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Loxahatchee_4e_Plan\PLSM\PLSM Rainfall\"/>
    </mc:Choice>
  </mc:AlternateContent>
  <xr:revisionPtr revIDLastSave="0" documentId="13_ncr:1_{539CDA08-18CC-4DC3-B040-9878D2C76DDD}" xr6:coauthVersionLast="41" xr6:coauthVersionMax="45" xr10:uidLastSave="{00000000-0000-0000-0000-000000000000}"/>
  <bookViews>
    <workbookView xWindow="-120" yWindow="-120" windowWidth="24240" windowHeight="13140" xr2:uid="{98F23446-D539-43AE-AD69-A4CED5703341}"/>
  </bookViews>
  <sheets>
    <sheet name="NEXR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2" i="1"/>
</calcChain>
</file>

<file path=xl/sharedStrings.xml><?xml version="1.0" encoding="utf-8"?>
<sst xmlns="http://schemas.openxmlformats.org/spreadsheetml/2006/main" count="3" uniqueCount="3">
  <si>
    <t>Year</t>
  </si>
  <si>
    <t>Rainfall (inches)</t>
  </si>
  <si>
    <t>Average Rainfall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</si>
</sst>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NEXRAD!$B$1</c:f>
              <c:strCache>
                <c:ptCount val="1"/>
                <c:pt idx="0">
                  <c:v>Rainfall (inches)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NEXRAD!$A$2:$A$10</c:f>
              <c:numCache>
                <c:formatCode>General</c:formatCode>
                <c:ptCount val="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</c:numCache>
            </c:numRef>
          </c:cat>
          <c:val>
            <c:numRef>
              <c:f>NEXRAD!$B$2:$B$10</c:f>
              <c:numCache>
                <c:formatCode>General</c:formatCode>
                <c:ptCount val="9"/>
                <c:pt idx="0">
                  <c:v>36.200000000000003</c:v>
                </c:pt>
                <c:pt idx="1">
                  <c:v>53.1</c:v>
                </c:pt>
                <c:pt idx="2">
                  <c:v>56.3</c:v>
                </c:pt>
                <c:pt idx="3">
                  <c:v>49.9</c:v>
                </c:pt>
                <c:pt idx="4">
                  <c:v>55.6</c:v>
                </c:pt>
                <c:pt idx="5">
                  <c:v>52</c:v>
                </c:pt>
                <c:pt idx="6">
                  <c:v>60.8</c:v>
                </c:pt>
                <c:pt idx="7">
                  <c:v>58.8</c:v>
                </c:pt>
                <c:pt idx="8">
                  <c:v>63.4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E2-4AD3-B2F8-45296D8A4907}"/>
            </c:ext>
          </c:extLst>
        </c:ser>
        <c:ser>
          <c:idx val="1"/>
          <c:order val="1"/>
          <c:tx>
            <c:strRef>
              <c:f>NEXRAD!$C$1</c:f>
              <c:strCache>
                <c:ptCount val="1"/>
                <c:pt idx="0">
                  <c:v>Average Rainfall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NEXRAD!$C$2:$C$10</c:f>
              <c:numCache>
                <c:formatCode>General</c:formatCode>
                <c:ptCount val="9"/>
                <c:pt idx="0">
                  <c:v>54.011111111111113</c:v>
                </c:pt>
                <c:pt idx="1">
                  <c:v>54.011111111111113</c:v>
                </c:pt>
                <c:pt idx="2">
                  <c:v>54.011111111111113</c:v>
                </c:pt>
                <c:pt idx="3">
                  <c:v>54.011111111111113</c:v>
                </c:pt>
                <c:pt idx="4">
                  <c:v>54.011111111111113</c:v>
                </c:pt>
                <c:pt idx="5">
                  <c:v>54.011111111111113</c:v>
                </c:pt>
                <c:pt idx="6">
                  <c:v>54.011111111111113</c:v>
                </c:pt>
                <c:pt idx="7">
                  <c:v>54.011111111111113</c:v>
                </c:pt>
                <c:pt idx="8">
                  <c:v>54.011111111111113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E2-4AD3-B2F8-45296D8A4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3508880"/>
        <c:axId val="613509864"/>
      </c:lineChart>
      <c:catAx>
        <c:axId val="6135088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Garamond" panose="02020404030301010803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en-US"/>
          </a:p>
        </c:txPr>
        <c:crossAx val="613509864"/>
        <c:crosses val="autoZero"/>
        <c:auto val="1"/>
        <c:lblAlgn val="ctr"/>
        <c:lblOffset val="100"/>
        <c:noMultiLvlLbl val="0"/>
      </c:catAx>
      <c:valAx>
        <c:axId val="613509864"/>
        <c:scaling>
          <c:orientation val="minMax"/>
          <c:min val="3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r>
                  <a:rPr lang="en-US"/>
                  <a:t>Rainfall (inches)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Garamond" panose="02020404030301010803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en-US"/>
          </a:p>
        </c:txPr>
        <c:crossAx val="6135088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Garamond" panose="02020404030301010803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25399</xdr:colOff>
      <xdr:row>2</xdr:row>
      <xdr:rowOff>0</xdr:rowOff>
    </xdr:from>
    <xdr:to>
      <xdr:col>16</xdr:col>
      <xdr:colOff>276224</xdr:colOff>
      <xdr:row>25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CDA4999-36EE-4E1D-A8C9-ACD5641AE1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01444-8574-46B4-810B-5DC43683FD05}">
  <dimension ref="A1:C10"/>
  <sheetViews>
    <sheetView tabSelected="1" workbookViewId="0">
      <selection activeCell="B27" sqref="B27"/>
    </sheetView>
  </sheetViews>
  <sheetFormatPr defaultRowHeight="15" x14ac:dyDescent="0.25"/>
  <cols>
    <col min="2" max="2" width="14.71093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2006</v>
      </c>
      <c r="B2">
        <v>36.200000000000003</v>
      </c>
      <c r="C2">
        <f>AVERAGE($B$2:$B$10)</f>
        <v>54.011111111111113</v>
      </c>
    </row>
    <row r="3" spans="1:3" x14ac:dyDescent="0.25">
      <c r="A3">
        <v>2007</v>
      </c>
      <c r="B3">
        <v>53.1</v>
      </c>
      <c r="C3">
        <f t="shared" ref="C3:C10" si="0">AVERAGE($B$2:$B$10)</f>
        <v>54.011111111111113</v>
      </c>
    </row>
    <row r="4" spans="1:3" x14ac:dyDescent="0.25">
      <c r="A4">
        <v>2008</v>
      </c>
      <c r="B4">
        <v>56.3</v>
      </c>
      <c r="C4">
        <f t="shared" si="0"/>
        <v>54.011111111111113</v>
      </c>
    </row>
    <row r="5" spans="1:3" x14ac:dyDescent="0.25">
      <c r="A5">
        <v>2009</v>
      </c>
      <c r="B5">
        <v>49.9</v>
      </c>
      <c r="C5">
        <f t="shared" si="0"/>
        <v>54.011111111111113</v>
      </c>
    </row>
    <row r="6" spans="1:3" x14ac:dyDescent="0.25">
      <c r="A6">
        <v>2010</v>
      </c>
      <c r="B6">
        <v>55.6</v>
      </c>
      <c r="C6">
        <f t="shared" si="0"/>
        <v>54.011111111111113</v>
      </c>
    </row>
    <row r="7" spans="1:3" x14ac:dyDescent="0.25">
      <c r="A7">
        <v>2011</v>
      </c>
      <c r="B7">
        <v>52</v>
      </c>
      <c r="C7">
        <f t="shared" si="0"/>
        <v>54.011111111111113</v>
      </c>
    </row>
    <row r="8" spans="1:3" x14ac:dyDescent="0.25">
      <c r="A8">
        <v>2012</v>
      </c>
      <c r="B8">
        <v>60.8</v>
      </c>
      <c r="C8">
        <f t="shared" si="0"/>
        <v>54.011111111111113</v>
      </c>
    </row>
    <row r="9" spans="1:3" x14ac:dyDescent="0.25">
      <c r="A9">
        <v>2013</v>
      </c>
      <c r="B9">
        <v>58.8</v>
      </c>
      <c r="C9">
        <f t="shared" si="0"/>
        <v>54.011111111111113</v>
      </c>
    </row>
    <row r="10" spans="1:3" x14ac:dyDescent="0.25">
      <c r="A10">
        <v>2014</v>
      </c>
      <c r="B10">
        <v>63.4</v>
      </c>
      <c r="C10">
        <f t="shared" si="0"/>
        <v>54.011111111111113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NEXRAD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SFWMD</dc:creator>
  <cp:lastModifiedBy>Homann, Moira</cp:lastModifiedBy>
  <dcterms:created xsi:type="dcterms:W3CDTF">2019-12-03T20:57:43Z</dcterms:created>
  <dcterms:modified xsi:type="dcterms:W3CDTF">2019-12-12T15:59:16Z</dcterms:modified>
</cp:coreProperties>
</file>