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BASINS\Apalachicola_Chipola_JB\JACKSON BLUE SPRING-MERRITTS MILLPOND BMAP\JACKSON BLUE SPRING-MERRITTS MILLPOND\01_usable_info\"/>
    </mc:Choice>
  </mc:AlternateContent>
  <bookViews>
    <workbookView xWindow="0" yWindow="0" windowWidth="18780" windowHeight="10170" activeTab="3"/>
  </bookViews>
  <sheets>
    <sheet name="Sheet4" sheetId="4" r:id="rId1"/>
    <sheet name="Sheet5" sheetId="5" r:id="rId2"/>
    <sheet name="Graph" sheetId="6" r:id="rId3"/>
    <sheet name="Sheet1" sheetId="7" r:id="rId4"/>
  </sheets>
  <definedNames>
    <definedName name="_xlnm._FilterDatabase" localSheetId="0" hidden="1">Sheet4!$B$2:$B$2958</definedName>
    <definedName name="_xlnm.Extract" localSheetId="0">Sheet4!$L$7</definedName>
    <definedName name="Query_from_Oracle_1" localSheetId="0" hidden="1">Sheet4!$A$1:$F$2958</definedName>
  </definedNames>
  <calcPr calcId="145621"/>
</workbook>
</file>

<file path=xl/connections.xml><?xml version="1.0" encoding="utf-8"?>
<connections xmlns="http://schemas.openxmlformats.org/spreadsheetml/2006/main">
  <connection id="1" name="Query from Oracle1" type="1" refreshedVersion="4" background="1" saveData="1">
    <dbPr connection="DSN=Oracle;UID=c_freeman;SERVER=prod;" command="SELECT WI_WELL_INV.WELL_NAME, WI_WELL_INV.NWF_ID, WQ_SITE_SAMPLE_RESULT.PARAM_NAME, WQ_SITE_SAMPLE_RESULT.PCODE, WQ_SITE_SAMPLE_RESULT.SAMPLE_DATE, WQ_SITE_SAMPLE_RESULT.RESULT_NUMERIC_x000d__x000a_FROM WELL_INV.WI_WELL_INV WI_WELL_INV, WQ.WQ_SITE_SAMPLE_RESULT WQ_SITE_SAMPLE_RESULT_x000d__x000a_WHERE WI_WELL_INV.NWF_ID = WQ_SITE_SAMPLE_RESULT.NWF_ID AND ((WI_WELL_INV.COUNTY=63) AND (WQ_SITE_SAMPLE_RESULT.PCODE In (82230,49578,81213,61574,619,612,46229,46230,49904,4290,621,618,71851,620,617,71850,61578,81308,78725,46231,49903,73607,4148,695,616,613,71856,615,614,71855,628,631,630,633,49577,61532,61533,61534,73002,73000,73004,73003,73001,604,61572,46120,46119,82012,597,595,627,73606,73604,46121,82385,82386,49570,61571,601,603,49571,49464,639,636,635,611,608,71846,85798,151,82294,81019,34726,34727,610,71845,175,83344,83345,83346,83044,83045,83046,83050,83051,83052,83062,83063,83064,61537,83326,83327,83328,83332,83333,83334,83047,83048,83049,83053,83054,83055,83065,83066,83067,83329,83330,83331,83335,83336,83337,83347,83348,83349,83338,83339,83340,83056,83057,83058,61535,61536,602,598,4205,4202,4199,640,623,624,625,85315,83350,83351,83352,83356,83357,83358,83068,83069,83070,83071,83072,83073,83074,83075,83076,83077,83078,83079,83353,83354,83355,83359,83360,83361,61540,61538,61539,76008,83374,83375,83376,83380,83381,83382,83092,83093,83094,83095,83096,83097,83098,83099,83100,83101,83102,83103,83377,83378,83379,83383,83384,83385,76009,83080,83081,83082,83086,83087,83088,83362,83363,83364,83368,83369,83370,83371,83372,83373,83083,83084,83085,83089,83090,83091,83365,83366,83367,629,607,80152,606,605,78470,600,80111,46260,46246,22457,49610,85319,71887,82456,82457,82455,82454,82453,82452,82451,82450,82449,83341,83342,83343,83059,83060,83061,82445,592,82444,632,654,82462,82461,82460,82459,82458,626,82448,82447,82446,82539,46004,82443,49579,634,3720,3722,85548,3718,82691,82689,82690,82688,82084,1299,3719,1298,3721)))"/>
  </connection>
</connections>
</file>

<file path=xl/sharedStrings.xml><?xml version="1.0" encoding="utf-8"?>
<sst xmlns="http://schemas.openxmlformats.org/spreadsheetml/2006/main" count="7862" uniqueCount="343">
  <si>
    <t>WELL_NAME</t>
  </si>
  <si>
    <t>SANDBAG SPRING</t>
  </si>
  <si>
    <t>SINAI SPRING/S448</t>
  </si>
  <si>
    <t>JACKSON BLUE SPRING</t>
  </si>
  <si>
    <t>LOUISIANA-PACIFIC</t>
  </si>
  <si>
    <t>BLACK SPRING</t>
  </si>
  <si>
    <t>BLUE HOLE SPRING</t>
  </si>
  <si>
    <t>GADSEN SPRING</t>
  </si>
  <si>
    <t>MILL POND SPRING</t>
  </si>
  <si>
    <t>SPRINGBOARD SPRING</t>
  </si>
  <si>
    <t>BALTZELL SPRING #1</t>
  </si>
  <si>
    <t>SHANGRI LA SPRING</t>
  </si>
  <si>
    <t>TWIN CAVES SPRING</t>
  </si>
  <si>
    <t>GATOR HOLE SPRING</t>
  </si>
  <si>
    <t>HOLE-IN-THE-WALL SPRING</t>
  </si>
  <si>
    <t>HEIDI HOLE SPRING</t>
  </si>
  <si>
    <t>6319-9668</t>
  </si>
  <si>
    <t>COWART CRK ABOVE MARSHALL CRK</t>
  </si>
  <si>
    <t>LAKE SEMINOLE ABOVE DAM</t>
  </si>
  <si>
    <t>CHATTAHOOCHEE RIVER @ SR 2</t>
  </si>
  <si>
    <t>MINNOW CREEK NWC-SS-1033</t>
  </si>
  <si>
    <t>ECOFINA CREEK NW3-SS-2046</t>
  </si>
  <si>
    <t>UNNAMED CREEK NWB-LS-1025</t>
  </si>
  <si>
    <t>CHIPOLA RIVER NW2-LR-2003</t>
  </si>
  <si>
    <t>CHIPOLA RIVER NW2-LR-2027</t>
  </si>
  <si>
    <t>DRY CREEK NW2-SS-2036</t>
  </si>
  <si>
    <t>UNNAMED CREEK NW2-SS-2040</t>
  </si>
  <si>
    <t>CHIPOLA RIVER NWB-HS-1112</t>
  </si>
  <si>
    <t>CHIPOLA RIVER NWB-HS-1117</t>
  </si>
  <si>
    <t>CHIPOLA RIVER NWB-LS-1027</t>
  </si>
  <si>
    <t>CHIPOLA RIVER NWB-LS-1038</t>
  </si>
  <si>
    <t>CHIPOLA RIVER Z1-LR-3003</t>
  </si>
  <si>
    <t>UNNAMED CREEK NW2-SS-2003</t>
  </si>
  <si>
    <t>UNNAMED CREEK NW2-SS-2016</t>
  </si>
  <si>
    <t>Irwin Mill Crk above Chattahoochee Riv.</t>
  </si>
  <si>
    <t>Dry Crk @ (below Sap Battery site)</t>
  </si>
  <si>
    <t>Foxworth Mill Crk above Dry Crk</t>
  </si>
  <si>
    <t>Mill Crk above Chipola Riv.</t>
  </si>
  <si>
    <t>Spring Branch above Marshall Crk</t>
  </si>
  <si>
    <t>Rocky Crk above Chipola Riv.</t>
  </si>
  <si>
    <t>Minnow Crk above Alligator Crk</t>
  </si>
  <si>
    <t>Marshall Creek @ SR 2</t>
  </si>
  <si>
    <t>Merrits Mill Pond @ US 90</t>
  </si>
  <si>
    <t>Merrits Mill Pond</t>
  </si>
  <si>
    <t>Chipola River @ US 90</t>
  </si>
  <si>
    <t>Sink Creek @ SR 71</t>
  </si>
  <si>
    <t>Holmes Crk @ CR 277</t>
  </si>
  <si>
    <t>Little Crk @ CR 77</t>
  </si>
  <si>
    <t>Apalachicola River below Jackson Port Authority</t>
  </si>
  <si>
    <t>Lake Seminole NW2-LL-2002</t>
  </si>
  <si>
    <t>Lake Seminole NW2-LL-2004</t>
  </si>
  <si>
    <t>Lake Seminole NW2-LL-2008</t>
  </si>
  <si>
    <t>Unknown Lake NW2-LL-2013</t>
  </si>
  <si>
    <t>Ocheesee Pond NW2-LL-2018</t>
  </si>
  <si>
    <t>East Bay NW2-LL-2021</t>
  </si>
  <si>
    <t>Lake Seminole NW2-LL-2023</t>
  </si>
  <si>
    <t>Ocheesee Pond NW2-LL-2025</t>
  </si>
  <si>
    <t>Ocheesee Pond NW2-LL-2028</t>
  </si>
  <si>
    <t>Lake Seminole NW2-LL-2031</t>
  </si>
  <si>
    <t>Ocheesee Pond NW2-LL-2035</t>
  </si>
  <si>
    <t>Lake Seminole NW2-LL-2037</t>
  </si>
  <si>
    <t>East Bay NW2-LL-2038</t>
  </si>
  <si>
    <t>Ocheesee Pond NW2-LL-2040</t>
  </si>
  <si>
    <t>Lake Seminole NW2-LL-2042</t>
  </si>
  <si>
    <t>Unknown Lake NW2-SL-2004</t>
  </si>
  <si>
    <t>Unknown Lake NW2-SL-2006</t>
  </si>
  <si>
    <t>Unknown Lake NW2-SL-2007</t>
  </si>
  <si>
    <t>Unknown Lake NW2-SL-2021</t>
  </si>
  <si>
    <t>Unknown Lake NW2-SL-2025</t>
  </si>
  <si>
    <t>Unknown Lake NW2-SL-2041</t>
  </si>
  <si>
    <t>Apalachicola Bay NW2-SL-2043</t>
  </si>
  <si>
    <t>St. Joseph Bay NW2-SL-2044</t>
  </si>
  <si>
    <t>Heath Pond NW2-SL-2068</t>
  </si>
  <si>
    <t>Unknown Lake NW2-SL-2079</t>
  </si>
  <si>
    <t>Unknown Lake NW2-SL-2080</t>
  </si>
  <si>
    <t>Brickyard Pool NW2-SL-2085</t>
  </si>
  <si>
    <t>Unknown Lake NW2-SL-2089</t>
  </si>
  <si>
    <t>Unknown Lake NW2-SL-2101</t>
  </si>
  <si>
    <t>Unknown Lake NW2-SL-2119</t>
  </si>
  <si>
    <t>Unknown Lake NW2-SL-2126</t>
  </si>
  <si>
    <t>Unknown Lake NW2-SL-2133</t>
  </si>
  <si>
    <t>Moore Pond NW2-SL-2138</t>
  </si>
  <si>
    <t>Unknown Lake NW2-SL-2146</t>
  </si>
  <si>
    <t>Pilcher Pond NW2-SL-2149</t>
  </si>
  <si>
    <t>Unknown Lake NW2-SL-2158</t>
  </si>
  <si>
    <t>Compass Lake NW3 LL 2039</t>
  </si>
  <si>
    <t>Compass Lake NW3-LL-2001</t>
  </si>
  <si>
    <t>Seventeenmile Pond NW3-LL-2021</t>
  </si>
  <si>
    <t>Unknown Lake NW3-SL-2080</t>
  </si>
  <si>
    <t>SAND POND NWA-SL-1025</t>
  </si>
  <si>
    <t>Lake Seminole NWB SL 1003</t>
  </si>
  <si>
    <t>Unknown Lake NWB SL 1022</t>
  </si>
  <si>
    <t>UNKNOWN LAKE NWB-SL-1031</t>
  </si>
  <si>
    <t>LAKE SEMINOLE NWB-LL-1019</t>
  </si>
  <si>
    <t>Lake Seminole NWB-LL-1001</t>
  </si>
  <si>
    <t>Merrits Millpond NWB-LL-1002</t>
  </si>
  <si>
    <t>Lake Seminole NWB-LL-1004</t>
  </si>
  <si>
    <t>Lake Seminole NWB-LL-1005</t>
  </si>
  <si>
    <t>Lake Seminole NWB-LL-1006</t>
  </si>
  <si>
    <t>Lake Seminole NWB-LL-1008</t>
  </si>
  <si>
    <t>Lake Seminole NWB-LL-1009</t>
  </si>
  <si>
    <t>Lake Seminole NWB-LL-1010</t>
  </si>
  <si>
    <t>Lake Seminole NWB-LL-1011</t>
  </si>
  <si>
    <t>Lake Seminole NWB-LL-1012</t>
  </si>
  <si>
    <t>Lake Seminole NWB-LL-1014</t>
  </si>
  <si>
    <t>Lake Seminole NWB-LL-1015</t>
  </si>
  <si>
    <t>Lake Seminole NWB-LL-1016</t>
  </si>
  <si>
    <t>Lake Seminole NWB-LL-1017</t>
  </si>
  <si>
    <t>Lake Seminole NWB-LL-1020</t>
  </si>
  <si>
    <t>Lake Seminole NWB-LL-1021</t>
  </si>
  <si>
    <t>Lake Seminole NWB-LL-1022</t>
  </si>
  <si>
    <t>Lake Seminole NWB-LL-1024</t>
  </si>
  <si>
    <t>Lake Seminole NWB-LL-1025</t>
  </si>
  <si>
    <t>Merrits Millpond NWB-LL-1026</t>
  </si>
  <si>
    <t>Lake Seminole NWB-LL-1028</t>
  </si>
  <si>
    <t>Lake Seminole NWB-LL-1029</t>
  </si>
  <si>
    <t>Ocheesee Pond NWB-LL-1030</t>
  </si>
  <si>
    <t>Lake Seminole NWB-LL-1031</t>
  </si>
  <si>
    <t>Lake Seminole NWB-SL-1008</t>
  </si>
  <si>
    <t>Creech Pond NWB-SL-1015</t>
  </si>
  <si>
    <t>Yarber Pond NWB-SL-1018</t>
  </si>
  <si>
    <t>Unknown Lake NWB-SL-1020</t>
  </si>
  <si>
    <t>Unknown Lake NWB-SL-1021</t>
  </si>
  <si>
    <t>Lake Seminole NWB-SL-1024</t>
  </si>
  <si>
    <t>Unknown Lake NWB-SL-1028</t>
  </si>
  <si>
    <t>Unknown Lake NWB-SL-1029</t>
  </si>
  <si>
    <t>Williams Pond NWB-SL-1033</t>
  </si>
  <si>
    <t>Ocheesee Pond NWB-SL-1034</t>
  </si>
  <si>
    <t>ADAMS</t>
  </si>
  <si>
    <t>Unknown Lake NWB-SL-1035</t>
  </si>
  <si>
    <t>Lake Seminole NWB-SL-1036</t>
  </si>
  <si>
    <t>Compass Lake NWC-LL-1005</t>
  </si>
  <si>
    <t>Compass Lake NWC-LL-1006</t>
  </si>
  <si>
    <t>Compass Lake NWC-LL-1034</t>
  </si>
  <si>
    <t>RACE POND NWB-SL-1012</t>
  </si>
  <si>
    <t>Compass Lake Z1-LL-3004</t>
  </si>
  <si>
    <t>Unknown Lake Z1-SL-3001</t>
  </si>
  <si>
    <t>Unknown Lake Z1-SL-3017</t>
  </si>
  <si>
    <t>PORTER POND Z1-SL-4018</t>
  </si>
  <si>
    <t>Z1-LR-4007 CHIPOLA</t>
  </si>
  <si>
    <t>Z1-SS-4027</t>
  </si>
  <si>
    <t>Z1-LL-5007 LAKE SEMINOLE</t>
  </si>
  <si>
    <t>Z1-LL-5008 COMPASS LAKE</t>
  </si>
  <si>
    <t>Z1-LL-5011 OCHEESEE POND</t>
  </si>
  <si>
    <t>Z1-LR-5007 CHIPOLA RIVER</t>
  </si>
  <si>
    <t>Z1-SL-5009 PORTER POND</t>
  </si>
  <si>
    <t>Z1-LL-5015 LAKE SEMINOLE</t>
  </si>
  <si>
    <t>NWFWMD-TWO EGG INTERMEDIATE</t>
  </si>
  <si>
    <t>STEPHENSON</t>
  </si>
  <si>
    <t>JAPST001-MCARTHUR</t>
  </si>
  <si>
    <t>CUTCHIN MT CELLO</t>
  </si>
  <si>
    <t>JAPSTOO5-PENDER,ROB</t>
  </si>
  <si>
    <t>NWFWMD-BASCOM TOWER #2 VISA</t>
  </si>
  <si>
    <t>NWFWMD-DRY CREEK INTERMEDIATE</t>
  </si>
  <si>
    <t>EAST LANDFILL MW#1</t>
  </si>
  <si>
    <t>CALHOUN</t>
  </si>
  <si>
    <t>ERNEST BARRY</t>
  </si>
  <si>
    <t>JOHNNIE BARRY</t>
  </si>
  <si>
    <t>ACI LANDFILL MW#1</t>
  </si>
  <si>
    <t>WOOD</t>
  </si>
  <si>
    <t>GLENDA MELTON</t>
  </si>
  <si>
    <t>TRUETT LAYTON</t>
  </si>
  <si>
    <t>NWFWMD-HWY 69 VISA</t>
  </si>
  <si>
    <t>BROWN BASSWOOD</t>
  </si>
  <si>
    <t>JULIAETTE HILL</t>
  </si>
  <si>
    <t>G KOST</t>
  </si>
  <si>
    <t>WILLIAM MERCHANT</t>
  </si>
  <si>
    <t>B SHOEMAKER</t>
  </si>
  <si>
    <t>SUSAN FAIRCLOTH</t>
  </si>
  <si>
    <t>DAVIS</t>
  </si>
  <si>
    <t>DIXON</t>
  </si>
  <si>
    <t>ROWE MITCHELL</t>
  </si>
  <si>
    <t>MELDRA JACKSON</t>
  </si>
  <si>
    <t>TED GOINES</t>
  </si>
  <si>
    <t>JODY TOOLE</t>
  </si>
  <si>
    <t>BASCOM 1ST METH CH</t>
  </si>
  <si>
    <t>S BAXLEY</t>
  </si>
  <si>
    <t>B LATHAN</t>
  </si>
  <si>
    <t>J. KEY</t>
  </si>
  <si>
    <t>RAY JONES</t>
  </si>
  <si>
    <t>GRANT SIMMONS</t>
  </si>
  <si>
    <t>OLDS</t>
  </si>
  <si>
    <t>MURPHY</t>
  </si>
  <si>
    <t>DONALD JOHNSON</t>
  </si>
  <si>
    <t>JACQUELINE MCCARTY</t>
  </si>
  <si>
    <t>JOHN WIGGINS</t>
  </si>
  <si>
    <t>PEARCE LOVEDALE</t>
  </si>
  <si>
    <t>USGS #39/HOMER HIRT</t>
  </si>
  <si>
    <t>W COLLINS</t>
  </si>
  <si>
    <t>L EDWARDS</t>
  </si>
  <si>
    <t>MERCER</t>
  </si>
  <si>
    <t>R BRAXTON</t>
  </si>
  <si>
    <t>J ADKINS</t>
  </si>
  <si>
    <t>B GRICE</t>
  </si>
  <si>
    <t>D COLLIER</t>
  </si>
  <si>
    <t>WORLD</t>
  </si>
  <si>
    <t>R. MATTHEWS</t>
  </si>
  <si>
    <t>SUZANNE LALONDE</t>
  </si>
  <si>
    <t>B.C. DILLARD</t>
  </si>
  <si>
    <t>ERIC EDENFIELD</t>
  </si>
  <si>
    <t>WILLIAM ROBINSON</t>
  </si>
  <si>
    <t>NORTHSIDE CHURCH HARRIS</t>
  </si>
  <si>
    <t>J. FOWLER</t>
  </si>
  <si>
    <t>NWFWMD-GREENWOOD VISA</t>
  </si>
  <si>
    <t>NWFWMD-HWY 71 @ HWY 164B VISA</t>
  </si>
  <si>
    <t>NWFWMD-HWY 167 S. OF HWY 162</t>
  </si>
  <si>
    <t>NWFWMD-HWY 71 NORTH OF MALONE</t>
  </si>
  <si>
    <t>NWFWMD-BAXTER SAND PIT VISA</t>
  </si>
  <si>
    <t>NWFWMD-GREENWOOD INDUSTRIES</t>
  </si>
  <si>
    <t>M WILLIAMS</t>
  </si>
  <si>
    <t>H PARKER</t>
  </si>
  <si>
    <t>A EPPLE</t>
  </si>
  <si>
    <t>R LONG</t>
  </si>
  <si>
    <t>NWFWMD-HORACE WILLIAMS VISA</t>
  </si>
  <si>
    <t>BARBARA WILLIAMS</t>
  </si>
  <si>
    <t>WANDA MILLS</t>
  </si>
  <si>
    <t>JAMES COMERFORD</t>
  </si>
  <si>
    <t>ONIA HOLLAND</t>
  </si>
  <si>
    <t>STEVE HUTTON</t>
  </si>
  <si>
    <t>MT. OLIVE BAPTIST CHURCH</t>
  </si>
  <si>
    <t>NEVA JONES</t>
  </si>
  <si>
    <t>ROCKY JONES</t>
  </si>
  <si>
    <t>ROCKY GAUSE</t>
  </si>
  <si>
    <t>B.BOGGS</t>
  </si>
  <si>
    <t>DITTY MON\JC-3\JK-30</t>
  </si>
  <si>
    <t>DITTY JC-2 (JK-29)</t>
  </si>
  <si>
    <t>DITTY JC-1 (JK-28)</t>
  </si>
  <si>
    <t>ZACKARY ARNOLD</t>
  </si>
  <si>
    <t>J BRUNER</t>
  </si>
  <si>
    <t>JACK BROWN</t>
  </si>
  <si>
    <t>ROBERT DAFFIN</t>
  </si>
  <si>
    <t>A.G. NICHOLS</t>
  </si>
  <si>
    <t>PETTIS</t>
  </si>
  <si>
    <t>JAMES MCDANIEL</t>
  </si>
  <si>
    <t>WALKER MALLARD</t>
  </si>
  <si>
    <t>R.D. BENNETT CATTLE</t>
  </si>
  <si>
    <t>J CURRY</t>
  </si>
  <si>
    <t>NWFWMD-TWO EGG FLORIDAN</t>
  </si>
  <si>
    <t>BALDWIN</t>
  </si>
  <si>
    <t>BRICKLER</t>
  </si>
  <si>
    <t>JIMMY WILLIAMS</t>
  </si>
  <si>
    <t>DOROTHY COLLIE</t>
  </si>
  <si>
    <t>CHARLES MCDANIEL</t>
  </si>
  <si>
    <t>JOHNSON REDDOCH</t>
  </si>
  <si>
    <t>BLUE SPRINGS MOBILE PS</t>
  </si>
  <si>
    <t>HARTSFIELD BELL</t>
  </si>
  <si>
    <t>NOBLES OWENS</t>
  </si>
  <si>
    <t>WALKER</t>
  </si>
  <si>
    <t>NWFWMD-HWY 167 @ LOT RUN</t>
  </si>
  <si>
    <t>NWFWMD-HWY 167 @ HAYS CEMETERY</t>
  </si>
  <si>
    <t>F GRIFFEN</t>
  </si>
  <si>
    <t>DAFFIN</t>
  </si>
  <si>
    <t>FRANK ROWELL</t>
  </si>
  <si>
    <t>NORTH AMER FARMS #17</t>
  </si>
  <si>
    <t>BUCKHORN BAPTIST CHURCH</t>
  </si>
  <si>
    <t>JEFFERY C PITTMAN</t>
  </si>
  <si>
    <t>REYNOLDS QUAIL</t>
  </si>
  <si>
    <t>E THORNTON</t>
  </si>
  <si>
    <t>M CHRISTMAS</t>
  </si>
  <si>
    <t>S ROBINETTE</t>
  </si>
  <si>
    <t>WANDA WILLIAMS</t>
  </si>
  <si>
    <t>PRAIRIEVIEW BRYANT</t>
  </si>
  <si>
    <t>B BROWN</t>
  </si>
  <si>
    <t>NWFWMD-HWY 167 @ HWY 2 VISA</t>
  </si>
  <si>
    <t>LLOYD LEWIS</t>
  </si>
  <si>
    <t>EUGENE LEWIS</t>
  </si>
  <si>
    <t>FRANCIS RETTIG 4-INCH</t>
  </si>
  <si>
    <t>NWFWMD-2 EGG AMBIENT #3</t>
  </si>
  <si>
    <t>LINDA HILL</t>
  </si>
  <si>
    <t>NWFWMD-NUBBIN RIDGE VISA</t>
  </si>
  <si>
    <t>NWFWMD-HWY 164B VISA</t>
  </si>
  <si>
    <t>NWFWMD-PITTMAN VISA/S661</t>
  </si>
  <si>
    <t>O JONES</t>
  </si>
  <si>
    <t>B. WHIDDON</t>
  </si>
  <si>
    <t>BUDDY BENNETT</t>
  </si>
  <si>
    <t>A TUCKER</t>
  </si>
  <si>
    <t>DAVID WATSON</t>
  </si>
  <si>
    <t>MARY THOMSON</t>
  </si>
  <si>
    <t>GORDON DARBY</t>
  </si>
  <si>
    <t>NEW BEGINNING MINISTRY OF GRAND RIDGE</t>
  </si>
  <si>
    <t>S ALEXANDER</t>
  </si>
  <si>
    <t>RICHARD SCHOENIAN</t>
  </si>
  <si>
    <t>DONNIE LEIGH</t>
  </si>
  <si>
    <t>MALONE #2</t>
  </si>
  <si>
    <t>BILLY NOBLES</t>
  </si>
  <si>
    <t>JACKSON CORR. #1</t>
  </si>
  <si>
    <t>NWFWMD-FRIENDSHIP BAPTIST VISA</t>
  </si>
  <si>
    <t>D DURDEN</t>
  </si>
  <si>
    <t>J SHIREY</t>
  </si>
  <si>
    <t>J. MEARS RESIDENTIAL</t>
  </si>
  <si>
    <t>BARFIELD</t>
  </si>
  <si>
    <t>HUBERT TAYLOR</t>
  </si>
  <si>
    <t>M. POWELL</t>
  </si>
  <si>
    <t>C CLEMMONS</t>
  </si>
  <si>
    <t>W.R. BUCKHALTER</t>
  </si>
  <si>
    <t>FFSPI #4</t>
  </si>
  <si>
    <t>CAMPBELLTON WELCOME CENTER</t>
  </si>
  <si>
    <t>G DAVIS</t>
  </si>
  <si>
    <t>GREG OHLER</t>
  </si>
  <si>
    <t>R. POWELL</t>
  </si>
  <si>
    <t>DAVID COBB</t>
  </si>
  <si>
    <t>SNEADS #2</t>
  </si>
  <si>
    <t>R E GEARHART</t>
  </si>
  <si>
    <t>D SIZEMORE</t>
  </si>
  <si>
    <t>COTTONDALE #3</t>
  </si>
  <si>
    <t>J.L. SADLER</t>
  </si>
  <si>
    <t>M. SNEAD</t>
  </si>
  <si>
    <t>E WAMBLE</t>
  </si>
  <si>
    <t>AVERETT #3</t>
  </si>
  <si>
    <t>RANDALL DIEZ #1</t>
  </si>
  <si>
    <t>L MORELLO</t>
  </si>
  <si>
    <t>JACOBS #1</t>
  </si>
  <si>
    <t>GRACEVILLE #3</t>
  </si>
  <si>
    <t>CLASP IRR#1</t>
  </si>
  <si>
    <t>ROY SAMPSON</t>
  </si>
  <si>
    <t>NWF_ID</t>
  </si>
  <si>
    <t>PARAM_NAME</t>
  </si>
  <si>
    <t>PCODE</t>
  </si>
  <si>
    <t>SAMPLE_DATE</t>
  </si>
  <si>
    <t>RESULT_NUMERIC</t>
  </si>
  <si>
    <t>NITROGEN, AMMONIA, TOTAL (MG/L AS N)</t>
  </si>
  <si>
    <t>NITROGEN, KJELDAHL, TOTAL, (MG/L AS N)</t>
  </si>
  <si>
    <t>NITRITE PLUS NITRATE, TOTAL 1 DET. (MG/L AS N)</t>
  </si>
  <si>
    <t>LENZY CORBIN</t>
  </si>
  <si>
    <t>NITROGEN, AMMONIA, DISSOLVED (MG/L AS N)</t>
  </si>
  <si>
    <t>NITROGEN, KJELDAHL, DISSOLVED (MG/L AS N)</t>
  </si>
  <si>
    <t>NITRITE PLUS NITRATE, DISS. 1 DET. (MG/L AS N)</t>
  </si>
  <si>
    <t>NITRATE NITROGEN, TOTAL (MG/L AS N)</t>
  </si>
  <si>
    <t>NITRATE NITROGEN, DISSOLVED (MG/L AS N)</t>
  </si>
  <si>
    <t>NITRITE NITROGEN, DISSOLVED (MG/L AS N)</t>
  </si>
  <si>
    <t>NITROGEN, DISSOLVED (MG/L AS N)</t>
  </si>
  <si>
    <t>NITROGEN, ORGANIC, DISSOLVED (MG/L AS N)</t>
  </si>
  <si>
    <t>NITRATE NITROGEN, DISSOLVED (MG/L AS NO3)</t>
  </si>
  <si>
    <t>NITROGEN, AMMONIA, DISSOLVED (MG/L AS NH4)</t>
  </si>
  <si>
    <t>NITROGEN, ORGANIC, TOTAL (MG/L AS N)</t>
  </si>
  <si>
    <t>NITRITE NITROGEN, TOTAL (MG/L AS N)</t>
  </si>
  <si>
    <t>NITROGEN KJELDAHL TOTAL BOTTOM DEP DRY WT MG/KG</t>
  </si>
  <si>
    <t>Unknown Lake NW1-SL-2001</t>
  </si>
  <si>
    <t>HOLMES CREEK NWC-LR-1021</t>
  </si>
  <si>
    <t>APALACHICOLA RIVER NW2-LR-2006</t>
  </si>
  <si>
    <t>SPRING CREEK, LAKE SEMINOLE</t>
  </si>
  <si>
    <t>FISH POND DRAIN, LAKE SEMINOLE</t>
  </si>
  <si>
    <t>Z1-LL-4004 LAKE SEMINOLE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</si>
</sst>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3">
    <border>
      <left/>
      <right/>
      <top/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164" fontId="0" fillId="0" borderId="0" xfId="0" applyNumberFormat="1"/>
  </cellXfs>
  <cellStyles count="1">
    <cellStyle name="Normal" xfId="0" builtinId="0"/>
  </cellStyles>
  <dxfs count="4">
    <dxf>
      <numFmt numFmtId="164" formatCode="[$-409]m/d/yy\ h:mm\ AM/PM;@"/>
    </dxf>
    <dxf>
      <border outline="0">
        <top style="thin">
          <color theme="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5"/>
          <bgColor theme="5"/>
        </patternFill>
      </fill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Nitrite and Nitrate Levels</a:t>
            </a:r>
            <a:r>
              <a:rPr lang="en-US" baseline="0"/>
              <a:t> for Jackson Co. (mg/L as N)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Sheet5!$A$115</c:f>
              <c:strCache>
                <c:ptCount val="1"/>
                <c:pt idx="0">
                  <c:v>COWART CRK ABOVE MARSHALL CRK</c:v>
                </c:pt>
              </c:strCache>
            </c:strRef>
          </c:tx>
          <c:xVal>
            <c:numRef>
              <c:f>Sheet5!$E$115:$E$309</c:f>
              <c:numCache>
                <c:formatCode>[$-409]m/d/yy\ h:mm\ AM/PM;@</c:formatCode>
                <c:ptCount val="195"/>
                <c:pt idx="0">
                  <c:v>30962.59375</c:v>
                </c:pt>
                <c:pt idx="1">
                  <c:v>31144.538194444445</c:v>
                </c:pt>
                <c:pt idx="2">
                  <c:v>31326.576388888891</c:v>
                </c:pt>
                <c:pt idx="3">
                  <c:v>31508.454861111109</c:v>
                </c:pt>
                <c:pt idx="4">
                  <c:v>31542.451388888891</c:v>
                </c:pt>
                <c:pt idx="5">
                  <c:v>32054.423611111109</c:v>
                </c:pt>
                <c:pt idx="6">
                  <c:v>32237.538888888888</c:v>
                </c:pt>
                <c:pt idx="7">
                  <c:v>32418.399305555555</c:v>
                </c:pt>
                <c:pt idx="8">
                  <c:v>32600.444444444445</c:v>
                </c:pt>
                <c:pt idx="9">
                  <c:v>32761.413194444445</c:v>
                </c:pt>
                <c:pt idx="10">
                  <c:v>32964.395833333336</c:v>
                </c:pt>
                <c:pt idx="11">
                  <c:v>33125.454861111109</c:v>
                </c:pt>
                <c:pt idx="12">
                  <c:v>33482.46875</c:v>
                </c:pt>
                <c:pt idx="13">
                  <c:v>33491.46875</c:v>
                </c:pt>
                <c:pt idx="14">
                  <c:v>33664.597222222219</c:v>
                </c:pt>
                <c:pt idx="15">
                  <c:v>33714.388888888891</c:v>
                </c:pt>
                <c:pt idx="16">
                  <c:v>33714.395833333336</c:v>
                </c:pt>
                <c:pt idx="17">
                  <c:v>33805.510416666664</c:v>
                </c:pt>
                <c:pt idx="18">
                  <c:v>33805.520833333336</c:v>
                </c:pt>
                <c:pt idx="19">
                  <c:v>33853.493055555555</c:v>
                </c:pt>
                <c:pt idx="20">
                  <c:v>33897.354166666664</c:v>
                </c:pt>
                <c:pt idx="21">
                  <c:v>33897.354166666664</c:v>
                </c:pt>
                <c:pt idx="22">
                  <c:v>34035.569444444445</c:v>
                </c:pt>
                <c:pt idx="23">
                  <c:v>34182.493055555555</c:v>
                </c:pt>
                <c:pt idx="24">
                  <c:v>34280.388888888891</c:v>
                </c:pt>
                <c:pt idx="25">
                  <c:v>34371.333333333336</c:v>
                </c:pt>
                <c:pt idx="26">
                  <c:v>34476.336805555555</c:v>
                </c:pt>
                <c:pt idx="27">
                  <c:v>34553.333333333336</c:v>
                </c:pt>
                <c:pt idx="28">
                  <c:v>34644.534722222219</c:v>
                </c:pt>
                <c:pt idx="29">
                  <c:v>34735.572916666664</c:v>
                </c:pt>
                <c:pt idx="30">
                  <c:v>34771.40625</c:v>
                </c:pt>
                <c:pt idx="31">
                  <c:v>34771.40625</c:v>
                </c:pt>
                <c:pt idx="32">
                  <c:v>34826.559027777781</c:v>
                </c:pt>
                <c:pt idx="33">
                  <c:v>34862.385416666664</c:v>
                </c:pt>
                <c:pt idx="34">
                  <c:v>34862.385416666664</c:v>
                </c:pt>
                <c:pt idx="35">
                  <c:v>34927.548611111109</c:v>
                </c:pt>
                <c:pt idx="36">
                  <c:v>34932.364583333336</c:v>
                </c:pt>
                <c:pt idx="37">
                  <c:v>34932.364583333336</c:v>
                </c:pt>
                <c:pt idx="38">
                  <c:v>34981.364583333336</c:v>
                </c:pt>
                <c:pt idx="39">
                  <c:v>34981.364583333336</c:v>
                </c:pt>
                <c:pt idx="40">
                  <c:v>35008.527777777781</c:v>
                </c:pt>
                <c:pt idx="41">
                  <c:v>35099.491666666669</c:v>
                </c:pt>
                <c:pt idx="42">
                  <c:v>35190.540277777778</c:v>
                </c:pt>
                <c:pt idx="43">
                  <c:v>35281.534722222219</c:v>
                </c:pt>
                <c:pt idx="44">
                  <c:v>35372.541666666664</c:v>
                </c:pt>
                <c:pt idx="45">
                  <c:v>35477.53402777778</c:v>
                </c:pt>
                <c:pt idx="46">
                  <c:v>35554.5</c:v>
                </c:pt>
                <c:pt idx="47">
                  <c:v>36081.40625</c:v>
                </c:pt>
                <c:pt idx="48">
                  <c:v>36111.416666666664</c:v>
                </c:pt>
                <c:pt idx="49">
                  <c:v>36137.416666666664</c:v>
                </c:pt>
                <c:pt idx="50">
                  <c:v>36173.416666666664</c:v>
                </c:pt>
                <c:pt idx="51">
                  <c:v>36201.40625</c:v>
                </c:pt>
                <c:pt idx="52">
                  <c:v>36229.4375</c:v>
                </c:pt>
                <c:pt idx="53">
                  <c:v>36269.354166666664</c:v>
                </c:pt>
                <c:pt idx="54">
                  <c:v>36297.40625</c:v>
                </c:pt>
                <c:pt idx="55">
                  <c:v>36327.375</c:v>
                </c:pt>
                <c:pt idx="56">
                  <c:v>36354.552083333336</c:v>
                </c:pt>
                <c:pt idx="57">
                  <c:v>36383.364583333336</c:v>
                </c:pt>
                <c:pt idx="58">
                  <c:v>36418.375</c:v>
                </c:pt>
                <c:pt idx="59">
                  <c:v>36446.375</c:v>
                </c:pt>
                <c:pt idx="60">
                  <c:v>36482.430555555555</c:v>
                </c:pt>
                <c:pt idx="61">
                  <c:v>36515.472222222219</c:v>
                </c:pt>
                <c:pt idx="62">
                  <c:v>36538.479166666664</c:v>
                </c:pt>
                <c:pt idx="63">
                  <c:v>36572.436805555553</c:v>
                </c:pt>
                <c:pt idx="64">
                  <c:v>36606.510416666664</c:v>
                </c:pt>
                <c:pt idx="65">
                  <c:v>36628.416666666664</c:v>
                </c:pt>
                <c:pt idx="66">
                  <c:v>36664.447916666664</c:v>
                </c:pt>
                <c:pt idx="67">
                  <c:v>36691.427083333336</c:v>
                </c:pt>
                <c:pt idx="68">
                  <c:v>36726.489583333336</c:v>
                </c:pt>
                <c:pt idx="69">
                  <c:v>36810.4375</c:v>
                </c:pt>
                <c:pt idx="70">
                  <c:v>36845.479166666664</c:v>
                </c:pt>
                <c:pt idx="71">
                  <c:v>36873.447916666664</c:v>
                </c:pt>
                <c:pt idx="72">
                  <c:v>36909.479166666664</c:v>
                </c:pt>
                <c:pt idx="73">
                  <c:v>36936.458333333336</c:v>
                </c:pt>
                <c:pt idx="74">
                  <c:v>36964.46875</c:v>
                </c:pt>
                <c:pt idx="75">
                  <c:v>36997.447916666664</c:v>
                </c:pt>
                <c:pt idx="76">
                  <c:v>37027.427083333336</c:v>
                </c:pt>
                <c:pt idx="77">
                  <c:v>37060.4375</c:v>
                </c:pt>
                <c:pt idx="78">
                  <c:v>37090.458333333336</c:v>
                </c:pt>
                <c:pt idx="79">
                  <c:v>37118.4375</c:v>
                </c:pt>
                <c:pt idx="80">
                  <c:v>37153.4375</c:v>
                </c:pt>
                <c:pt idx="81">
                  <c:v>37174.4375</c:v>
                </c:pt>
                <c:pt idx="82">
                  <c:v>37209.489583333336</c:v>
                </c:pt>
                <c:pt idx="83">
                  <c:v>37236.445138888892</c:v>
                </c:pt>
                <c:pt idx="84">
                  <c:v>37273.479166666664</c:v>
                </c:pt>
                <c:pt idx="85">
                  <c:v>37301.479166666664</c:v>
                </c:pt>
                <c:pt idx="86">
                  <c:v>37328.458333333336</c:v>
                </c:pt>
                <c:pt idx="87">
                  <c:v>37356.4375</c:v>
                </c:pt>
                <c:pt idx="88">
                  <c:v>37391.489583333336</c:v>
                </c:pt>
                <c:pt idx="89">
                  <c:v>37419.479166666664</c:v>
                </c:pt>
                <c:pt idx="90">
                  <c:v>37454.479166666664</c:v>
                </c:pt>
                <c:pt idx="91">
                  <c:v>37482.479166666664</c:v>
                </c:pt>
                <c:pt idx="92">
                  <c:v>37517.489583333336</c:v>
                </c:pt>
                <c:pt idx="93">
                  <c:v>37550.458333333336</c:v>
                </c:pt>
                <c:pt idx="94">
                  <c:v>37574.520833333336</c:v>
                </c:pt>
                <c:pt idx="95">
                  <c:v>37608.493055555555</c:v>
                </c:pt>
                <c:pt idx="96">
                  <c:v>37644.479166666664</c:v>
                </c:pt>
                <c:pt idx="97">
                  <c:v>37671.479166666664</c:v>
                </c:pt>
                <c:pt idx="98">
                  <c:v>37692.461805555555</c:v>
                </c:pt>
                <c:pt idx="99">
                  <c:v>37720.520833333336</c:v>
                </c:pt>
                <c:pt idx="100">
                  <c:v>37761.479166666664</c:v>
                </c:pt>
                <c:pt idx="101">
                  <c:v>37783.479166666664</c:v>
                </c:pt>
                <c:pt idx="102">
                  <c:v>37812.458333333336</c:v>
                </c:pt>
                <c:pt idx="103">
                  <c:v>37851.479166666664</c:v>
                </c:pt>
                <c:pt idx="104">
                  <c:v>37874.46875</c:v>
                </c:pt>
                <c:pt idx="105">
                  <c:v>37908.427083333336</c:v>
                </c:pt>
                <c:pt idx="106">
                  <c:v>37949.46875</c:v>
                </c:pt>
                <c:pt idx="107">
                  <c:v>37965.465277777781</c:v>
                </c:pt>
                <c:pt idx="108">
                  <c:v>38000.472222222219</c:v>
                </c:pt>
                <c:pt idx="109">
                  <c:v>38028.465277777781</c:v>
                </c:pt>
                <c:pt idx="110">
                  <c:v>38056.472222222219</c:v>
                </c:pt>
                <c:pt idx="111">
                  <c:v>38092.46875</c:v>
                </c:pt>
                <c:pt idx="112">
                  <c:v>38120.465277777781</c:v>
                </c:pt>
                <c:pt idx="113">
                  <c:v>38147.479166666664</c:v>
                </c:pt>
                <c:pt idx="114">
                  <c:v>38181.493055555555</c:v>
                </c:pt>
                <c:pt idx="115">
                  <c:v>38210.46875</c:v>
                </c:pt>
                <c:pt idx="116">
                  <c:v>38251.479166666664</c:v>
                </c:pt>
                <c:pt idx="117">
                  <c:v>38273.4375</c:v>
                </c:pt>
                <c:pt idx="118">
                  <c:v>38314.510416666664</c:v>
                </c:pt>
                <c:pt idx="119">
                  <c:v>38337.46875</c:v>
                </c:pt>
                <c:pt idx="120">
                  <c:v>38365.46875</c:v>
                </c:pt>
                <c:pt idx="121">
                  <c:v>38393.479166666664</c:v>
                </c:pt>
                <c:pt idx="122">
                  <c:v>38421.447916666664</c:v>
                </c:pt>
                <c:pt idx="123">
                  <c:v>38455.4375</c:v>
                </c:pt>
                <c:pt idx="124">
                  <c:v>38484.427083333336</c:v>
                </c:pt>
                <c:pt idx="125">
                  <c:v>38518.427083333336</c:v>
                </c:pt>
                <c:pt idx="126">
                  <c:v>38547.4375</c:v>
                </c:pt>
                <c:pt idx="127">
                  <c:v>38575.479166666664</c:v>
                </c:pt>
                <c:pt idx="128">
                  <c:v>38614.513888888891</c:v>
                </c:pt>
                <c:pt idx="129">
                  <c:v>38644.472222222219</c:v>
                </c:pt>
                <c:pt idx="130">
                  <c:v>38665.479166666664</c:v>
                </c:pt>
                <c:pt idx="131">
                  <c:v>38700.486111111109</c:v>
                </c:pt>
                <c:pt idx="132">
                  <c:v>38728.479166666664</c:v>
                </c:pt>
                <c:pt idx="133">
                  <c:v>38763.493055555555</c:v>
                </c:pt>
                <c:pt idx="134">
                  <c:v>38792.517361111109</c:v>
                </c:pt>
                <c:pt idx="135">
                  <c:v>38819.458333333336</c:v>
                </c:pt>
                <c:pt idx="136">
                  <c:v>38847.520833333336</c:v>
                </c:pt>
                <c:pt idx="137">
                  <c:v>38883.444444444445</c:v>
                </c:pt>
                <c:pt idx="138">
                  <c:v>38911.395833333336</c:v>
                </c:pt>
                <c:pt idx="139">
                  <c:v>38944.4375</c:v>
                </c:pt>
                <c:pt idx="140">
                  <c:v>38974.402777777781</c:v>
                </c:pt>
                <c:pt idx="141">
                  <c:v>39006</c:v>
                </c:pt>
                <c:pt idx="142">
                  <c:v>39036.534722222219</c:v>
                </c:pt>
                <c:pt idx="143">
                  <c:v>39064.413194444445</c:v>
                </c:pt>
                <c:pt idx="144">
                  <c:v>39098.541666666664</c:v>
                </c:pt>
                <c:pt idx="145">
                  <c:v>39128.461805555555</c:v>
                </c:pt>
                <c:pt idx="146">
                  <c:v>39160.506944444445</c:v>
                </c:pt>
                <c:pt idx="147">
                  <c:v>39184.541666666664</c:v>
                </c:pt>
                <c:pt idx="148">
                  <c:v>39216.489583333336</c:v>
                </c:pt>
                <c:pt idx="149">
                  <c:v>39253.631944444445</c:v>
                </c:pt>
                <c:pt idx="150">
                  <c:v>39279.538194444445</c:v>
                </c:pt>
                <c:pt idx="151">
                  <c:v>39310.510416666664</c:v>
                </c:pt>
                <c:pt idx="152">
                  <c:v>39342.541666666664</c:v>
                </c:pt>
                <c:pt idx="153">
                  <c:v>39366.545138888891</c:v>
                </c:pt>
                <c:pt idx="154">
                  <c:v>39400.53125</c:v>
                </c:pt>
                <c:pt idx="155">
                  <c:v>39429.572916666664</c:v>
                </c:pt>
                <c:pt idx="156">
                  <c:v>39464.493055555555</c:v>
                </c:pt>
                <c:pt idx="157">
                  <c:v>39491.520833333336</c:v>
                </c:pt>
                <c:pt idx="158">
                  <c:v>39520.520833333336</c:v>
                </c:pt>
                <c:pt idx="159">
                  <c:v>39548.53125</c:v>
                </c:pt>
                <c:pt idx="160">
                  <c:v>39589.576388888891</c:v>
                </c:pt>
                <c:pt idx="161">
                  <c:v>39611.520833333336</c:v>
                </c:pt>
                <c:pt idx="162">
                  <c:v>39646.541666666664</c:v>
                </c:pt>
                <c:pt idx="163">
                  <c:v>39681.472222222219</c:v>
                </c:pt>
                <c:pt idx="164">
                  <c:v>39702.527777777781</c:v>
                </c:pt>
                <c:pt idx="165">
                  <c:v>39735.527777777781</c:v>
                </c:pt>
                <c:pt idx="166">
                  <c:v>39770.486111111109</c:v>
                </c:pt>
                <c:pt idx="167">
                  <c:v>39800.524305555555</c:v>
                </c:pt>
                <c:pt idx="168">
                  <c:v>39828.5</c:v>
                </c:pt>
                <c:pt idx="169">
                  <c:v>39856.510416666664</c:v>
                </c:pt>
                <c:pt idx="170">
                  <c:v>39884.59375</c:v>
                </c:pt>
                <c:pt idx="171">
                  <c:v>39918.53125</c:v>
                </c:pt>
                <c:pt idx="172">
                  <c:v>39947.53125</c:v>
                </c:pt>
                <c:pt idx="173">
                  <c:v>39975.493055555555</c:v>
                </c:pt>
                <c:pt idx="174">
                  <c:v>40010.527777777781</c:v>
                </c:pt>
                <c:pt idx="175">
                  <c:v>40038.479166666664</c:v>
                </c:pt>
                <c:pt idx="176">
                  <c:v>40070.489583333336</c:v>
                </c:pt>
                <c:pt idx="177">
                  <c:v>40101.493055555555</c:v>
                </c:pt>
                <c:pt idx="178">
                  <c:v>40134.486111111109</c:v>
                </c:pt>
                <c:pt idx="179">
                  <c:v>40161.493055555555</c:v>
                </c:pt>
                <c:pt idx="180">
                  <c:v>40192.541666666664</c:v>
                </c:pt>
                <c:pt idx="181">
                  <c:v>40225.534722222219</c:v>
                </c:pt>
                <c:pt idx="182">
                  <c:v>40252.524305555555</c:v>
                </c:pt>
                <c:pt idx="183">
                  <c:v>40287.479166666664</c:v>
                </c:pt>
                <c:pt idx="184">
                  <c:v>40315.53125</c:v>
                </c:pt>
                <c:pt idx="185">
                  <c:v>40345.479166666664</c:v>
                </c:pt>
                <c:pt idx="186">
                  <c:v>40374.5</c:v>
                </c:pt>
                <c:pt idx="187">
                  <c:v>40402.590277777781</c:v>
                </c:pt>
                <c:pt idx="188">
                  <c:v>40437.541666666664</c:v>
                </c:pt>
                <c:pt idx="189">
                  <c:v>40465.555555555555</c:v>
                </c:pt>
                <c:pt idx="190">
                  <c:v>40500.496527777781</c:v>
                </c:pt>
                <c:pt idx="191">
                  <c:v>40525.604166666664</c:v>
                </c:pt>
                <c:pt idx="192">
                  <c:v>40561.538194444445</c:v>
                </c:pt>
                <c:pt idx="193">
                  <c:v>40590.513888888891</c:v>
                </c:pt>
                <c:pt idx="194">
                  <c:v>40612.510416666664</c:v>
                </c:pt>
              </c:numCache>
            </c:numRef>
          </c:xVal>
          <c:yVal>
            <c:numRef>
              <c:f>Sheet5!$F$115:$F$309</c:f>
              <c:numCache>
                <c:formatCode>General</c:formatCode>
                <c:ptCount val="195"/>
                <c:pt idx="0">
                  <c:v>0.85</c:v>
                </c:pt>
                <c:pt idx="1">
                  <c:v>0.61</c:v>
                </c:pt>
                <c:pt idx="2">
                  <c:v>1.02</c:v>
                </c:pt>
                <c:pt idx="3">
                  <c:v>1.1399999999999999</c:v>
                </c:pt>
                <c:pt idx="4">
                  <c:v>1.26</c:v>
                </c:pt>
                <c:pt idx="5">
                  <c:v>1.64</c:v>
                </c:pt>
                <c:pt idx="6">
                  <c:v>0.69</c:v>
                </c:pt>
                <c:pt idx="7">
                  <c:v>0.26</c:v>
                </c:pt>
                <c:pt idx="8">
                  <c:v>0.46</c:v>
                </c:pt>
                <c:pt idx="9">
                  <c:v>1.76</c:v>
                </c:pt>
                <c:pt idx="10">
                  <c:v>0.68</c:v>
                </c:pt>
                <c:pt idx="11">
                  <c:v>1.8</c:v>
                </c:pt>
                <c:pt idx="12">
                  <c:v>0.92</c:v>
                </c:pt>
                <c:pt idx="13">
                  <c:v>0.92</c:v>
                </c:pt>
                <c:pt idx="14">
                  <c:v>0.69</c:v>
                </c:pt>
                <c:pt idx="15">
                  <c:v>1.2</c:v>
                </c:pt>
                <c:pt idx="16">
                  <c:v>1.2</c:v>
                </c:pt>
                <c:pt idx="17">
                  <c:v>1.3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1.4</c:v>
                </c:pt>
                <c:pt idx="21">
                  <c:v>1.4</c:v>
                </c:pt>
                <c:pt idx="22">
                  <c:v>0.72</c:v>
                </c:pt>
                <c:pt idx="23">
                  <c:v>1.4</c:v>
                </c:pt>
                <c:pt idx="24">
                  <c:v>0.5</c:v>
                </c:pt>
                <c:pt idx="25">
                  <c:v>0.77</c:v>
                </c:pt>
                <c:pt idx="26">
                  <c:v>1.4</c:v>
                </c:pt>
                <c:pt idx="27">
                  <c:v>1.1000000000000001</c:v>
                </c:pt>
                <c:pt idx="28">
                  <c:v>1.5</c:v>
                </c:pt>
                <c:pt idx="29">
                  <c:v>0.9</c:v>
                </c:pt>
                <c:pt idx="30">
                  <c:v>0.88</c:v>
                </c:pt>
                <c:pt idx="31">
                  <c:v>0.88200000000000001</c:v>
                </c:pt>
                <c:pt idx="32">
                  <c:v>1.7</c:v>
                </c:pt>
                <c:pt idx="33">
                  <c:v>1.65</c:v>
                </c:pt>
                <c:pt idx="34">
                  <c:v>1.65</c:v>
                </c:pt>
                <c:pt idx="35">
                  <c:v>1.7</c:v>
                </c:pt>
                <c:pt idx="36">
                  <c:v>1.01</c:v>
                </c:pt>
                <c:pt idx="37">
                  <c:v>1.01</c:v>
                </c:pt>
                <c:pt idx="38">
                  <c:v>0.75</c:v>
                </c:pt>
                <c:pt idx="39">
                  <c:v>0.75</c:v>
                </c:pt>
                <c:pt idx="40">
                  <c:v>0.41</c:v>
                </c:pt>
                <c:pt idx="41">
                  <c:v>0.28999999999999998</c:v>
                </c:pt>
                <c:pt idx="42">
                  <c:v>0.89</c:v>
                </c:pt>
                <c:pt idx="43">
                  <c:v>1.1000000000000001</c:v>
                </c:pt>
                <c:pt idx="44">
                  <c:v>1.4</c:v>
                </c:pt>
                <c:pt idx="45">
                  <c:v>0.52</c:v>
                </c:pt>
                <c:pt idx="46">
                  <c:v>1.1000000000000001</c:v>
                </c:pt>
                <c:pt idx="47">
                  <c:v>0.79</c:v>
                </c:pt>
                <c:pt idx="48">
                  <c:v>0.5</c:v>
                </c:pt>
                <c:pt idx="49">
                  <c:v>1.3</c:v>
                </c:pt>
                <c:pt idx="50">
                  <c:v>0.87</c:v>
                </c:pt>
                <c:pt idx="51">
                  <c:v>0.93</c:v>
                </c:pt>
                <c:pt idx="52">
                  <c:v>0.9</c:v>
                </c:pt>
                <c:pt idx="53">
                  <c:v>2.4</c:v>
                </c:pt>
                <c:pt idx="54">
                  <c:v>1.3</c:v>
                </c:pt>
                <c:pt idx="55">
                  <c:v>1.6</c:v>
                </c:pt>
                <c:pt idx="56">
                  <c:v>0.67</c:v>
                </c:pt>
                <c:pt idx="57">
                  <c:v>1.8</c:v>
                </c:pt>
                <c:pt idx="58">
                  <c:v>2.2999999999999998</c:v>
                </c:pt>
                <c:pt idx="59">
                  <c:v>1.3</c:v>
                </c:pt>
                <c:pt idx="60">
                  <c:v>2.2000000000000002</c:v>
                </c:pt>
                <c:pt idx="61">
                  <c:v>0.97</c:v>
                </c:pt>
                <c:pt idx="62">
                  <c:v>0.97</c:v>
                </c:pt>
                <c:pt idx="63">
                  <c:v>0.38</c:v>
                </c:pt>
                <c:pt idx="64">
                  <c:v>0.59</c:v>
                </c:pt>
                <c:pt idx="65">
                  <c:v>1.6</c:v>
                </c:pt>
                <c:pt idx="66">
                  <c:v>2.5</c:v>
                </c:pt>
                <c:pt idx="67">
                  <c:v>2.6</c:v>
                </c:pt>
                <c:pt idx="68">
                  <c:v>2.4</c:v>
                </c:pt>
                <c:pt idx="69">
                  <c:v>1.7</c:v>
                </c:pt>
                <c:pt idx="70">
                  <c:v>1</c:v>
                </c:pt>
                <c:pt idx="71">
                  <c:v>0.84</c:v>
                </c:pt>
                <c:pt idx="72">
                  <c:v>0.73</c:v>
                </c:pt>
                <c:pt idx="73">
                  <c:v>0.72</c:v>
                </c:pt>
                <c:pt idx="74">
                  <c:v>0.16</c:v>
                </c:pt>
                <c:pt idx="75">
                  <c:v>0.6</c:v>
                </c:pt>
                <c:pt idx="76">
                  <c:v>1.9</c:v>
                </c:pt>
                <c:pt idx="77">
                  <c:v>0.49</c:v>
                </c:pt>
                <c:pt idx="78">
                  <c:v>2</c:v>
                </c:pt>
                <c:pt idx="79">
                  <c:v>0.38</c:v>
                </c:pt>
                <c:pt idx="80">
                  <c:v>1.8</c:v>
                </c:pt>
                <c:pt idx="81">
                  <c:v>1.9</c:v>
                </c:pt>
                <c:pt idx="82">
                  <c:v>2.1</c:v>
                </c:pt>
                <c:pt idx="83">
                  <c:v>1.1000000000000001</c:v>
                </c:pt>
                <c:pt idx="84">
                  <c:v>0.74</c:v>
                </c:pt>
                <c:pt idx="85">
                  <c:v>0.87</c:v>
                </c:pt>
                <c:pt idx="86">
                  <c:v>0.56000000000000005</c:v>
                </c:pt>
                <c:pt idx="87">
                  <c:v>0.24</c:v>
                </c:pt>
                <c:pt idx="88">
                  <c:v>1.6</c:v>
                </c:pt>
                <c:pt idx="89">
                  <c:v>1.2</c:v>
                </c:pt>
                <c:pt idx="90">
                  <c:v>1.5</c:v>
                </c:pt>
                <c:pt idx="91">
                  <c:v>1.8</c:v>
                </c:pt>
                <c:pt idx="92">
                  <c:v>0.27</c:v>
                </c:pt>
                <c:pt idx="93">
                  <c:v>1.7</c:v>
                </c:pt>
                <c:pt idx="94">
                  <c:v>0.5</c:v>
                </c:pt>
                <c:pt idx="95">
                  <c:v>1.2</c:v>
                </c:pt>
                <c:pt idx="96">
                  <c:v>1.5</c:v>
                </c:pt>
                <c:pt idx="97">
                  <c:v>0.5</c:v>
                </c:pt>
                <c:pt idx="98">
                  <c:v>0.72</c:v>
                </c:pt>
                <c:pt idx="99">
                  <c:v>0.77</c:v>
                </c:pt>
                <c:pt idx="100">
                  <c:v>0.18</c:v>
                </c:pt>
                <c:pt idx="101">
                  <c:v>1.3</c:v>
                </c:pt>
                <c:pt idx="102">
                  <c:v>1.6</c:v>
                </c:pt>
                <c:pt idx="103">
                  <c:v>0.81</c:v>
                </c:pt>
                <c:pt idx="104">
                  <c:v>0.49</c:v>
                </c:pt>
                <c:pt idx="105">
                  <c:v>1.2</c:v>
                </c:pt>
                <c:pt idx="106">
                  <c:v>1.6</c:v>
                </c:pt>
                <c:pt idx="107">
                  <c:v>2</c:v>
                </c:pt>
                <c:pt idx="108">
                  <c:v>1.8</c:v>
                </c:pt>
                <c:pt idx="109">
                  <c:v>0.8</c:v>
                </c:pt>
                <c:pt idx="110">
                  <c:v>1.3</c:v>
                </c:pt>
                <c:pt idx="111">
                  <c:v>1.9</c:v>
                </c:pt>
                <c:pt idx="112">
                  <c:v>1.4</c:v>
                </c:pt>
                <c:pt idx="113">
                  <c:v>1.6</c:v>
                </c:pt>
                <c:pt idx="114">
                  <c:v>2</c:v>
                </c:pt>
                <c:pt idx="115">
                  <c:v>1.1000000000000001</c:v>
                </c:pt>
                <c:pt idx="116">
                  <c:v>1.1000000000000001</c:v>
                </c:pt>
                <c:pt idx="117">
                  <c:v>2.2000000000000002</c:v>
                </c:pt>
                <c:pt idx="118">
                  <c:v>0.21</c:v>
                </c:pt>
                <c:pt idx="119">
                  <c:v>1.1000000000000001</c:v>
                </c:pt>
                <c:pt idx="120">
                  <c:v>1.4</c:v>
                </c:pt>
                <c:pt idx="121">
                  <c:v>0.31</c:v>
                </c:pt>
                <c:pt idx="122">
                  <c:v>1.2</c:v>
                </c:pt>
                <c:pt idx="123">
                  <c:v>1</c:v>
                </c:pt>
                <c:pt idx="124">
                  <c:v>0.16</c:v>
                </c:pt>
                <c:pt idx="125">
                  <c:v>0.72</c:v>
                </c:pt>
                <c:pt idx="126">
                  <c:v>0.63</c:v>
                </c:pt>
                <c:pt idx="127">
                  <c:v>1</c:v>
                </c:pt>
                <c:pt idx="128">
                  <c:v>2.9</c:v>
                </c:pt>
                <c:pt idx="129">
                  <c:v>3</c:v>
                </c:pt>
                <c:pt idx="130">
                  <c:v>2.6</c:v>
                </c:pt>
                <c:pt idx="131">
                  <c:v>1.5</c:v>
                </c:pt>
                <c:pt idx="132">
                  <c:v>1.2</c:v>
                </c:pt>
                <c:pt idx="133">
                  <c:v>1.2</c:v>
                </c:pt>
                <c:pt idx="134">
                  <c:v>1.7</c:v>
                </c:pt>
                <c:pt idx="135">
                  <c:v>2.4</c:v>
                </c:pt>
                <c:pt idx="136">
                  <c:v>1.1000000000000001</c:v>
                </c:pt>
                <c:pt idx="137">
                  <c:v>3</c:v>
                </c:pt>
                <c:pt idx="138">
                  <c:v>0.28000000000000003</c:v>
                </c:pt>
                <c:pt idx="139">
                  <c:v>1.8</c:v>
                </c:pt>
                <c:pt idx="140">
                  <c:v>1.7</c:v>
                </c:pt>
                <c:pt idx="141">
                  <c:v>2.5</c:v>
                </c:pt>
                <c:pt idx="142">
                  <c:v>1.7</c:v>
                </c:pt>
                <c:pt idx="143">
                  <c:v>1.4</c:v>
                </c:pt>
                <c:pt idx="144">
                  <c:v>0.79</c:v>
                </c:pt>
                <c:pt idx="145">
                  <c:v>0.62</c:v>
                </c:pt>
                <c:pt idx="146">
                  <c:v>1.1000000000000001</c:v>
                </c:pt>
                <c:pt idx="147">
                  <c:v>1.7</c:v>
                </c:pt>
                <c:pt idx="148">
                  <c:v>2.2999999999999998</c:v>
                </c:pt>
                <c:pt idx="149">
                  <c:v>2.9</c:v>
                </c:pt>
                <c:pt idx="150">
                  <c:v>1.6</c:v>
                </c:pt>
                <c:pt idx="151">
                  <c:v>1.8</c:v>
                </c:pt>
                <c:pt idx="152">
                  <c:v>1.7</c:v>
                </c:pt>
                <c:pt idx="153">
                  <c:v>2.2999999999999998</c:v>
                </c:pt>
                <c:pt idx="154">
                  <c:v>2.4</c:v>
                </c:pt>
                <c:pt idx="155">
                  <c:v>1.4</c:v>
                </c:pt>
                <c:pt idx="156">
                  <c:v>0.38</c:v>
                </c:pt>
                <c:pt idx="157">
                  <c:v>0.53</c:v>
                </c:pt>
                <c:pt idx="158">
                  <c:v>0.77</c:v>
                </c:pt>
                <c:pt idx="159">
                  <c:v>0.5</c:v>
                </c:pt>
                <c:pt idx="160">
                  <c:v>2.2000000000000002</c:v>
                </c:pt>
                <c:pt idx="161">
                  <c:v>2.6</c:v>
                </c:pt>
                <c:pt idx="162">
                  <c:v>1.8</c:v>
                </c:pt>
                <c:pt idx="163">
                  <c:v>1.8</c:v>
                </c:pt>
                <c:pt idx="164">
                  <c:v>1.7</c:v>
                </c:pt>
                <c:pt idx="165">
                  <c:v>1.6</c:v>
                </c:pt>
                <c:pt idx="166">
                  <c:v>1.2</c:v>
                </c:pt>
                <c:pt idx="167">
                  <c:v>0.72</c:v>
                </c:pt>
                <c:pt idx="168">
                  <c:v>1.1000000000000001</c:v>
                </c:pt>
                <c:pt idx="169">
                  <c:v>1.4</c:v>
                </c:pt>
                <c:pt idx="170">
                  <c:v>1.1000000000000001</c:v>
                </c:pt>
                <c:pt idx="171">
                  <c:v>0.56000000000000005</c:v>
                </c:pt>
                <c:pt idx="172">
                  <c:v>2.2000000000000002</c:v>
                </c:pt>
                <c:pt idx="173">
                  <c:v>1.5</c:v>
                </c:pt>
                <c:pt idx="174">
                  <c:v>2.2000000000000002</c:v>
                </c:pt>
                <c:pt idx="175">
                  <c:v>2.2000000000000002</c:v>
                </c:pt>
                <c:pt idx="176">
                  <c:v>2.4</c:v>
                </c:pt>
                <c:pt idx="177">
                  <c:v>0.68</c:v>
                </c:pt>
                <c:pt idx="178">
                  <c:v>1.4</c:v>
                </c:pt>
                <c:pt idx="179">
                  <c:v>0.84</c:v>
                </c:pt>
                <c:pt idx="180">
                  <c:v>1.8</c:v>
                </c:pt>
                <c:pt idx="181">
                  <c:v>1.3</c:v>
                </c:pt>
                <c:pt idx="182">
                  <c:v>1.1000000000000001</c:v>
                </c:pt>
                <c:pt idx="183">
                  <c:v>2.4</c:v>
                </c:pt>
                <c:pt idx="184">
                  <c:v>2.2000000000000002</c:v>
                </c:pt>
                <c:pt idx="185">
                  <c:v>3.1</c:v>
                </c:pt>
                <c:pt idx="186">
                  <c:v>2.6</c:v>
                </c:pt>
                <c:pt idx="187">
                  <c:v>2.6</c:v>
                </c:pt>
                <c:pt idx="188">
                  <c:v>3.4</c:v>
                </c:pt>
                <c:pt idx="189">
                  <c:v>2.9</c:v>
                </c:pt>
                <c:pt idx="190">
                  <c:v>1.5</c:v>
                </c:pt>
                <c:pt idx="191">
                  <c:v>2</c:v>
                </c:pt>
                <c:pt idx="192">
                  <c:v>1.6</c:v>
                </c:pt>
                <c:pt idx="193">
                  <c:v>1</c:v>
                </c:pt>
                <c:pt idx="194">
                  <c:v>0.37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Sheet5!$A$318</c:f>
              <c:strCache>
                <c:ptCount val="1"/>
                <c:pt idx="0">
                  <c:v>DITTY JC-1 (JK-28)</c:v>
                </c:pt>
              </c:strCache>
            </c:strRef>
          </c:tx>
          <c:xVal>
            <c:numRef>
              <c:f>Sheet5!$E$318:$E$321</c:f>
              <c:numCache>
                <c:formatCode>[$-409]m/d/yy\ h:mm\ AM/PM;@</c:formatCode>
                <c:ptCount val="4"/>
                <c:pt idx="0">
                  <c:v>33011.645833333336</c:v>
                </c:pt>
                <c:pt idx="1">
                  <c:v>33217.5</c:v>
                </c:pt>
                <c:pt idx="2">
                  <c:v>34508.502083333333</c:v>
                </c:pt>
                <c:pt idx="3">
                  <c:v>35604.616666666669</c:v>
                </c:pt>
              </c:numCache>
            </c:numRef>
          </c:xVal>
          <c:yVal>
            <c:numRef>
              <c:f>Sheet5!$F$318:$F$321</c:f>
              <c:numCache>
                <c:formatCode>General</c:formatCode>
                <c:ptCount val="4"/>
                <c:pt idx="0">
                  <c:v>3.73</c:v>
                </c:pt>
                <c:pt idx="1">
                  <c:v>3.6</c:v>
                </c:pt>
                <c:pt idx="2">
                  <c:v>3.9</c:v>
                </c:pt>
                <c:pt idx="3">
                  <c:v>4.5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Sheet5!$A$323</c:f>
              <c:strCache>
                <c:ptCount val="1"/>
                <c:pt idx="0">
                  <c:v>DITTY JC-2 (JK-29)</c:v>
                </c:pt>
              </c:strCache>
            </c:strRef>
          </c:tx>
          <c:xVal>
            <c:numRef>
              <c:f>Sheet5!$E$323:$E$327</c:f>
              <c:numCache>
                <c:formatCode>[$-409]m/d/yy\ h:mm\ AM/PM;@</c:formatCode>
                <c:ptCount val="5"/>
                <c:pt idx="0">
                  <c:v>33011.708333333336</c:v>
                </c:pt>
                <c:pt idx="1">
                  <c:v>33254.520833333336</c:v>
                </c:pt>
                <c:pt idx="2">
                  <c:v>34512.504861111112</c:v>
                </c:pt>
                <c:pt idx="3">
                  <c:v>34512.541666666664</c:v>
                </c:pt>
                <c:pt idx="4">
                  <c:v>35604.546527777777</c:v>
                </c:pt>
              </c:numCache>
            </c:numRef>
          </c:xVal>
          <c:yVal>
            <c:numRef>
              <c:f>Sheet5!$F$324:$F$327</c:f>
              <c:numCache>
                <c:formatCode>General</c:formatCode>
                <c:ptCount val="4"/>
                <c:pt idx="0">
                  <c:v>4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Sheet5!$A$330</c:f>
              <c:strCache>
                <c:ptCount val="1"/>
                <c:pt idx="0">
                  <c:v>DITTY MON\JC-3\JK-30</c:v>
                </c:pt>
              </c:strCache>
            </c:strRef>
          </c:tx>
          <c:xVal>
            <c:numRef>
              <c:f>Sheet5!$E$330:$E$336</c:f>
              <c:numCache>
                <c:formatCode>[$-409]m/d/yy\ h:mm\ AM/PM;@</c:formatCode>
                <c:ptCount val="7"/>
                <c:pt idx="0">
                  <c:v>33011.5</c:v>
                </c:pt>
                <c:pt idx="1">
                  <c:v>33254.625</c:v>
                </c:pt>
                <c:pt idx="2">
                  <c:v>34508.644444444442</c:v>
                </c:pt>
                <c:pt idx="3">
                  <c:v>35600.46597222222</c:v>
                </c:pt>
                <c:pt idx="4">
                  <c:v>35600.46597222222</c:v>
                </c:pt>
                <c:pt idx="5">
                  <c:v>38281.527777777781</c:v>
                </c:pt>
                <c:pt idx="6">
                  <c:v>40968.481249999997</c:v>
                </c:pt>
              </c:numCache>
            </c:numRef>
          </c:xVal>
          <c:yVal>
            <c:numRef>
              <c:f>Sheet5!$F$330:$F$336</c:f>
              <c:numCache>
                <c:formatCode>General</c:formatCode>
                <c:ptCount val="7"/>
                <c:pt idx="0">
                  <c:v>2.4500000000000002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2.6</c:v>
                </c:pt>
                <c:pt idx="5">
                  <c:v>3.6</c:v>
                </c:pt>
                <c:pt idx="6">
                  <c:v>3.9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Sheet5!$A$443</c:f>
              <c:strCache>
                <c:ptCount val="1"/>
                <c:pt idx="0">
                  <c:v>JACKSON BLUE SPRING</c:v>
                </c:pt>
              </c:strCache>
            </c:strRef>
          </c:tx>
          <c:xVal>
            <c:numRef>
              <c:f>Sheet5!$E$443:$E$524</c:f>
              <c:numCache>
                <c:formatCode>[$-409]m/d/yy\ h:mm\ AM/PM;@</c:formatCode>
                <c:ptCount val="82"/>
                <c:pt idx="0">
                  <c:v>37161.488888888889</c:v>
                </c:pt>
                <c:pt idx="1">
                  <c:v>37263.702777777777</c:v>
                </c:pt>
                <c:pt idx="2">
                  <c:v>37462.384027777778</c:v>
                </c:pt>
                <c:pt idx="3">
                  <c:v>37543.670138888891</c:v>
                </c:pt>
                <c:pt idx="4">
                  <c:v>37627.693055555559</c:v>
                </c:pt>
                <c:pt idx="5">
                  <c:v>37718.679166666669</c:v>
                </c:pt>
                <c:pt idx="6">
                  <c:v>37816.661805555559</c:v>
                </c:pt>
                <c:pt idx="7">
                  <c:v>37900.658333333333</c:v>
                </c:pt>
                <c:pt idx="8">
                  <c:v>37991.662499999999</c:v>
                </c:pt>
                <c:pt idx="9">
                  <c:v>38082.660416666666</c:v>
                </c:pt>
                <c:pt idx="10">
                  <c:v>38204.624305555553</c:v>
                </c:pt>
                <c:pt idx="11">
                  <c:v>38295.675694444442</c:v>
                </c:pt>
                <c:pt idx="12">
                  <c:v>38390.672222222223</c:v>
                </c:pt>
                <c:pt idx="13">
                  <c:v>38470.703472222223</c:v>
                </c:pt>
                <c:pt idx="14">
                  <c:v>38588.78402777778</c:v>
                </c:pt>
                <c:pt idx="15">
                  <c:v>38713.70208333333</c:v>
                </c:pt>
                <c:pt idx="16">
                  <c:v>38783.587500000001</c:v>
                </c:pt>
                <c:pt idx="17">
                  <c:v>38891.452777777777</c:v>
                </c:pt>
                <c:pt idx="18">
                  <c:v>38943.715277777781</c:v>
                </c:pt>
                <c:pt idx="19">
                  <c:v>39048.60833333333</c:v>
                </c:pt>
                <c:pt idx="20">
                  <c:v>39146.638888888891</c:v>
                </c:pt>
                <c:pt idx="21">
                  <c:v>39237.515277777777</c:v>
                </c:pt>
                <c:pt idx="22">
                  <c:v>39335.584722222222</c:v>
                </c:pt>
                <c:pt idx="23">
                  <c:v>39426.645833333336</c:v>
                </c:pt>
                <c:pt idx="24">
                  <c:v>39503.648611111108</c:v>
                </c:pt>
                <c:pt idx="25">
                  <c:v>39580.679861111108</c:v>
                </c:pt>
                <c:pt idx="26">
                  <c:v>39706.616666666669</c:v>
                </c:pt>
                <c:pt idx="27">
                  <c:v>39769.665277777778</c:v>
                </c:pt>
                <c:pt idx="28">
                  <c:v>39895.753472222219</c:v>
                </c:pt>
                <c:pt idx="29">
                  <c:v>37161.488888888889</c:v>
                </c:pt>
                <c:pt idx="30">
                  <c:v>37263.702777777777</c:v>
                </c:pt>
                <c:pt idx="31">
                  <c:v>37354.661805555559</c:v>
                </c:pt>
                <c:pt idx="32">
                  <c:v>37543.670138888891</c:v>
                </c:pt>
                <c:pt idx="33">
                  <c:v>37627.693055555559</c:v>
                </c:pt>
                <c:pt idx="34">
                  <c:v>37718.679166666669</c:v>
                </c:pt>
                <c:pt idx="35">
                  <c:v>37816.661805555559</c:v>
                </c:pt>
                <c:pt idx="36">
                  <c:v>37900.658333333333</c:v>
                </c:pt>
                <c:pt idx="37">
                  <c:v>37991.662499999999</c:v>
                </c:pt>
                <c:pt idx="38">
                  <c:v>38082.660416666666</c:v>
                </c:pt>
                <c:pt idx="39">
                  <c:v>38204.624305555553</c:v>
                </c:pt>
                <c:pt idx="40">
                  <c:v>38281.781944444447</c:v>
                </c:pt>
                <c:pt idx="41">
                  <c:v>38295.675694444442</c:v>
                </c:pt>
                <c:pt idx="42">
                  <c:v>38390.672222222223</c:v>
                </c:pt>
                <c:pt idx="43">
                  <c:v>38470.703472222223</c:v>
                </c:pt>
                <c:pt idx="44">
                  <c:v>38588.78402777778</c:v>
                </c:pt>
                <c:pt idx="45">
                  <c:v>38713.70208333333</c:v>
                </c:pt>
                <c:pt idx="46">
                  <c:v>38783.587500000001</c:v>
                </c:pt>
                <c:pt idx="47">
                  <c:v>38891.452777777777</c:v>
                </c:pt>
                <c:pt idx="48">
                  <c:v>38943.715277777781</c:v>
                </c:pt>
                <c:pt idx="49">
                  <c:v>39048.60833333333</c:v>
                </c:pt>
                <c:pt idx="50">
                  <c:v>39051.558333333334</c:v>
                </c:pt>
                <c:pt idx="51">
                  <c:v>39128.559027777781</c:v>
                </c:pt>
                <c:pt idx="52">
                  <c:v>39146.638888888891</c:v>
                </c:pt>
                <c:pt idx="53">
                  <c:v>39237.515277777777</c:v>
                </c:pt>
                <c:pt idx="54">
                  <c:v>39237.520138888889</c:v>
                </c:pt>
                <c:pt idx="55">
                  <c:v>39335.584722222222</c:v>
                </c:pt>
                <c:pt idx="56">
                  <c:v>39426.645833333336</c:v>
                </c:pt>
                <c:pt idx="57">
                  <c:v>39503.648611111108</c:v>
                </c:pt>
                <c:pt idx="58">
                  <c:v>39580.679861111108</c:v>
                </c:pt>
                <c:pt idx="59">
                  <c:v>39636.565972222219</c:v>
                </c:pt>
                <c:pt idx="60">
                  <c:v>39706.616666666669</c:v>
                </c:pt>
                <c:pt idx="61">
                  <c:v>39713.425000000003</c:v>
                </c:pt>
                <c:pt idx="62">
                  <c:v>39769.665277777778</c:v>
                </c:pt>
                <c:pt idx="63">
                  <c:v>39839.621527777781</c:v>
                </c:pt>
                <c:pt idx="64">
                  <c:v>39895.753472222219</c:v>
                </c:pt>
                <c:pt idx="65">
                  <c:v>39959.590277777781</c:v>
                </c:pt>
                <c:pt idx="66">
                  <c:v>39965.462500000001</c:v>
                </c:pt>
                <c:pt idx="67">
                  <c:v>40049.470833333333</c:v>
                </c:pt>
                <c:pt idx="68">
                  <c:v>40064.684027777781</c:v>
                </c:pt>
                <c:pt idx="69">
                  <c:v>40077.506249999999</c:v>
                </c:pt>
                <c:pt idx="70">
                  <c:v>40084.651388888888</c:v>
                </c:pt>
                <c:pt idx="71">
                  <c:v>40161.450694444444</c:v>
                </c:pt>
                <c:pt idx="72">
                  <c:v>40161.617361111108</c:v>
                </c:pt>
                <c:pt idx="73">
                  <c:v>40267.506249999999</c:v>
                </c:pt>
                <c:pt idx="74">
                  <c:v>40357.427777777775</c:v>
                </c:pt>
                <c:pt idx="75">
                  <c:v>40455.455555555556</c:v>
                </c:pt>
                <c:pt idx="76">
                  <c:v>40532.444444444445</c:v>
                </c:pt>
                <c:pt idx="77">
                  <c:v>40597.504166666666</c:v>
                </c:pt>
                <c:pt idx="78">
                  <c:v>40658.518055555556</c:v>
                </c:pt>
                <c:pt idx="79">
                  <c:v>40938.57916666667</c:v>
                </c:pt>
                <c:pt idx="80">
                  <c:v>41024.479166666664</c:v>
                </c:pt>
                <c:pt idx="81">
                  <c:v>41113.393055555556</c:v>
                </c:pt>
              </c:numCache>
            </c:numRef>
          </c:xVal>
          <c:yVal>
            <c:numRef>
              <c:f>Sheet5!$F$443:$F$524</c:f>
              <c:numCache>
                <c:formatCode>General</c:formatCode>
                <c:ptCount val="82"/>
                <c:pt idx="0">
                  <c:v>3.3</c:v>
                </c:pt>
                <c:pt idx="1">
                  <c:v>3</c:v>
                </c:pt>
                <c:pt idx="2">
                  <c:v>3</c:v>
                </c:pt>
                <c:pt idx="3">
                  <c:v>3.5</c:v>
                </c:pt>
                <c:pt idx="4">
                  <c:v>3.2</c:v>
                </c:pt>
                <c:pt idx="5">
                  <c:v>3.2</c:v>
                </c:pt>
                <c:pt idx="6">
                  <c:v>3.3</c:v>
                </c:pt>
                <c:pt idx="7">
                  <c:v>3</c:v>
                </c:pt>
                <c:pt idx="8">
                  <c:v>3</c:v>
                </c:pt>
                <c:pt idx="9">
                  <c:v>3.1</c:v>
                </c:pt>
                <c:pt idx="10">
                  <c:v>3.4</c:v>
                </c:pt>
                <c:pt idx="11">
                  <c:v>3.4</c:v>
                </c:pt>
                <c:pt idx="12">
                  <c:v>3.5</c:v>
                </c:pt>
                <c:pt idx="13">
                  <c:v>3.3</c:v>
                </c:pt>
                <c:pt idx="14">
                  <c:v>3.3</c:v>
                </c:pt>
                <c:pt idx="15">
                  <c:v>3.1</c:v>
                </c:pt>
                <c:pt idx="16">
                  <c:v>3.3</c:v>
                </c:pt>
                <c:pt idx="17">
                  <c:v>3.5</c:v>
                </c:pt>
                <c:pt idx="18">
                  <c:v>3.3</c:v>
                </c:pt>
                <c:pt idx="19">
                  <c:v>3.1</c:v>
                </c:pt>
                <c:pt idx="20">
                  <c:v>3.4</c:v>
                </c:pt>
                <c:pt idx="21">
                  <c:v>3.3</c:v>
                </c:pt>
                <c:pt idx="22">
                  <c:v>3.3</c:v>
                </c:pt>
                <c:pt idx="23">
                  <c:v>3.3</c:v>
                </c:pt>
                <c:pt idx="24">
                  <c:v>3.6</c:v>
                </c:pt>
                <c:pt idx="25">
                  <c:v>3.4</c:v>
                </c:pt>
                <c:pt idx="26">
                  <c:v>3.5</c:v>
                </c:pt>
                <c:pt idx="27">
                  <c:v>3.6</c:v>
                </c:pt>
                <c:pt idx="28">
                  <c:v>3.2</c:v>
                </c:pt>
                <c:pt idx="29">
                  <c:v>3.3</c:v>
                </c:pt>
                <c:pt idx="30">
                  <c:v>3.1</c:v>
                </c:pt>
                <c:pt idx="31">
                  <c:v>3.1</c:v>
                </c:pt>
                <c:pt idx="32">
                  <c:v>3.5</c:v>
                </c:pt>
                <c:pt idx="33">
                  <c:v>3.4</c:v>
                </c:pt>
                <c:pt idx="34">
                  <c:v>3.3</c:v>
                </c:pt>
                <c:pt idx="35">
                  <c:v>3.3</c:v>
                </c:pt>
                <c:pt idx="36">
                  <c:v>3.1</c:v>
                </c:pt>
                <c:pt idx="37">
                  <c:v>3.1</c:v>
                </c:pt>
                <c:pt idx="38">
                  <c:v>3.1</c:v>
                </c:pt>
                <c:pt idx="39">
                  <c:v>3.3</c:v>
                </c:pt>
                <c:pt idx="40">
                  <c:v>3.4</c:v>
                </c:pt>
                <c:pt idx="41">
                  <c:v>3.5</c:v>
                </c:pt>
                <c:pt idx="42">
                  <c:v>3.5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3.7</c:v>
                </c:pt>
                <c:pt idx="47">
                  <c:v>3.4</c:v>
                </c:pt>
                <c:pt idx="48">
                  <c:v>3.3</c:v>
                </c:pt>
                <c:pt idx="49">
                  <c:v>3</c:v>
                </c:pt>
                <c:pt idx="50">
                  <c:v>3.2</c:v>
                </c:pt>
                <c:pt idx="51">
                  <c:v>3.2</c:v>
                </c:pt>
                <c:pt idx="52">
                  <c:v>3.4</c:v>
                </c:pt>
                <c:pt idx="53">
                  <c:v>3.3</c:v>
                </c:pt>
                <c:pt idx="54">
                  <c:v>3.3</c:v>
                </c:pt>
                <c:pt idx="55">
                  <c:v>3.2</c:v>
                </c:pt>
                <c:pt idx="56">
                  <c:v>3.2</c:v>
                </c:pt>
                <c:pt idx="57">
                  <c:v>3.5</c:v>
                </c:pt>
                <c:pt idx="58">
                  <c:v>3.4</c:v>
                </c:pt>
                <c:pt idx="59">
                  <c:v>3.5</c:v>
                </c:pt>
                <c:pt idx="60">
                  <c:v>3.6</c:v>
                </c:pt>
                <c:pt idx="61">
                  <c:v>3.6</c:v>
                </c:pt>
                <c:pt idx="62">
                  <c:v>3.6</c:v>
                </c:pt>
                <c:pt idx="63">
                  <c:v>3.4</c:v>
                </c:pt>
                <c:pt idx="64">
                  <c:v>3.3</c:v>
                </c:pt>
                <c:pt idx="65">
                  <c:v>3.5</c:v>
                </c:pt>
                <c:pt idx="66">
                  <c:v>3.4</c:v>
                </c:pt>
                <c:pt idx="67">
                  <c:v>3.3</c:v>
                </c:pt>
                <c:pt idx="68">
                  <c:v>3.3</c:v>
                </c:pt>
                <c:pt idx="69">
                  <c:v>3.4</c:v>
                </c:pt>
                <c:pt idx="70">
                  <c:v>3.4</c:v>
                </c:pt>
                <c:pt idx="71">
                  <c:v>3.5</c:v>
                </c:pt>
                <c:pt idx="72">
                  <c:v>3.6</c:v>
                </c:pt>
                <c:pt idx="73">
                  <c:v>3.3</c:v>
                </c:pt>
                <c:pt idx="74">
                  <c:v>3.2</c:v>
                </c:pt>
                <c:pt idx="75">
                  <c:v>3.5</c:v>
                </c:pt>
                <c:pt idx="76">
                  <c:v>3.4</c:v>
                </c:pt>
                <c:pt idx="77">
                  <c:v>3.4</c:v>
                </c:pt>
                <c:pt idx="78">
                  <c:v>3.2</c:v>
                </c:pt>
                <c:pt idx="79">
                  <c:v>3.5</c:v>
                </c:pt>
                <c:pt idx="80">
                  <c:v>3.6</c:v>
                </c:pt>
                <c:pt idx="81">
                  <c:v>3.6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Sheet5!$A$530</c:f>
              <c:strCache>
                <c:ptCount val="1"/>
                <c:pt idx="0">
                  <c:v>JAPST001-MCARTHUR</c:v>
                </c:pt>
              </c:strCache>
            </c:strRef>
          </c:tx>
          <c:xVal>
            <c:numRef>
              <c:f>Sheet5!$E$530:$E$534</c:f>
              <c:numCache>
                <c:formatCode>[$-409]m/d/yy\ h:mm\ AM/PM;@</c:formatCode>
                <c:ptCount val="5"/>
                <c:pt idx="0">
                  <c:v>32804.601388888892</c:v>
                </c:pt>
                <c:pt idx="1">
                  <c:v>33203.625</c:v>
                </c:pt>
                <c:pt idx="2">
                  <c:v>34514.651388888888</c:v>
                </c:pt>
                <c:pt idx="3">
                  <c:v>35598.604166666664</c:v>
                </c:pt>
                <c:pt idx="4">
                  <c:v>40967.602777777778</c:v>
                </c:pt>
              </c:numCache>
            </c:numRef>
          </c:xVal>
          <c:yVal>
            <c:numRef>
              <c:f>Sheet5!$F$530:$F$534</c:f>
              <c:numCache>
                <c:formatCode>General</c:formatCode>
                <c:ptCount val="5"/>
                <c:pt idx="0">
                  <c:v>2.7</c:v>
                </c:pt>
                <c:pt idx="1">
                  <c:v>6.6</c:v>
                </c:pt>
                <c:pt idx="2">
                  <c:v>6.6</c:v>
                </c:pt>
                <c:pt idx="3">
                  <c:v>7</c:v>
                </c:pt>
                <c:pt idx="4">
                  <c:v>7.4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Sheet5!$A$535</c:f>
              <c:strCache>
                <c:ptCount val="1"/>
                <c:pt idx="0">
                  <c:v>JAPSTOO5-PENDER,ROB</c:v>
                </c:pt>
              </c:strCache>
            </c:strRef>
          </c:tx>
          <c:xVal>
            <c:numRef>
              <c:f>Sheet5!$E$535:$E$539</c:f>
              <c:numCache>
                <c:formatCode>[$-409]m/d/yy\ h:mm\ AM/PM;@</c:formatCode>
                <c:ptCount val="5"/>
                <c:pt idx="0">
                  <c:v>32805.434027777781</c:v>
                </c:pt>
                <c:pt idx="1">
                  <c:v>33218.458333333336</c:v>
                </c:pt>
                <c:pt idx="2">
                  <c:v>34501.722222222219</c:v>
                </c:pt>
                <c:pt idx="3">
                  <c:v>35599.686805555553</c:v>
                </c:pt>
                <c:pt idx="4">
                  <c:v>37082.548611111109</c:v>
                </c:pt>
              </c:numCache>
            </c:numRef>
          </c:xVal>
          <c:yVal>
            <c:numRef>
              <c:f>Sheet5!$F$534:$F$539</c:f>
              <c:numCache>
                <c:formatCode>General</c:formatCode>
                <c:ptCount val="6"/>
                <c:pt idx="0">
                  <c:v>7.4</c:v>
                </c:pt>
                <c:pt idx="1">
                  <c:v>0.9</c:v>
                </c:pt>
                <c:pt idx="2">
                  <c:v>2</c:v>
                </c:pt>
                <c:pt idx="3">
                  <c:v>1.4</c:v>
                </c:pt>
                <c:pt idx="4">
                  <c:v>1.5</c:v>
                </c:pt>
                <c:pt idx="5">
                  <c:v>1.9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Sheet5!$A$672</c:f>
              <c:strCache>
                <c:ptCount val="1"/>
                <c:pt idx="0">
                  <c:v>NWFWMD-2 EGG AMBIENT #3</c:v>
                </c:pt>
              </c:strCache>
            </c:strRef>
          </c:tx>
          <c:xVal>
            <c:numRef>
              <c:f>Sheet5!$E$672:$E$679</c:f>
              <c:numCache>
                <c:formatCode>[$-409]m/d/yy\ h:mm\ AM/PM;@</c:formatCode>
                <c:ptCount val="8"/>
                <c:pt idx="0">
                  <c:v>32801.414583333331</c:v>
                </c:pt>
                <c:pt idx="1">
                  <c:v>33204.479166666664</c:v>
                </c:pt>
                <c:pt idx="2">
                  <c:v>34507.470138888886</c:v>
                </c:pt>
                <c:pt idx="3">
                  <c:v>35593.730555555558</c:v>
                </c:pt>
                <c:pt idx="4">
                  <c:v>36907.706944444442</c:v>
                </c:pt>
                <c:pt idx="5">
                  <c:v>36907.706944444442</c:v>
                </c:pt>
                <c:pt idx="6">
                  <c:v>38364.557638888888</c:v>
                </c:pt>
                <c:pt idx="7">
                  <c:v>40967.506944444445</c:v>
                </c:pt>
              </c:numCache>
            </c:numRef>
          </c:xVal>
          <c:yVal>
            <c:numRef>
              <c:f>Sheet5!$F$672:$F$679</c:f>
              <c:numCache>
                <c:formatCode>General</c:formatCode>
                <c:ptCount val="8"/>
                <c:pt idx="0">
                  <c:v>0.67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3.1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Sheet5!$A$680</c:f>
              <c:strCache>
                <c:ptCount val="1"/>
                <c:pt idx="0">
                  <c:v>NWFWMD-BASCOM TOWER #2 VISA</c:v>
                </c:pt>
              </c:strCache>
            </c:strRef>
          </c:tx>
          <c:xVal>
            <c:numRef>
              <c:f>Sheet5!$E$680:$E$683</c:f>
              <c:numCache>
                <c:formatCode>[$-409]m/d/yy\ h:mm\ AM/PM;@</c:formatCode>
                <c:ptCount val="4"/>
                <c:pt idx="0">
                  <c:v>32800.79791666667</c:v>
                </c:pt>
                <c:pt idx="1">
                  <c:v>33203.458333333336</c:v>
                </c:pt>
                <c:pt idx="2">
                  <c:v>34500.673611111109</c:v>
                </c:pt>
                <c:pt idx="3">
                  <c:v>35590.744444444441</c:v>
                </c:pt>
              </c:numCache>
            </c:numRef>
          </c:xVal>
          <c:yVal>
            <c:numRef>
              <c:f>Sheet5!$F$680:$F$683</c:f>
              <c:numCache>
                <c:formatCode>General</c:formatCode>
                <c:ptCount val="4"/>
                <c:pt idx="0">
                  <c:v>0.27</c:v>
                </c:pt>
                <c:pt idx="1">
                  <c:v>0.3</c:v>
                </c:pt>
                <c:pt idx="2">
                  <c:v>0.39</c:v>
                </c:pt>
                <c:pt idx="3">
                  <c:v>0.36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Sheet5!$A$684</c:f>
              <c:strCache>
                <c:ptCount val="1"/>
                <c:pt idx="0">
                  <c:v>NWFWMD-BAXTER SAND PIT VISA</c:v>
                </c:pt>
              </c:strCache>
            </c:strRef>
          </c:tx>
          <c:xVal>
            <c:numRef>
              <c:f>Sheet5!$E$684:$E$689</c:f>
              <c:numCache>
                <c:formatCode>[$-409]m/d/yy\ h:mm\ AM/PM;@</c:formatCode>
                <c:ptCount val="6"/>
                <c:pt idx="0">
                  <c:v>32798.404166666667</c:v>
                </c:pt>
                <c:pt idx="1">
                  <c:v>33190.604166666664</c:v>
                </c:pt>
                <c:pt idx="2">
                  <c:v>34514.486111111109</c:v>
                </c:pt>
                <c:pt idx="3">
                  <c:v>35593.490277777775</c:v>
                </c:pt>
                <c:pt idx="4">
                  <c:v>38274.631944444445</c:v>
                </c:pt>
                <c:pt idx="5">
                  <c:v>40969.614583333336</c:v>
                </c:pt>
              </c:numCache>
            </c:numRef>
          </c:xVal>
          <c:yVal>
            <c:numRef>
              <c:f>Sheet5!$F$684:$F$689</c:f>
              <c:numCache>
                <c:formatCode>General</c:formatCode>
                <c:ptCount val="6"/>
                <c:pt idx="0">
                  <c:v>2.6</c:v>
                </c:pt>
                <c:pt idx="1">
                  <c:v>2.2000000000000002</c:v>
                </c:pt>
                <c:pt idx="2">
                  <c:v>3</c:v>
                </c:pt>
                <c:pt idx="3">
                  <c:v>2.9</c:v>
                </c:pt>
                <c:pt idx="4">
                  <c:v>3.4</c:v>
                </c:pt>
                <c:pt idx="5">
                  <c:v>3.4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Sheet5!$A$694</c:f>
              <c:strCache>
                <c:ptCount val="1"/>
                <c:pt idx="0">
                  <c:v>NWFWMD-FRIENDSHIP BAPTIST VISA</c:v>
                </c:pt>
              </c:strCache>
            </c:strRef>
          </c:tx>
          <c:xVal>
            <c:numRef>
              <c:f>Sheet5!$E$694:$E$700</c:f>
              <c:numCache>
                <c:formatCode>[$-409]m/d/yy\ h:mm\ AM/PM;@</c:formatCode>
                <c:ptCount val="7"/>
                <c:pt idx="0">
                  <c:v>32800.737500000003</c:v>
                </c:pt>
                <c:pt idx="1">
                  <c:v>33192.625</c:v>
                </c:pt>
                <c:pt idx="2">
                  <c:v>34501.478472222225</c:v>
                </c:pt>
                <c:pt idx="3">
                  <c:v>35593.635416666664</c:v>
                </c:pt>
                <c:pt idx="4">
                  <c:v>35593.635416666664</c:v>
                </c:pt>
                <c:pt idx="5">
                  <c:v>38279.486805555556</c:v>
                </c:pt>
                <c:pt idx="6">
                  <c:v>40968.5625</c:v>
                </c:pt>
              </c:numCache>
            </c:numRef>
          </c:xVal>
          <c:yVal>
            <c:numRef>
              <c:f>Sheet5!$F$694:$F$700</c:f>
              <c:numCache>
                <c:formatCode>General</c:formatCode>
                <c:ptCount val="7"/>
                <c:pt idx="0">
                  <c:v>0.51</c:v>
                </c:pt>
                <c:pt idx="1">
                  <c:v>0.6</c:v>
                </c:pt>
                <c:pt idx="2">
                  <c:v>0.1</c:v>
                </c:pt>
                <c:pt idx="3">
                  <c:v>2.6</c:v>
                </c:pt>
                <c:pt idx="4">
                  <c:v>2.6</c:v>
                </c:pt>
                <c:pt idx="5">
                  <c:v>0.89</c:v>
                </c:pt>
                <c:pt idx="6">
                  <c:v>2.1</c:v>
                </c:pt>
              </c:numCache>
            </c:numRef>
          </c:yVal>
          <c:smooth val="0"/>
        </c:ser>
        <c:ser>
          <c:idx val="11"/>
          <c:order val="11"/>
          <c:tx>
            <c:strRef>
              <c:f>Sheet5!$A$705</c:f>
              <c:strCache>
                <c:ptCount val="1"/>
                <c:pt idx="0">
                  <c:v>NWFWMD-GREENWOOD VISA</c:v>
                </c:pt>
              </c:strCache>
            </c:strRef>
          </c:tx>
          <c:xVal>
            <c:numRef>
              <c:f>Sheet5!$E$705:$E$708</c:f>
              <c:numCache>
                <c:formatCode>[$-409]m/d/yy\ h:mm\ AM/PM;@</c:formatCode>
                <c:ptCount val="4"/>
                <c:pt idx="0">
                  <c:v>32797.59375</c:v>
                </c:pt>
                <c:pt idx="1">
                  <c:v>33185.5625</c:v>
                </c:pt>
                <c:pt idx="2">
                  <c:v>34505.445833333331</c:v>
                </c:pt>
                <c:pt idx="3">
                  <c:v>35597.614583333336</c:v>
                </c:pt>
              </c:numCache>
            </c:numRef>
          </c:xVal>
          <c:yVal>
            <c:numRef>
              <c:f>Sheet5!$F$705:$F$708</c:f>
              <c:numCache>
                <c:formatCode>General</c:formatCode>
                <c:ptCount val="4"/>
                <c:pt idx="0">
                  <c:v>3.6</c:v>
                </c:pt>
                <c:pt idx="1">
                  <c:v>2.9</c:v>
                </c:pt>
                <c:pt idx="2">
                  <c:v>3.6</c:v>
                </c:pt>
                <c:pt idx="3">
                  <c:v>3.2</c:v>
                </c:pt>
              </c:numCache>
            </c:numRef>
          </c:yVal>
          <c:smooth val="0"/>
        </c:ser>
        <c:ser>
          <c:idx val="12"/>
          <c:order val="12"/>
          <c:tx>
            <c:strRef>
              <c:f>Sheet5!$A$735</c:f>
              <c:strCache>
                <c:ptCount val="1"/>
                <c:pt idx="0">
                  <c:v>NWFWMD-HWY 69 VISA</c:v>
                </c:pt>
              </c:strCache>
            </c:strRef>
          </c:tx>
          <c:xVal>
            <c:numRef>
              <c:f>Sheet5!$E$735:$E$739</c:f>
              <c:numCache>
                <c:formatCode>[$-409]m/d/yy\ h:mm\ AM/PM;@</c:formatCode>
                <c:ptCount val="5"/>
                <c:pt idx="0">
                  <c:v>32800.477083333331</c:v>
                </c:pt>
                <c:pt idx="1">
                  <c:v>33191.479166666664</c:v>
                </c:pt>
                <c:pt idx="2">
                  <c:v>34506.719444444447</c:v>
                </c:pt>
                <c:pt idx="3">
                  <c:v>35598.45416666667</c:v>
                </c:pt>
                <c:pt idx="4">
                  <c:v>40966.557638888888</c:v>
                </c:pt>
              </c:numCache>
            </c:numRef>
          </c:xVal>
          <c:yVal>
            <c:numRef>
              <c:f>Sheet5!$F$735:$F$739</c:f>
              <c:numCache>
                <c:formatCode>General</c:formatCode>
                <c:ptCount val="5"/>
                <c:pt idx="0">
                  <c:v>1.9</c:v>
                </c:pt>
                <c:pt idx="1">
                  <c:v>2.4</c:v>
                </c:pt>
                <c:pt idx="2">
                  <c:v>2.9</c:v>
                </c:pt>
                <c:pt idx="3">
                  <c:v>3.1</c:v>
                </c:pt>
                <c:pt idx="4">
                  <c:v>4.4000000000000004</c:v>
                </c:pt>
              </c:numCache>
            </c:numRef>
          </c:yVal>
          <c:smooth val="0"/>
        </c:ser>
        <c:ser>
          <c:idx val="13"/>
          <c:order val="13"/>
          <c:tx>
            <c:strRef>
              <c:f>Sheet5!$A$868</c:f>
              <c:strCache>
                <c:ptCount val="1"/>
                <c:pt idx="0">
                  <c:v>STEPHENSON</c:v>
                </c:pt>
              </c:strCache>
            </c:strRef>
          </c:tx>
          <c:xVal>
            <c:numRef>
              <c:f>Sheet5!$E$868:$E$874</c:f>
              <c:numCache>
                <c:formatCode>[$-409]m/d/yy\ h:mm\ AM/PM;@</c:formatCode>
                <c:ptCount val="7"/>
                <c:pt idx="0">
                  <c:v>32806.584722222222</c:v>
                </c:pt>
                <c:pt idx="1">
                  <c:v>33212.666666666664</c:v>
                </c:pt>
                <c:pt idx="2">
                  <c:v>34498.681944444441</c:v>
                </c:pt>
                <c:pt idx="3">
                  <c:v>35605.706944444442</c:v>
                </c:pt>
                <c:pt idx="4">
                  <c:v>37082.498611111114</c:v>
                </c:pt>
                <c:pt idx="5">
                  <c:v>38267.601388888892</c:v>
                </c:pt>
                <c:pt idx="6">
                  <c:v>40967.47152777778</c:v>
                </c:pt>
              </c:numCache>
            </c:numRef>
          </c:xVal>
          <c:yVal>
            <c:numRef>
              <c:f>Sheet5!$F$868:$F$874</c:f>
              <c:numCache>
                <c:formatCode>General</c:formatCode>
                <c:ptCount val="7"/>
                <c:pt idx="0">
                  <c:v>2.8</c:v>
                </c:pt>
                <c:pt idx="1">
                  <c:v>3.4</c:v>
                </c:pt>
                <c:pt idx="2">
                  <c:v>3.6</c:v>
                </c:pt>
                <c:pt idx="3">
                  <c:v>3.8</c:v>
                </c:pt>
                <c:pt idx="4">
                  <c:v>4</c:v>
                </c:pt>
                <c:pt idx="5">
                  <c:v>4.9000000000000004</c:v>
                </c:pt>
                <c:pt idx="6">
                  <c:v>5.7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40552"/>
        <c:axId val="205941728"/>
      </c:scatterChart>
      <c:valAx>
        <c:axId val="205940552"/>
        <c:scaling>
          <c:orientation val="minMax"/>
          <c:min val="30000"/>
        </c:scaling>
        <c:delete val="0"/>
        <c:axPos val="b"/>
        <c:numFmt formatCode="m/d/yy\ h:mm;@" sourceLinked="0"/>
        <c:majorTickMark val="out"/>
        <c:minorTickMark val="none"/>
        <c:tickLblPos val="nextTo"/>
        <c:crossAx val="205941728"/>
        <c:crosses val="autoZero"/>
        <c:crossBetween val="midCat"/>
      </c:valAx>
      <c:valAx>
        <c:axId val="205941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 as 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9405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67395430379977"/>
          <c:y val="0.10767661864259677"/>
          <c:w val="0.14071477645104721"/>
          <c:h val="0.7318887977150431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Nitrite and Nitrate Levels</a:t>
            </a:r>
            <a:r>
              <a:rPr lang="en-US" baseline="0"/>
              <a:t> for Jackson Co. (mg/L as N)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Sheet5!$A$318</c:f>
              <c:strCache>
                <c:ptCount val="1"/>
                <c:pt idx="0">
                  <c:v>DITTY JC-1 (JK-28)</c:v>
                </c:pt>
              </c:strCache>
            </c:strRef>
          </c:tx>
          <c:xVal>
            <c:numRef>
              <c:f>Sheet5!$E$318:$E$321</c:f>
              <c:numCache>
                <c:formatCode>[$-409]m/d/yy\ h:mm\ AM/PM;@</c:formatCode>
                <c:ptCount val="4"/>
                <c:pt idx="0">
                  <c:v>33011.645833333336</c:v>
                </c:pt>
                <c:pt idx="1">
                  <c:v>33217.5</c:v>
                </c:pt>
                <c:pt idx="2">
                  <c:v>34508.502083333333</c:v>
                </c:pt>
                <c:pt idx="3">
                  <c:v>35604.616666666669</c:v>
                </c:pt>
              </c:numCache>
            </c:numRef>
          </c:xVal>
          <c:yVal>
            <c:numRef>
              <c:f>Sheet5!$F$318:$F$321</c:f>
              <c:numCache>
                <c:formatCode>General</c:formatCode>
                <c:ptCount val="4"/>
                <c:pt idx="0">
                  <c:v>3.73</c:v>
                </c:pt>
                <c:pt idx="1">
                  <c:v>3.6</c:v>
                </c:pt>
                <c:pt idx="2">
                  <c:v>3.9</c:v>
                </c:pt>
                <c:pt idx="3">
                  <c:v>4.5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Sheet5!$A$323</c:f>
              <c:strCache>
                <c:ptCount val="1"/>
                <c:pt idx="0">
                  <c:v>DITTY JC-2 (JK-29)</c:v>
                </c:pt>
              </c:strCache>
            </c:strRef>
          </c:tx>
          <c:xVal>
            <c:numRef>
              <c:f>Sheet5!$E$323:$E$327</c:f>
              <c:numCache>
                <c:formatCode>[$-409]m/d/yy\ h:mm\ AM/PM;@</c:formatCode>
                <c:ptCount val="5"/>
                <c:pt idx="0">
                  <c:v>33011.708333333336</c:v>
                </c:pt>
                <c:pt idx="1">
                  <c:v>33254.520833333336</c:v>
                </c:pt>
                <c:pt idx="2">
                  <c:v>34512.504861111112</c:v>
                </c:pt>
                <c:pt idx="3">
                  <c:v>34512.541666666664</c:v>
                </c:pt>
                <c:pt idx="4">
                  <c:v>35604.546527777777</c:v>
                </c:pt>
              </c:numCache>
            </c:numRef>
          </c:xVal>
          <c:yVal>
            <c:numRef>
              <c:f>Sheet5!$F$324:$F$327</c:f>
              <c:numCache>
                <c:formatCode>General</c:formatCode>
                <c:ptCount val="4"/>
                <c:pt idx="0">
                  <c:v>4</c:v>
                </c:pt>
                <c:pt idx="1">
                  <c:v>6.7</c:v>
                </c:pt>
                <c:pt idx="2">
                  <c:v>6.7</c:v>
                </c:pt>
                <c:pt idx="3">
                  <c:v>6.7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Sheet5!$A$330</c:f>
              <c:strCache>
                <c:ptCount val="1"/>
                <c:pt idx="0">
                  <c:v>DITTY MON\JC-3\JK-30</c:v>
                </c:pt>
              </c:strCache>
            </c:strRef>
          </c:tx>
          <c:xVal>
            <c:numRef>
              <c:f>Sheet5!$E$330:$E$336</c:f>
              <c:numCache>
                <c:formatCode>[$-409]m/d/yy\ h:mm\ AM/PM;@</c:formatCode>
                <c:ptCount val="7"/>
                <c:pt idx="0">
                  <c:v>33011.5</c:v>
                </c:pt>
                <c:pt idx="1">
                  <c:v>33254.625</c:v>
                </c:pt>
                <c:pt idx="2">
                  <c:v>34508.644444444442</c:v>
                </c:pt>
                <c:pt idx="3">
                  <c:v>35600.46597222222</c:v>
                </c:pt>
                <c:pt idx="4">
                  <c:v>35600.46597222222</c:v>
                </c:pt>
                <c:pt idx="5">
                  <c:v>38281.527777777781</c:v>
                </c:pt>
                <c:pt idx="6">
                  <c:v>40968.481249999997</c:v>
                </c:pt>
              </c:numCache>
            </c:numRef>
          </c:xVal>
          <c:yVal>
            <c:numRef>
              <c:f>Sheet5!$F$330:$F$336</c:f>
              <c:numCache>
                <c:formatCode>General</c:formatCode>
                <c:ptCount val="7"/>
                <c:pt idx="0">
                  <c:v>2.4500000000000002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2.6</c:v>
                </c:pt>
                <c:pt idx="5">
                  <c:v>3.6</c:v>
                </c:pt>
                <c:pt idx="6">
                  <c:v>3.9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Sheet5!$A$443</c:f>
              <c:strCache>
                <c:ptCount val="1"/>
                <c:pt idx="0">
                  <c:v>JACKSON BLUE SPRING</c:v>
                </c:pt>
              </c:strCache>
            </c:strRef>
          </c:tx>
          <c:xVal>
            <c:numRef>
              <c:f>Sheet5!$E$443:$E$524</c:f>
              <c:numCache>
                <c:formatCode>[$-409]m/d/yy\ h:mm\ AM/PM;@</c:formatCode>
                <c:ptCount val="82"/>
                <c:pt idx="0">
                  <c:v>37161.488888888889</c:v>
                </c:pt>
                <c:pt idx="1">
                  <c:v>37263.702777777777</c:v>
                </c:pt>
                <c:pt idx="2">
                  <c:v>37462.384027777778</c:v>
                </c:pt>
                <c:pt idx="3">
                  <c:v>37543.670138888891</c:v>
                </c:pt>
                <c:pt idx="4">
                  <c:v>37627.693055555559</c:v>
                </c:pt>
                <c:pt idx="5">
                  <c:v>37718.679166666669</c:v>
                </c:pt>
                <c:pt idx="6">
                  <c:v>37816.661805555559</c:v>
                </c:pt>
                <c:pt idx="7">
                  <c:v>37900.658333333333</c:v>
                </c:pt>
                <c:pt idx="8">
                  <c:v>37991.662499999999</c:v>
                </c:pt>
                <c:pt idx="9">
                  <c:v>38082.660416666666</c:v>
                </c:pt>
                <c:pt idx="10">
                  <c:v>38204.624305555553</c:v>
                </c:pt>
                <c:pt idx="11">
                  <c:v>38295.675694444442</c:v>
                </c:pt>
                <c:pt idx="12">
                  <c:v>38390.672222222223</c:v>
                </c:pt>
                <c:pt idx="13">
                  <c:v>38470.703472222223</c:v>
                </c:pt>
                <c:pt idx="14">
                  <c:v>38588.78402777778</c:v>
                </c:pt>
                <c:pt idx="15">
                  <c:v>38713.70208333333</c:v>
                </c:pt>
                <c:pt idx="16">
                  <c:v>38783.587500000001</c:v>
                </c:pt>
                <c:pt idx="17">
                  <c:v>38891.452777777777</c:v>
                </c:pt>
                <c:pt idx="18">
                  <c:v>38943.715277777781</c:v>
                </c:pt>
                <c:pt idx="19">
                  <c:v>39048.60833333333</c:v>
                </c:pt>
                <c:pt idx="20">
                  <c:v>39146.638888888891</c:v>
                </c:pt>
                <c:pt idx="21">
                  <c:v>39237.515277777777</c:v>
                </c:pt>
                <c:pt idx="22">
                  <c:v>39335.584722222222</c:v>
                </c:pt>
                <c:pt idx="23">
                  <c:v>39426.645833333336</c:v>
                </c:pt>
                <c:pt idx="24">
                  <c:v>39503.648611111108</c:v>
                </c:pt>
                <c:pt idx="25">
                  <c:v>39580.679861111108</c:v>
                </c:pt>
                <c:pt idx="26">
                  <c:v>39706.616666666669</c:v>
                </c:pt>
                <c:pt idx="27">
                  <c:v>39769.665277777778</c:v>
                </c:pt>
                <c:pt idx="28">
                  <c:v>39895.753472222219</c:v>
                </c:pt>
                <c:pt idx="29">
                  <c:v>37161.488888888889</c:v>
                </c:pt>
                <c:pt idx="30">
                  <c:v>37263.702777777777</c:v>
                </c:pt>
                <c:pt idx="31">
                  <c:v>37354.661805555559</c:v>
                </c:pt>
                <c:pt idx="32">
                  <c:v>37543.670138888891</c:v>
                </c:pt>
                <c:pt idx="33">
                  <c:v>37627.693055555559</c:v>
                </c:pt>
                <c:pt idx="34">
                  <c:v>37718.679166666669</c:v>
                </c:pt>
                <c:pt idx="35">
                  <c:v>37816.661805555559</c:v>
                </c:pt>
                <c:pt idx="36">
                  <c:v>37900.658333333333</c:v>
                </c:pt>
                <c:pt idx="37">
                  <c:v>37991.662499999999</c:v>
                </c:pt>
                <c:pt idx="38">
                  <c:v>38082.660416666666</c:v>
                </c:pt>
                <c:pt idx="39">
                  <c:v>38204.624305555553</c:v>
                </c:pt>
                <c:pt idx="40">
                  <c:v>38281.781944444447</c:v>
                </c:pt>
                <c:pt idx="41">
                  <c:v>38295.675694444442</c:v>
                </c:pt>
                <c:pt idx="42">
                  <c:v>38390.672222222223</c:v>
                </c:pt>
                <c:pt idx="43">
                  <c:v>38470.703472222223</c:v>
                </c:pt>
                <c:pt idx="44">
                  <c:v>38588.78402777778</c:v>
                </c:pt>
                <c:pt idx="45">
                  <c:v>38713.70208333333</c:v>
                </c:pt>
                <c:pt idx="46">
                  <c:v>38783.587500000001</c:v>
                </c:pt>
                <c:pt idx="47">
                  <c:v>38891.452777777777</c:v>
                </c:pt>
                <c:pt idx="48">
                  <c:v>38943.715277777781</c:v>
                </c:pt>
                <c:pt idx="49">
                  <c:v>39048.60833333333</c:v>
                </c:pt>
                <c:pt idx="50">
                  <c:v>39051.558333333334</c:v>
                </c:pt>
                <c:pt idx="51">
                  <c:v>39128.559027777781</c:v>
                </c:pt>
                <c:pt idx="52">
                  <c:v>39146.638888888891</c:v>
                </c:pt>
                <c:pt idx="53">
                  <c:v>39237.515277777777</c:v>
                </c:pt>
                <c:pt idx="54">
                  <c:v>39237.520138888889</c:v>
                </c:pt>
                <c:pt idx="55">
                  <c:v>39335.584722222222</c:v>
                </c:pt>
                <c:pt idx="56">
                  <c:v>39426.645833333336</c:v>
                </c:pt>
                <c:pt idx="57">
                  <c:v>39503.648611111108</c:v>
                </c:pt>
                <c:pt idx="58">
                  <c:v>39580.679861111108</c:v>
                </c:pt>
                <c:pt idx="59">
                  <c:v>39636.565972222219</c:v>
                </c:pt>
                <c:pt idx="60">
                  <c:v>39706.616666666669</c:v>
                </c:pt>
                <c:pt idx="61">
                  <c:v>39713.425000000003</c:v>
                </c:pt>
                <c:pt idx="62">
                  <c:v>39769.665277777778</c:v>
                </c:pt>
                <c:pt idx="63">
                  <c:v>39839.621527777781</c:v>
                </c:pt>
                <c:pt idx="64">
                  <c:v>39895.753472222219</c:v>
                </c:pt>
                <c:pt idx="65">
                  <c:v>39959.590277777781</c:v>
                </c:pt>
                <c:pt idx="66">
                  <c:v>39965.462500000001</c:v>
                </c:pt>
                <c:pt idx="67">
                  <c:v>40049.470833333333</c:v>
                </c:pt>
                <c:pt idx="68">
                  <c:v>40064.684027777781</c:v>
                </c:pt>
                <c:pt idx="69">
                  <c:v>40077.506249999999</c:v>
                </c:pt>
                <c:pt idx="70">
                  <c:v>40084.651388888888</c:v>
                </c:pt>
                <c:pt idx="71">
                  <c:v>40161.450694444444</c:v>
                </c:pt>
                <c:pt idx="72">
                  <c:v>40161.617361111108</c:v>
                </c:pt>
                <c:pt idx="73">
                  <c:v>40267.506249999999</c:v>
                </c:pt>
                <c:pt idx="74">
                  <c:v>40357.427777777775</c:v>
                </c:pt>
                <c:pt idx="75">
                  <c:v>40455.455555555556</c:v>
                </c:pt>
                <c:pt idx="76">
                  <c:v>40532.444444444445</c:v>
                </c:pt>
                <c:pt idx="77">
                  <c:v>40597.504166666666</c:v>
                </c:pt>
                <c:pt idx="78">
                  <c:v>40658.518055555556</c:v>
                </c:pt>
                <c:pt idx="79">
                  <c:v>40938.57916666667</c:v>
                </c:pt>
                <c:pt idx="80">
                  <c:v>41024.479166666664</c:v>
                </c:pt>
                <c:pt idx="81">
                  <c:v>41113.393055555556</c:v>
                </c:pt>
              </c:numCache>
            </c:numRef>
          </c:xVal>
          <c:yVal>
            <c:numRef>
              <c:f>Sheet5!$F$443:$F$524</c:f>
              <c:numCache>
                <c:formatCode>General</c:formatCode>
                <c:ptCount val="82"/>
                <c:pt idx="0">
                  <c:v>3.3</c:v>
                </c:pt>
                <c:pt idx="1">
                  <c:v>3</c:v>
                </c:pt>
                <c:pt idx="2">
                  <c:v>3</c:v>
                </c:pt>
                <c:pt idx="3">
                  <c:v>3.5</c:v>
                </c:pt>
                <c:pt idx="4">
                  <c:v>3.2</c:v>
                </c:pt>
                <c:pt idx="5">
                  <c:v>3.2</c:v>
                </c:pt>
                <c:pt idx="6">
                  <c:v>3.3</c:v>
                </c:pt>
                <c:pt idx="7">
                  <c:v>3</c:v>
                </c:pt>
                <c:pt idx="8">
                  <c:v>3</c:v>
                </c:pt>
                <c:pt idx="9">
                  <c:v>3.1</c:v>
                </c:pt>
                <c:pt idx="10">
                  <c:v>3.4</c:v>
                </c:pt>
                <c:pt idx="11">
                  <c:v>3.4</c:v>
                </c:pt>
                <c:pt idx="12">
                  <c:v>3.5</c:v>
                </c:pt>
                <c:pt idx="13">
                  <c:v>3.3</c:v>
                </c:pt>
                <c:pt idx="14">
                  <c:v>3.3</c:v>
                </c:pt>
                <c:pt idx="15">
                  <c:v>3.1</c:v>
                </c:pt>
                <c:pt idx="16">
                  <c:v>3.3</c:v>
                </c:pt>
                <c:pt idx="17">
                  <c:v>3.5</c:v>
                </c:pt>
                <c:pt idx="18">
                  <c:v>3.3</c:v>
                </c:pt>
                <c:pt idx="19">
                  <c:v>3.1</c:v>
                </c:pt>
                <c:pt idx="20">
                  <c:v>3.4</c:v>
                </c:pt>
                <c:pt idx="21">
                  <c:v>3.3</c:v>
                </c:pt>
                <c:pt idx="22">
                  <c:v>3.3</c:v>
                </c:pt>
                <c:pt idx="23">
                  <c:v>3.3</c:v>
                </c:pt>
                <c:pt idx="24">
                  <c:v>3.6</c:v>
                </c:pt>
                <c:pt idx="25">
                  <c:v>3.4</c:v>
                </c:pt>
                <c:pt idx="26">
                  <c:v>3.5</c:v>
                </c:pt>
                <c:pt idx="27">
                  <c:v>3.6</c:v>
                </c:pt>
                <c:pt idx="28">
                  <c:v>3.2</c:v>
                </c:pt>
                <c:pt idx="29">
                  <c:v>3.3</c:v>
                </c:pt>
                <c:pt idx="30">
                  <c:v>3.1</c:v>
                </c:pt>
                <c:pt idx="31">
                  <c:v>3.1</c:v>
                </c:pt>
                <c:pt idx="32">
                  <c:v>3.5</c:v>
                </c:pt>
                <c:pt idx="33">
                  <c:v>3.4</c:v>
                </c:pt>
                <c:pt idx="34">
                  <c:v>3.3</c:v>
                </c:pt>
                <c:pt idx="35">
                  <c:v>3.3</c:v>
                </c:pt>
                <c:pt idx="36">
                  <c:v>3.1</c:v>
                </c:pt>
                <c:pt idx="37">
                  <c:v>3.1</c:v>
                </c:pt>
                <c:pt idx="38">
                  <c:v>3.1</c:v>
                </c:pt>
                <c:pt idx="39">
                  <c:v>3.3</c:v>
                </c:pt>
                <c:pt idx="40">
                  <c:v>3.4</c:v>
                </c:pt>
                <c:pt idx="41">
                  <c:v>3.5</c:v>
                </c:pt>
                <c:pt idx="42">
                  <c:v>3.5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3.7</c:v>
                </c:pt>
                <c:pt idx="47">
                  <c:v>3.4</c:v>
                </c:pt>
                <c:pt idx="48">
                  <c:v>3.3</c:v>
                </c:pt>
                <c:pt idx="49">
                  <c:v>3</c:v>
                </c:pt>
                <c:pt idx="50">
                  <c:v>3.2</c:v>
                </c:pt>
                <c:pt idx="51">
                  <c:v>3.2</c:v>
                </c:pt>
                <c:pt idx="52">
                  <c:v>3.4</c:v>
                </c:pt>
                <c:pt idx="53">
                  <c:v>3.3</c:v>
                </c:pt>
                <c:pt idx="54">
                  <c:v>3.3</c:v>
                </c:pt>
                <c:pt idx="55">
                  <c:v>3.2</c:v>
                </c:pt>
                <c:pt idx="56">
                  <c:v>3.2</c:v>
                </c:pt>
                <c:pt idx="57">
                  <c:v>3.5</c:v>
                </c:pt>
                <c:pt idx="58">
                  <c:v>3.4</c:v>
                </c:pt>
                <c:pt idx="59">
                  <c:v>3.5</c:v>
                </c:pt>
                <c:pt idx="60">
                  <c:v>3.6</c:v>
                </c:pt>
                <c:pt idx="61">
                  <c:v>3.6</c:v>
                </c:pt>
                <c:pt idx="62">
                  <c:v>3.6</c:v>
                </c:pt>
                <c:pt idx="63">
                  <c:v>3.4</c:v>
                </c:pt>
                <c:pt idx="64">
                  <c:v>3.3</c:v>
                </c:pt>
                <c:pt idx="65">
                  <c:v>3.5</c:v>
                </c:pt>
                <c:pt idx="66">
                  <c:v>3.4</c:v>
                </c:pt>
                <c:pt idx="67">
                  <c:v>3.3</c:v>
                </c:pt>
                <c:pt idx="68">
                  <c:v>3.3</c:v>
                </c:pt>
                <c:pt idx="69">
                  <c:v>3.4</c:v>
                </c:pt>
                <c:pt idx="70">
                  <c:v>3.4</c:v>
                </c:pt>
                <c:pt idx="71">
                  <c:v>3.5</c:v>
                </c:pt>
                <c:pt idx="72">
                  <c:v>3.6</c:v>
                </c:pt>
                <c:pt idx="73">
                  <c:v>3.3</c:v>
                </c:pt>
                <c:pt idx="74">
                  <c:v>3.2</c:v>
                </c:pt>
                <c:pt idx="75">
                  <c:v>3.5</c:v>
                </c:pt>
                <c:pt idx="76">
                  <c:v>3.4</c:v>
                </c:pt>
                <c:pt idx="77">
                  <c:v>3.4</c:v>
                </c:pt>
                <c:pt idx="78">
                  <c:v>3.2</c:v>
                </c:pt>
                <c:pt idx="79">
                  <c:v>3.5</c:v>
                </c:pt>
                <c:pt idx="80">
                  <c:v>3.6</c:v>
                </c:pt>
                <c:pt idx="81">
                  <c:v>3.6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Sheet5!$A$530</c:f>
              <c:strCache>
                <c:ptCount val="1"/>
                <c:pt idx="0">
                  <c:v>JAPST001-MCARTHUR</c:v>
                </c:pt>
              </c:strCache>
            </c:strRef>
          </c:tx>
          <c:xVal>
            <c:numRef>
              <c:f>Sheet5!$E$530:$E$534</c:f>
              <c:numCache>
                <c:formatCode>[$-409]m/d/yy\ h:mm\ AM/PM;@</c:formatCode>
                <c:ptCount val="5"/>
                <c:pt idx="0">
                  <c:v>32804.601388888892</c:v>
                </c:pt>
                <c:pt idx="1">
                  <c:v>33203.625</c:v>
                </c:pt>
                <c:pt idx="2">
                  <c:v>34514.651388888888</c:v>
                </c:pt>
                <c:pt idx="3">
                  <c:v>35598.604166666664</c:v>
                </c:pt>
                <c:pt idx="4">
                  <c:v>40967.602777777778</c:v>
                </c:pt>
              </c:numCache>
            </c:numRef>
          </c:xVal>
          <c:yVal>
            <c:numRef>
              <c:f>Sheet5!$F$530:$F$534</c:f>
              <c:numCache>
                <c:formatCode>General</c:formatCode>
                <c:ptCount val="5"/>
                <c:pt idx="0">
                  <c:v>2.7</c:v>
                </c:pt>
                <c:pt idx="1">
                  <c:v>6.6</c:v>
                </c:pt>
                <c:pt idx="2">
                  <c:v>6.6</c:v>
                </c:pt>
                <c:pt idx="3">
                  <c:v>7</c:v>
                </c:pt>
                <c:pt idx="4">
                  <c:v>7.4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Sheet5!$A$535</c:f>
              <c:strCache>
                <c:ptCount val="1"/>
                <c:pt idx="0">
                  <c:v>JAPSTOO5-PENDER,ROB</c:v>
                </c:pt>
              </c:strCache>
            </c:strRef>
          </c:tx>
          <c:xVal>
            <c:numRef>
              <c:f>Sheet5!$E$535:$E$539</c:f>
              <c:numCache>
                <c:formatCode>[$-409]m/d/yy\ h:mm\ AM/PM;@</c:formatCode>
                <c:ptCount val="5"/>
                <c:pt idx="0">
                  <c:v>32805.434027777781</c:v>
                </c:pt>
                <c:pt idx="1">
                  <c:v>33218.458333333336</c:v>
                </c:pt>
                <c:pt idx="2">
                  <c:v>34501.722222222219</c:v>
                </c:pt>
                <c:pt idx="3">
                  <c:v>35599.686805555553</c:v>
                </c:pt>
                <c:pt idx="4">
                  <c:v>37082.548611111109</c:v>
                </c:pt>
              </c:numCache>
            </c:numRef>
          </c:xVal>
          <c:yVal>
            <c:numRef>
              <c:f>Sheet5!$F$534:$F$539</c:f>
              <c:numCache>
                <c:formatCode>General</c:formatCode>
                <c:ptCount val="6"/>
                <c:pt idx="0">
                  <c:v>7.4</c:v>
                </c:pt>
                <c:pt idx="1">
                  <c:v>0.9</c:v>
                </c:pt>
                <c:pt idx="2">
                  <c:v>2</c:v>
                </c:pt>
                <c:pt idx="3">
                  <c:v>1.4</c:v>
                </c:pt>
                <c:pt idx="4">
                  <c:v>1.5</c:v>
                </c:pt>
                <c:pt idx="5">
                  <c:v>1.9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Sheet5!$A$672</c:f>
              <c:strCache>
                <c:ptCount val="1"/>
                <c:pt idx="0">
                  <c:v>NWFWMD-2 EGG AMBIENT #3</c:v>
                </c:pt>
              </c:strCache>
            </c:strRef>
          </c:tx>
          <c:xVal>
            <c:numRef>
              <c:f>Sheet5!$E$672:$E$679</c:f>
              <c:numCache>
                <c:formatCode>[$-409]m/d/yy\ h:mm\ AM/PM;@</c:formatCode>
                <c:ptCount val="8"/>
                <c:pt idx="0">
                  <c:v>32801.414583333331</c:v>
                </c:pt>
                <c:pt idx="1">
                  <c:v>33204.479166666664</c:v>
                </c:pt>
                <c:pt idx="2">
                  <c:v>34507.470138888886</c:v>
                </c:pt>
                <c:pt idx="3">
                  <c:v>35593.730555555558</c:v>
                </c:pt>
                <c:pt idx="4">
                  <c:v>36907.706944444442</c:v>
                </c:pt>
                <c:pt idx="5">
                  <c:v>36907.706944444442</c:v>
                </c:pt>
                <c:pt idx="6">
                  <c:v>38364.557638888888</c:v>
                </c:pt>
                <c:pt idx="7">
                  <c:v>40967.506944444445</c:v>
                </c:pt>
              </c:numCache>
            </c:numRef>
          </c:xVal>
          <c:yVal>
            <c:numRef>
              <c:f>Sheet5!$F$672:$F$679</c:f>
              <c:numCache>
                <c:formatCode>General</c:formatCode>
                <c:ptCount val="8"/>
                <c:pt idx="0">
                  <c:v>0.67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3.1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Sheet5!$A$680</c:f>
              <c:strCache>
                <c:ptCount val="1"/>
                <c:pt idx="0">
                  <c:v>NWFWMD-BASCOM TOWER #2 VISA</c:v>
                </c:pt>
              </c:strCache>
            </c:strRef>
          </c:tx>
          <c:xVal>
            <c:numRef>
              <c:f>Sheet5!$E$680:$E$683</c:f>
              <c:numCache>
                <c:formatCode>[$-409]m/d/yy\ h:mm\ AM/PM;@</c:formatCode>
                <c:ptCount val="4"/>
                <c:pt idx="0">
                  <c:v>32800.79791666667</c:v>
                </c:pt>
                <c:pt idx="1">
                  <c:v>33203.458333333336</c:v>
                </c:pt>
                <c:pt idx="2">
                  <c:v>34500.673611111109</c:v>
                </c:pt>
                <c:pt idx="3">
                  <c:v>35590.744444444441</c:v>
                </c:pt>
              </c:numCache>
            </c:numRef>
          </c:xVal>
          <c:yVal>
            <c:numRef>
              <c:f>Sheet5!$F$680:$F$683</c:f>
              <c:numCache>
                <c:formatCode>General</c:formatCode>
                <c:ptCount val="4"/>
                <c:pt idx="0">
                  <c:v>0.27</c:v>
                </c:pt>
                <c:pt idx="1">
                  <c:v>0.3</c:v>
                </c:pt>
                <c:pt idx="2">
                  <c:v>0.39</c:v>
                </c:pt>
                <c:pt idx="3">
                  <c:v>0.36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Sheet5!$A$684</c:f>
              <c:strCache>
                <c:ptCount val="1"/>
                <c:pt idx="0">
                  <c:v>NWFWMD-BAXTER SAND PIT VISA</c:v>
                </c:pt>
              </c:strCache>
            </c:strRef>
          </c:tx>
          <c:xVal>
            <c:numRef>
              <c:f>Sheet5!$E$684:$E$689</c:f>
              <c:numCache>
                <c:formatCode>[$-409]m/d/yy\ h:mm\ AM/PM;@</c:formatCode>
                <c:ptCount val="6"/>
                <c:pt idx="0">
                  <c:v>32798.404166666667</c:v>
                </c:pt>
                <c:pt idx="1">
                  <c:v>33190.604166666664</c:v>
                </c:pt>
                <c:pt idx="2">
                  <c:v>34514.486111111109</c:v>
                </c:pt>
                <c:pt idx="3">
                  <c:v>35593.490277777775</c:v>
                </c:pt>
                <c:pt idx="4">
                  <c:v>38274.631944444445</c:v>
                </c:pt>
                <c:pt idx="5">
                  <c:v>40969.614583333336</c:v>
                </c:pt>
              </c:numCache>
            </c:numRef>
          </c:xVal>
          <c:yVal>
            <c:numRef>
              <c:f>Sheet5!$F$684:$F$689</c:f>
              <c:numCache>
                <c:formatCode>General</c:formatCode>
                <c:ptCount val="6"/>
                <c:pt idx="0">
                  <c:v>2.6</c:v>
                </c:pt>
                <c:pt idx="1">
                  <c:v>2.2000000000000002</c:v>
                </c:pt>
                <c:pt idx="2">
                  <c:v>3</c:v>
                </c:pt>
                <c:pt idx="3">
                  <c:v>2.9</c:v>
                </c:pt>
                <c:pt idx="4">
                  <c:v>3.4</c:v>
                </c:pt>
                <c:pt idx="5">
                  <c:v>3.4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Sheet5!$A$694</c:f>
              <c:strCache>
                <c:ptCount val="1"/>
                <c:pt idx="0">
                  <c:v>NWFWMD-FRIENDSHIP BAPTIST VISA</c:v>
                </c:pt>
              </c:strCache>
            </c:strRef>
          </c:tx>
          <c:xVal>
            <c:numRef>
              <c:f>Sheet5!$E$694:$E$700</c:f>
              <c:numCache>
                <c:formatCode>[$-409]m/d/yy\ h:mm\ AM/PM;@</c:formatCode>
                <c:ptCount val="7"/>
                <c:pt idx="0">
                  <c:v>32800.737500000003</c:v>
                </c:pt>
                <c:pt idx="1">
                  <c:v>33192.625</c:v>
                </c:pt>
                <c:pt idx="2">
                  <c:v>34501.478472222225</c:v>
                </c:pt>
                <c:pt idx="3">
                  <c:v>35593.635416666664</c:v>
                </c:pt>
                <c:pt idx="4">
                  <c:v>35593.635416666664</c:v>
                </c:pt>
                <c:pt idx="5">
                  <c:v>38279.486805555556</c:v>
                </c:pt>
                <c:pt idx="6">
                  <c:v>40968.5625</c:v>
                </c:pt>
              </c:numCache>
            </c:numRef>
          </c:xVal>
          <c:yVal>
            <c:numRef>
              <c:f>Sheet5!$F$694:$F$700</c:f>
              <c:numCache>
                <c:formatCode>General</c:formatCode>
                <c:ptCount val="7"/>
                <c:pt idx="0">
                  <c:v>0.51</c:v>
                </c:pt>
                <c:pt idx="1">
                  <c:v>0.6</c:v>
                </c:pt>
                <c:pt idx="2">
                  <c:v>0.1</c:v>
                </c:pt>
                <c:pt idx="3">
                  <c:v>2.6</c:v>
                </c:pt>
                <c:pt idx="4">
                  <c:v>2.6</c:v>
                </c:pt>
                <c:pt idx="5">
                  <c:v>0.89</c:v>
                </c:pt>
                <c:pt idx="6">
                  <c:v>2.1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Sheet5!$A$705</c:f>
              <c:strCache>
                <c:ptCount val="1"/>
                <c:pt idx="0">
                  <c:v>NWFWMD-GREENWOOD VISA</c:v>
                </c:pt>
              </c:strCache>
            </c:strRef>
          </c:tx>
          <c:xVal>
            <c:numRef>
              <c:f>Sheet5!$E$705:$E$708</c:f>
              <c:numCache>
                <c:formatCode>[$-409]m/d/yy\ h:mm\ AM/PM;@</c:formatCode>
                <c:ptCount val="4"/>
                <c:pt idx="0">
                  <c:v>32797.59375</c:v>
                </c:pt>
                <c:pt idx="1">
                  <c:v>33185.5625</c:v>
                </c:pt>
                <c:pt idx="2">
                  <c:v>34505.445833333331</c:v>
                </c:pt>
                <c:pt idx="3">
                  <c:v>35597.614583333336</c:v>
                </c:pt>
              </c:numCache>
            </c:numRef>
          </c:xVal>
          <c:yVal>
            <c:numRef>
              <c:f>Sheet5!$F$705:$F$708</c:f>
              <c:numCache>
                <c:formatCode>General</c:formatCode>
                <c:ptCount val="4"/>
                <c:pt idx="0">
                  <c:v>3.6</c:v>
                </c:pt>
                <c:pt idx="1">
                  <c:v>2.9</c:v>
                </c:pt>
                <c:pt idx="2">
                  <c:v>3.6</c:v>
                </c:pt>
                <c:pt idx="3">
                  <c:v>3.2</c:v>
                </c:pt>
              </c:numCache>
            </c:numRef>
          </c:yVal>
          <c:smooth val="0"/>
        </c:ser>
        <c:ser>
          <c:idx val="12"/>
          <c:order val="11"/>
          <c:tx>
            <c:strRef>
              <c:f>Sheet5!$A$735</c:f>
              <c:strCache>
                <c:ptCount val="1"/>
                <c:pt idx="0">
                  <c:v>NWFWMD-HWY 69 VISA</c:v>
                </c:pt>
              </c:strCache>
            </c:strRef>
          </c:tx>
          <c:xVal>
            <c:numRef>
              <c:f>Sheet5!$E$735:$E$739</c:f>
              <c:numCache>
                <c:formatCode>[$-409]m/d/yy\ h:mm\ AM/PM;@</c:formatCode>
                <c:ptCount val="5"/>
                <c:pt idx="0">
                  <c:v>32800.477083333331</c:v>
                </c:pt>
                <c:pt idx="1">
                  <c:v>33191.479166666664</c:v>
                </c:pt>
                <c:pt idx="2">
                  <c:v>34506.719444444447</c:v>
                </c:pt>
                <c:pt idx="3">
                  <c:v>35598.45416666667</c:v>
                </c:pt>
                <c:pt idx="4">
                  <c:v>40966.557638888888</c:v>
                </c:pt>
              </c:numCache>
            </c:numRef>
          </c:xVal>
          <c:yVal>
            <c:numRef>
              <c:f>Sheet5!$F$735:$F$739</c:f>
              <c:numCache>
                <c:formatCode>General</c:formatCode>
                <c:ptCount val="5"/>
                <c:pt idx="0">
                  <c:v>1.9</c:v>
                </c:pt>
                <c:pt idx="1">
                  <c:v>2.4</c:v>
                </c:pt>
                <c:pt idx="2">
                  <c:v>2.9</c:v>
                </c:pt>
                <c:pt idx="3">
                  <c:v>3.1</c:v>
                </c:pt>
                <c:pt idx="4">
                  <c:v>4.4000000000000004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Sheet5!$A$868</c:f>
              <c:strCache>
                <c:ptCount val="1"/>
                <c:pt idx="0">
                  <c:v>STEPHENSON</c:v>
                </c:pt>
              </c:strCache>
            </c:strRef>
          </c:tx>
          <c:xVal>
            <c:numRef>
              <c:f>Sheet5!$E$868:$E$874</c:f>
              <c:numCache>
                <c:formatCode>[$-409]m/d/yy\ h:mm\ AM/PM;@</c:formatCode>
                <c:ptCount val="7"/>
                <c:pt idx="0">
                  <c:v>32806.584722222222</c:v>
                </c:pt>
                <c:pt idx="1">
                  <c:v>33212.666666666664</c:v>
                </c:pt>
                <c:pt idx="2">
                  <c:v>34498.681944444441</c:v>
                </c:pt>
                <c:pt idx="3">
                  <c:v>35605.706944444442</c:v>
                </c:pt>
                <c:pt idx="4">
                  <c:v>37082.498611111114</c:v>
                </c:pt>
                <c:pt idx="5">
                  <c:v>38267.601388888892</c:v>
                </c:pt>
                <c:pt idx="6">
                  <c:v>40967.47152777778</c:v>
                </c:pt>
              </c:numCache>
            </c:numRef>
          </c:xVal>
          <c:yVal>
            <c:numRef>
              <c:f>Sheet5!$F$868:$F$874</c:f>
              <c:numCache>
                <c:formatCode>General</c:formatCode>
                <c:ptCount val="7"/>
                <c:pt idx="0">
                  <c:v>2.8</c:v>
                </c:pt>
                <c:pt idx="1">
                  <c:v>3.4</c:v>
                </c:pt>
                <c:pt idx="2">
                  <c:v>3.6</c:v>
                </c:pt>
                <c:pt idx="3">
                  <c:v>3.8</c:v>
                </c:pt>
                <c:pt idx="4">
                  <c:v>4</c:v>
                </c:pt>
                <c:pt idx="5">
                  <c:v>4.9000000000000004</c:v>
                </c:pt>
                <c:pt idx="6">
                  <c:v>5.7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940160"/>
        <c:axId val="205939376"/>
      </c:scatterChart>
      <c:valAx>
        <c:axId val="205940160"/>
        <c:scaling>
          <c:orientation val="minMax"/>
          <c:min val="30000"/>
        </c:scaling>
        <c:delete val="0"/>
        <c:axPos val="b"/>
        <c:numFmt formatCode="m/d/yy\ h:mm;@" sourceLinked="0"/>
        <c:majorTickMark val="out"/>
        <c:minorTickMark val="none"/>
        <c:tickLblPos val="nextTo"/>
        <c:crossAx val="205939376"/>
        <c:crosses val="autoZero"/>
        <c:crossBetween val="midCat"/>
      </c:valAx>
      <c:valAx>
        <c:axId val="205939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Mg/L as 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9401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4595920790470724"/>
          <c:y val="9.3874960586256079E-2"/>
          <c:w val="0.14071477645104721"/>
          <c:h val="0.7318887977150431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23813</xdr:colOff>
      <xdr:row>8</xdr:row>
      <xdr:rowOff>47624</xdr:rowOff>
    </xdr:from>
    <xdr:to>
      <xdr:col>27</xdr:col>
      <xdr:colOff>440532</xdr:colOff>
      <xdr:row>42</xdr:row>
      <xdr:rowOff>11905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354806</xdr:colOff>
      <xdr:row>33</xdr:row>
      <xdr:rowOff>154781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Query from Oracle_1" connectionId="1" autoFormatId="16" applyNumberFormats="0" applyBorderFormats="0" applyFontFormats="0" applyPatternFormats="0" applyAlignmentFormats="0" applyWidthHeightFormats="0">
  <queryTableRefresh nextId="7">
    <queryTableFields count="6">
      <queryTableField id="1" name="WELL_NAME" tableColumnId="1"/>
      <queryTableField id="2" name="NWF_ID" tableColumnId="2"/>
      <queryTableField id="3" name="PARAM_NAME" tableColumnId="3"/>
      <queryTableField id="4" name="PCODE" tableColumnId="4"/>
      <queryTableField id="5" name="SAMPLE_DATE" tableColumnId="5"/>
      <queryTableField id="6" name="RESULT_NUMERIC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e_Query_from_Oracle_1" displayName="Table_Query_from_Oracle_1" ref="A1:F2958" tableType="queryTable" totalsRowShown="0">
  <sortState ref="A2:F2958">
    <sortCondition ref="A1:A2958"/>
  </sortState>
  <tableColumns count="6">
    <tableColumn id="1" uniqueName="1" name="WELL_NAME" queryTableFieldId="1"/>
    <tableColumn id="2" uniqueName="2" name="NWF_ID" queryTableFieldId="2"/>
    <tableColumn id="3" uniqueName="3" name="PARAM_NAME" queryTableFieldId="3"/>
    <tableColumn id="4" uniqueName="4" name="PCODE" queryTableFieldId="4"/>
    <tableColumn id="5" uniqueName="5" name="SAMPLE_DATE" queryTableFieldId="5" dataDxfId="3"/>
    <tableColumn id="6" uniqueName="6" name="RESULT_NUMERIC" queryTableFieldId="6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:F969" totalsRowShown="0" headerRowDxfId="2" tableBorderDxfId="1">
  <autoFilter ref="A1:F969"/>
  <sortState ref="A2:F969">
    <sortCondition ref="A2:A969"/>
    <sortCondition ref="C2:C969"/>
    <sortCondition ref="E2:E969"/>
  </sortState>
  <tableColumns count="6">
    <tableColumn id="1" name="WELL_NAME"/>
    <tableColumn id="2" name="NWF_ID"/>
    <tableColumn id="3" name="PARAM_NAME"/>
    <tableColumn id="4" name="PCODE"/>
    <tableColumn id="5" name="SAMPLE_DATE" dataDxfId="0"/>
    <tableColumn id="6" name="RESULT_NUMERIC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58"/>
  <sheetViews>
    <sheetView topLeftCell="A385" workbookViewId="0">
      <selection activeCell="B368" sqref="B368"/>
    </sheetView>
  </sheetViews>
  <sheetFormatPr defaultRowHeight="15" x14ac:dyDescent="0.25"/>
  <cols>
    <col min="1" max="1" width="44.42578125" bestFit="1" customWidth="1"/>
    <col min="2" max="2" width="10.5703125" bestFit="1" customWidth="1"/>
    <col min="3" max="3" width="52.42578125" bestFit="1" customWidth="1"/>
    <col min="4" max="4" width="9.28515625" bestFit="1" customWidth="1"/>
    <col min="5" max="5" width="16.140625" bestFit="1" customWidth="1"/>
    <col min="6" max="6" width="19.5703125" bestFit="1" customWidth="1"/>
  </cols>
  <sheetData>
    <row r="1" spans="1:6" x14ac:dyDescent="0.25">
      <c r="A1" t="s">
        <v>0</v>
      </c>
      <c r="B1" t="s">
        <v>315</v>
      </c>
      <c r="C1" t="s">
        <v>316</v>
      </c>
      <c r="D1" t="s">
        <v>317</v>
      </c>
      <c r="E1" t="s">
        <v>318</v>
      </c>
      <c r="F1" t="s">
        <v>319</v>
      </c>
    </row>
    <row r="2" spans="1:6" x14ac:dyDescent="0.25">
      <c r="A2" t="s">
        <v>16</v>
      </c>
      <c r="B2">
        <v>9562</v>
      </c>
      <c r="C2" t="s">
        <v>322</v>
      </c>
      <c r="D2">
        <v>630</v>
      </c>
      <c r="E2" s="1">
        <v>38938.489583333336</v>
      </c>
      <c r="F2">
        <v>3.6</v>
      </c>
    </row>
    <row r="3" spans="1:6" x14ac:dyDescent="0.25">
      <c r="A3" t="s">
        <v>16</v>
      </c>
      <c r="B3">
        <v>9562</v>
      </c>
      <c r="C3" t="s">
        <v>320</v>
      </c>
      <c r="D3">
        <v>610</v>
      </c>
      <c r="E3" s="1">
        <v>38938.489583333336</v>
      </c>
      <c r="F3">
        <v>0.01</v>
      </c>
    </row>
    <row r="4" spans="1:6" x14ac:dyDescent="0.25">
      <c r="A4" t="s">
        <v>16</v>
      </c>
      <c r="B4">
        <v>9562</v>
      </c>
      <c r="C4" t="s">
        <v>321</v>
      </c>
      <c r="D4">
        <v>625</v>
      </c>
      <c r="E4" s="1">
        <v>38938.489583333336</v>
      </c>
      <c r="F4">
        <v>0.16</v>
      </c>
    </row>
    <row r="5" spans="1:6" x14ac:dyDescent="0.25">
      <c r="A5" t="s">
        <v>211</v>
      </c>
      <c r="B5">
        <v>5009</v>
      </c>
      <c r="C5" t="s">
        <v>327</v>
      </c>
      <c r="D5">
        <v>620</v>
      </c>
      <c r="E5" s="1">
        <v>32454.5</v>
      </c>
      <c r="F5">
        <v>0.78</v>
      </c>
    </row>
    <row r="6" spans="1:6" x14ac:dyDescent="0.25">
      <c r="A6" t="s">
        <v>275</v>
      </c>
      <c r="B6">
        <v>5534</v>
      </c>
      <c r="C6" t="s">
        <v>327</v>
      </c>
      <c r="D6">
        <v>620</v>
      </c>
      <c r="E6" s="1">
        <v>32449.5</v>
      </c>
      <c r="F6">
        <v>10.5</v>
      </c>
    </row>
    <row r="7" spans="1:6" x14ac:dyDescent="0.25">
      <c r="A7" t="s">
        <v>231</v>
      </c>
      <c r="B7">
        <v>5353</v>
      </c>
      <c r="C7" t="s">
        <v>327</v>
      </c>
      <c r="D7">
        <v>620</v>
      </c>
      <c r="E7" s="1">
        <v>32496.5</v>
      </c>
      <c r="F7">
        <v>3.51</v>
      </c>
    </row>
    <row r="8" spans="1:6" x14ac:dyDescent="0.25">
      <c r="A8" t="s">
        <v>158</v>
      </c>
      <c r="B8">
        <v>8042</v>
      </c>
      <c r="C8" t="s">
        <v>326</v>
      </c>
      <c r="D8">
        <v>631</v>
      </c>
      <c r="E8" s="1">
        <v>37089.619444444441</v>
      </c>
      <c r="F8">
        <v>5.4</v>
      </c>
    </row>
    <row r="9" spans="1:6" x14ac:dyDescent="0.25">
      <c r="A9" t="s">
        <v>158</v>
      </c>
      <c r="B9">
        <v>8042</v>
      </c>
      <c r="C9" t="s">
        <v>324</v>
      </c>
      <c r="D9">
        <v>608</v>
      </c>
      <c r="E9" s="1">
        <v>37089.619444444441</v>
      </c>
      <c r="F9">
        <v>0.01</v>
      </c>
    </row>
    <row r="10" spans="1:6" x14ac:dyDescent="0.25">
      <c r="A10" t="s">
        <v>158</v>
      </c>
      <c r="B10">
        <v>8042</v>
      </c>
      <c r="C10" t="s">
        <v>325</v>
      </c>
      <c r="D10">
        <v>623</v>
      </c>
      <c r="E10" s="1">
        <v>37089.619444444441</v>
      </c>
      <c r="F10">
        <v>8.5000000000000006E-2</v>
      </c>
    </row>
    <row r="11" spans="1:6" x14ac:dyDescent="0.25">
      <c r="A11" t="s">
        <v>128</v>
      </c>
      <c r="B11">
        <v>8965</v>
      </c>
      <c r="C11" t="s">
        <v>322</v>
      </c>
      <c r="D11">
        <v>630</v>
      </c>
      <c r="E11" s="1">
        <v>38279.538194444445</v>
      </c>
      <c r="F11">
        <v>3</v>
      </c>
    </row>
    <row r="12" spans="1:6" x14ac:dyDescent="0.25">
      <c r="A12" t="s">
        <v>128</v>
      </c>
      <c r="B12">
        <v>8965</v>
      </c>
      <c r="C12" t="s">
        <v>320</v>
      </c>
      <c r="D12">
        <v>610</v>
      </c>
      <c r="E12" s="1">
        <v>38279.538194444445</v>
      </c>
      <c r="F12">
        <v>0.01</v>
      </c>
    </row>
    <row r="13" spans="1:6" x14ac:dyDescent="0.25">
      <c r="A13" t="s">
        <v>128</v>
      </c>
      <c r="B13">
        <v>8965</v>
      </c>
      <c r="C13" t="s">
        <v>321</v>
      </c>
      <c r="D13">
        <v>625</v>
      </c>
      <c r="E13" s="1">
        <v>38279.538194444445</v>
      </c>
      <c r="F13">
        <v>0.06</v>
      </c>
    </row>
    <row r="14" spans="1:6" x14ac:dyDescent="0.25">
      <c r="A14" t="s">
        <v>70</v>
      </c>
      <c r="B14">
        <v>11474</v>
      </c>
      <c r="C14" t="s">
        <v>322</v>
      </c>
      <c r="D14">
        <v>630</v>
      </c>
      <c r="E14" s="1">
        <v>38432.583333333336</v>
      </c>
      <c r="F14">
        <v>0.28000000000000003</v>
      </c>
    </row>
    <row r="15" spans="1:6" x14ac:dyDescent="0.25">
      <c r="A15" t="s">
        <v>70</v>
      </c>
      <c r="B15">
        <v>11474</v>
      </c>
      <c r="C15" t="s">
        <v>336</v>
      </c>
      <c r="D15">
        <v>627</v>
      </c>
      <c r="E15" s="1">
        <v>38432.583333333336</v>
      </c>
      <c r="F15">
        <v>10000</v>
      </c>
    </row>
    <row r="16" spans="1:6" x14ac:dyDescent="0.25">
      <c r="A16" t="s">
        <v>70</v>
      </c>
      <c r="B16">
        <v>11474</v>
      </c>
      <c r="C16" t="s">
        <v>320</v>
      </c>
      <c r="D16">
        <v>610</v>
      </c>
      <c r="E16" s="1">
        <v>38432.583333333336</v>
      </c>
      <c r="F16">
        <v>3.1</v>
      </c>
    </row>
    <row r="17" spans="1:6" x14ac:dyDescent="0.25">
      <c r="A17" t="s">
        <v>70</v>
      </c>
      <c r="B17">
        <v>11474</v>
      </c>
      <c r="C17" t="s">
        <v>321</v>
      </c>
      <c r="D17">
        <v>625</v>
      </c>
      <c r="E17" s="1">
        <v>38432.583333333336</v>
      </c>
      <c r="F17">
        <v>8.4</v>
      </c>
    </row>
    <row r="18" spans="1:6" x14ac:dyDescent="0.25">
      <c r="A18" t="s">
        <v>48</v>
      </c>
      <c r="B18">
        <v>11196</v>
      </c>
      <c r="C18" t="s">
        <v>322</v>
      </c>
      <c r="D18">
        <v>630</v>
      </c>
      <c r="E18" s="1">
        <v>34288.375</v>
      </c>
      <c r="F18">
        <v>0.28000000000000003</v>
      </c>
    </row>
    <row r="19" spans="1:6" x14ac:dyDescent="0.25">
      <c r="A19" t="s">
        <v>48</v>
      </c>
      <c r="B19">
        <v>11196</v>
      </c>
      <c r="C19" t="s">
        <v>322</v>
      </c>
      <c r="D19">
        <v>630</v>
      </c>
      <c r="E19" s="1">
        <v>34563.34375</v>
      </c>
      <c r="F19">
        <v>0.33</v>
      </c>
    </row>
    <row r="20" spans="1:6" x14ac:dyDescent="0.25">
      <c r="A20" t="s">
        <v>48</v>
      </c>
      <c r="B20">
        <v>11196</v>
      </c>
      <c r="C20" t="s">
        <v>322</v>
      </c>
      <c r="D20">
        <v>630</v>
      </c>
      <c r="E20" s="1">
        <v>34379.392361111109</v>
      </c>
      <c r="F20">
        <v>0.47</v>
      </c>
    </row>
    <row r="21" spans="1:6" x14ac:dyDescent="0.25">
      <c r="A21" t="s">
        <v>48</v>
      </c>
      <c r="B21">
        <v>11196</v>
      </c>
      <c r="C21" t="s">
        <v>322</v>
      </c>
      <c r="D21">
        <v>630</v>
      </c>
      <c r="E21" s="1">
        <v>34470.395833333336</v>
      </c>
      <c r="F21">
        <v>0.39</v>
      </c>
    </row>
    <row r="22" spans="1:6" x14ac:dyDescent="0.25">
      <c r="A22" t="s">
        <v>48</v>
      </c>
      <c r="B22">
        <v>11196</v>
      </c>
      <c r="C22" t="s">
        <v>320</v>
      </c>
      <c r="D22">
        <v>610</v>
      </c>
      <c r="E22" s="1">
        <v>34288.375</v>
      </c>
      <c r="F22">
        <v>4.5999999999999999E-2</v>
      </c>
    </row>
    <row r="23" spans="1:6" x14ac:dyDescent="0.25">
      <c r="A23" t="s">
        <v>48</v>
      </c>
      <c r="B23">
        <v>11196</v>
      </c>
      <c r="C23" t="s">
        <v>320</v>
      </c>
      <c r="D23">
        <v>610</v>
      </c>
      <c r="E23" s="1">
        <v>34563.34375</v>
      </c>
      <c r="F23">
        <v>4.3999999999999997E-2</v>
      </c>
    </row>
    <row r="24" spans="1:6" x14ac:dyDescent="0.25">
      <c r="A24" t="s">
        <v>48</v>
      </c>
      <c r="B24">
        <v>11196</v>
      </c>
      <c r="C24" t="s">
        <v>320</v>
      </c>
      <c r="D24">
        <v>610</v>
      </c>
      <c r="E24" s="1">
        <v>34379.392361111109</v>
      </c>
      <c r="F24">
        <v>3.5999999999999997E-2</v>
      </c>
    </row>
    <row r="25" spans="1:6" x14ac:dyDescent="0.25">
      <c r="A25" t="s">
        <v>48</v>
      </c>
      <c r="B25">
        <v>11196</v>
      </c>
      <c r="C25" t="s">
        <v>320</v>
      </c>
      <c r="D25">
        <v>610</v>
      </c>
      <c r="E25" s="1">
        <v>34470.395833333336</v>
      </c>
      <c r="F25">
        <v>3.3000000000000002E-2</v>
      </c>
    </row>
    <row r="26" spans="1:6" x14ac:dyDescent="0.25">
      <c r="A26" t="s">
        <v>48</v>
      </c>
      <c r="B26">
        <v>11196</v>
      </c>
      <c r="C26" t="s">
        <v>321</v>
      </c>
      <c r="D26">
        <v>625</v>
      </c>
      <c r="E26" s="1">
        <v>34288.375</v>
      </c>
      <c r="F26">
        <v>0.28999999999999998</v>
      </c>
    </row>
    <row r="27" spans="1:6" x14ac:dyDescent="0.25">
      <c r="A27" t="s">
        <v>48</v>
      </c>
      <c r="B27">
        <v>11196</v>
      </c>
      <c r="C27" t="s">
        <v>321</v>
      </c>
      <c r="D27">
        <v>625</v>
      </c>
      <c r="E27" s="1">
        <v>34563.34375</v>
      </c>
      <c r="F27">
        <v>0.35</v>
      </c>
    </row>
    <row r="28" spans="1:6" x14ac:dyDescent="0.25">
      <c r="A28" t="s">
        <v>48</v>
      </c>
      <c r="B28">
        <v>11196</v>
      </c>
      <c r="C28" t="s">
        <v>321</v>
      </c>
      <c r="D28">
        <v>625</v>
      </c>
      <c r="E28" s="1">
        <v>34379.392361111109</v>
      </c>
      <c r="F28">
        <v>0.28999999999999998</v>
      </c>
    </row>
    <row r="29" spans="1:6" x14ac:dyDescent="0.25">
      <c r="A29" t="s">
        <v>48</v>
      </c>
      <c r="B29">
        <v>11196</v>
      </c>
      <c r="C29" t="s">
        <v>321</v>
      </c>
      <c r="D29">
        <v>625</v>
      </c>
      <c r="E29" s="1">
        <v>34470.395833333336</v>
      </c>
      <c r="F29">
        <v>0.34</v>
      </c>
    </row>
    <row r="30" spans="1:6" x14ac:dyDescent="0.25">
      <c r="A30" t="s">
        <v>339</v>
      </c>
      <c r="B30">
        <v>10663</v>
      </c>
      <c r="C30" t="s">
        <v>322</v>
      </c>
      <c r="D30">
        <v>630</v>
      </c>
      <c r="E30" s="1">
        <v>38602.486111111109</v>
      </c>
      <c r="F30">
        <v>0.35</v>
      </c>
    </row>
    <row r="31" spans="1:6" x14ac:dyDescent="0.25">
      <c r="A31" t="s">
        <v>339</v>
      </c>
      <c r="B31">
        <v>10663</v>
      </c>
      <c r="C31" t="s">
        <v>320</v>
      </c>
      <c r="D31">
        <v>610</v>
      </c>
      <c r="E31" s="1">
        <v>38602.486111111109</v>
      </c>
      <c r="F31">
        <v>2.9000000000000001E-2</v>
      </c>
    </row>
    <row r="32" spans="1:6" x14ac:dyDescent="0.25">
      <c r="A32" t="s">
        <v>339</v>
      </c>
      <c r="B32">
        <v>10663</v>
      </c>
      <c r="C32" t="s">
        <v>321</v>
      </c>
      <c r="D32">
        <v>625</v>
      </c>
      <c r="E32" s="1">
        <v>38602.486111111109</v>
      </c>
      <c r="F32">
        <v>0.27</v>
      </c>
    </row>
    <row r="33" spans="1:6" x14ac:dyDescent="0.25">
      <c r="A33" t="s">
        <v>308</v>
      </c>
      <c r="B33">
        <v>5497</v>
      </c>
      <c r="C33" t="s">
        <v>322</v>
      </c>
      <c r="D33">
        <v>630</v>
      </c>
      <c r="E33" s="1">
        <v>38572.484027777777</v>
      </c>
      <c r="F33">
        <v>4.2</v>
      </c>
    </row>
    <row r="34" spans="1:6" x14ac:dyDescent="0.25">
      <c r="A34" t="s">
        <v>308</v>
      </c>
      <c r="B34">
        <v>5497</v>
      </c>
      <c r="C34" t="s">
        <v>320</v>
      </c>
      <c r="D34">
        <v>610</v>
      </c>
      <c r="E34" s="1">
        <v>38572.484027777777</v>
      </c>
      <c r="F34">
        <v>1.6E-2</v>
      </c>
    </row>
    <row r="35" spans="1:6" x14ac:dyDescent="0.25">
      <c r="A35" t="s">
        <v>308</v>
      </c>
      <c r="B35">
        <v>5497</v>
      </c>
      <c r="C35" t="s">
        <v>321</v>
      </c>
      <c r="D35">
        <v>625</v>
      </c>
      <c r="E35" s="1">
        <v>38572.484027777777</v>
      </c>
      <c r="F35">
        <v>0.06</v>
      </c>
    </row>
    <row r="36" spans="1:6" x14ac:dyDescent="0.25">
      <c r="A36" t="s">
        <v>262</v>
      </c>
      <c r="B36">
        <v>5022</v>
      </c>
      <c r="C36" t="s">
        <v>327</v>
      </c>
      <c r="D36">
        <v>620</v>
      </c>
      <c r="E36" s="1">
        <v>32428.5</v>
      </c>
      <c r="F36">
        <v>1.38</v>
      </c>
    </row>
    <row r="37" spans="1:6" x14ac:dyDescent="0.25">
      <c r="A37" t="s">
        <v>193</v>
      </c>
      <c r="B37">
        <v>5668</v>
      </c>
      <c r="C37" t="s">
        <v>327</v>
      </c>
      <c r="D37">
        <v>620</v>
      </c>
      <c r="E37" s="1">
        <v>32440.5</v>
      </c>
      <c r="F37">
        <v>3.56</v>
      </c>
    </row>
    <row r="38" spans="1:6" x14ac:dyDescent="0.25">
      <c r="A38" t="s">
        <v>177</v>
      </c>
      <c r="B38">
        <v>4726</v>
      </c>
      <c r="C38" t="s">
        <v>327</v>
      </c>
      <c r="D38">
        <v>620</v>
      </c>
      <c r="E38" s="1">
        <v>32456.5</v>
      </c>
      <c r="F38">
        <v>0.5</v>
      </c>
    </row>
    <row r="39" spans="1:6" x14ac:dyDescent="0.25">
      <c r="A39" t="s">
        <v>167</v>
      </c>
      <c r="B39">
        <v>4555</v>
      </c>
      <c r="C39" t="s">
        <v>327</v>
      </c>
      <c r="D39">
        <v>620</v>
      </c>
      <c r="E39" s="1">
        <v>32441.5</v>
      </c>
      <c r="F39">
        <v>0.1</v>
      </c>
    </row>
    <row r="40" spans="1:6" x14ac:dyDescent="0.25">
      <c r="A40" t="s">
        <v>273</v>
      </c>
      <c r="B40">
        <v>4858</v>
      </c>
      <c r="C40" t="s">
        <v>327</v>
      </c>
      <c r="D40">
        <v>620</v>
      </c>
      <c r="E40" s="1">
        <v>32490.5</v>
      </c>
      <c r="F40">
        <v>0.4</v>
      </c>
    </row>
    <row r="41" spans="1:6" x14ac:dyDescent="0.25">
      <c r="A41" t="s">
        <v>223</v>
      </c>
      <c r="B41">
        <v>12134</v>
      </c>
      <c r="C41" t="s">
        <v>322</v>
      </c>
      <c r="D41">
        <v>630</v>
      </c>
      <c r="E41" s="1">
        <v>40757.474305555559</v>
      </c>
      <c r="F41">
        <v>0.2</v>
      </c>
    </row>
    <row r="42" spans="1:6" x14ac:dyDescent="0.25">
      <c r="A42" t="s">
        <v>223</v>
      </c>
      <c r="B42">
        <v>12134</v>
      </c>
      <c r="C42" t="s">
        <v>320</v>
      </c>
      <c r="D42">
        <v>610</v>
      </c>
      <c r="E42" s="1">
        <v>40757.474305555559</v>
      </c>
      <c r="F42">
        <v>0.01</v>
      </c>
    </row>
    <row r="43" spans="1:6" x14ac:dyDescent="0.25">
      <c r="A43" t="s">
        <v>223</v>
      </c>
      <c r="B43">
        <v>12134</v>
      </c>
      <c r="C43" t="s">
        <v>321</v>
      </c>
      <c r="D43">
        <v>625</v>
      </c>
      <c r="E43" s="1">
        <v>40757.474305555559</v>
      </c>
      <c r="F43">
        <v>0.08</v>
      </c>
    </row>
    <row r="44" spans="1:6" x14ac:dyDescent="0.25">
      <c r="A44" t="s">
        <v>198</v>
      </c>
      <c r="B44">
        <v>9184</v>
      </c>
      <c r="C44" t="s">
        <v>322</v>
      </c>
      <c r="D44">
        <v>630</v>
      </c>
      <c r="E44" s="1">
        <v>38586.480555555558</v>
      </c>
      <c r="F44">
        <v>3.5</v>
      </c>
    </row>
    <row r="45" spans="1:6" x14ac:dyDescent="0.25">
      <c r="A45" t="s">
        <v>198</v>
      </c>
      <c r="B45">
        <v>9184</v>
      </c>
      <c r="C45" t="s">
        <v>320</v>
      </c>
      <c r="D45">
        <v>610</v>
      </c>
      <c r="E45" s="1">
        <v>38586.480555555558</v>
      </c>
      <c r="F45">
        <v>0.01</v>
      </c>
    </row>
    <row r="46" spans="1:6" x14ac:dyDescent="0.25">
      <c r="A46" t="s">
        <v>198</v>
      </c>
      <c r="B46">
        <v>9184</v>
      </c>
      <c r="C46" t="s">
        <v>321</v>
      </c>
      <c r="D46">
        <v>625</v>
      </c>
      <c r="E46" s="1">
        <v>38586.480555555558</v>
      </c>
      <c r="F46">
        <v>0.12</v>
      </c>
    </row>
    <row r="47" spans="1:6" x14ac:dyDescent="0.25">
      <c r="A47" t="s">
        <v>238</v>
      </c>
      <c r="B47">
        <v>8059</v>
      </c>
      <c r="C47" t="s">
        <v>322</v>
      </c>
      <c r="D47">
        <v>630</v>
      </c>
      <c r="E47" s="1">
        <v>38267.65902777778</v>
      </c>
      <c r="F47">
        <v>2.4</v>
      </c>
    </row>
    <row r="48" spans="1:6" x14ac:dyDescent="0.25">
      <c r="A48" t="s">
        <v>238</v>
      </c>
      <c r="B48">
        <v>8059</v>
      </c>
      <c r="C48" t="s">
        <v>320</v>
      </c>
      <c r="D48">
        <v>610</v>
      </c>
      <c r="E48" s="1">
        <v>38267.65902777778</v>
      </c>
      <c r="F48">
        <v>0.01</v>
      </c>
    </row>
    <row r="49" spans="1:6" x14ac:dyDescent="0.25">
      <c r="A49" t="s">
        <v>238</v>
      </c>
      <c r="B49">
        <v>8059</v>
      </c>
      <c r="C49" t="s">
        <v>321</v>
      </c>
      <c r="D49">
        <v>625</v>
      </c>
      <c r="E49" s="1">
        <v>38267.65902777778</v>
      </c>
      <c r="F49">
        <v>0.06</v>
      </c>
    </row>
    <row r="50" spans="1:6" x14ac:dyDescent="0.25">
      <c r="A50" t="s">
        <v>10</v>
      </c>
      <c r="B50">
        <v>8653</v>
      </c>
      <c r="C50" t="s">
        <v>322</v>
      </c>
      <c r="D50">
        <v>630</v>
      </c>
      <c r="E50" s="1">
        <v>34568.53125</v>
      </c>
      <c r="F50">
        <v>3.8</v>
      </c>
    </row>
    <row r="51" spans="1:6" x14ac:dyDescent="0.25">
      <c r="A51" t="s">
        <v>10</v>
      </c>
      <c r="B51">
        <v>8653</v>
      </c>
      <c r="C51" t="s">
        <v>322</v>
      </c>
      <c r="D51">
        <v>630</v>
      </c>
      <c r="E51" s="1">
        <v>34506.46875</v>
      </c>
      <c r="F51">
        <v>3.5</v>
      </c>
    </row>
    <row r="52" spans="1:6" x14ac:dyDescent="0.25">
      <c r="A52" t="s">
        <v>10</v>
      </c>
      <c r="B52">
        <v>8653</v>
      </c>
      <c r="C52" t="s">
        <v>320</v>
      </c>
      <c r="D52">
        <v>610</v>
      </c>
      <c r="E52" s="1">
        <v>34568.53125</v>
      </c>
      <c r="F52">
        <v>0.01</v>
      </c>
    </row>
    <row r="53" spans="1:6" x14ac:dyDescent="0.25">
      <c r="A53" t="s">
        <v>10</v>
      </c>
      <c r="B53">
        <v>8653</v>
      </c>
      <c r="C53" t="s">
        <v>320</v>
      </c>
      <c r="D53">
        <v>610</v>
      </c>
      <c r="E53" s="1">
        <v>34506.46875</v>
      </c>
      <c r="F53">
        <v>0.01</v>
      </c>
    </row>
    <row r="54" spans="1:6" x14ac:dyDescent="0.25">
      <c r="A54" t="s">
        <v>10</v>
      </c>
      <c r="B54">
        <v>8653</v>
      </c>
      <c r="C54" t="s">
        <v>321</v>
      </c>
      <c r="D54">
        <v>625</v>
      </c>
      <c r="E54" s="1">
        <v>34568.53125</v>
      </c>
      <c r="F54">
        <v>0.04</v>
      </c>
    </row>
    <row r="55" spans="1:6" x14ac:dyDescent="0.25">
      <c r="A55" t="s">
        <v>10</v>
      </c>
      <c r="B55">
        <v>8653</v>
      </c>
      <c r="C55" t="s">
        <v>321</v>
      </c>
      <c r="D55">
        <v>625</v>
      </c>
      <c r="E55" s="1">
        <v>34506.46875</v>
      </c>
      <c r="F55">
        <v>0.06</v>
      </c>
    </row>
    <row r="56" spans="1:6" x14ac:dyDescent="0.25">
      <c r="A56" t="s">
        <v>214</v>
      </c>
      <c r="B56">
        <v>5071</v>
      </c>
      <c r="C56" t="s">
        <v>327</v>
      </c>
      <c r="D56">
        <v>620</v>
      </c>
      <c r="E56" s="1">
        <v>32428.5</v>
      </c>
      <c r="F56">
        <v>2</v>
      </c>
    </row>
    <row r="57" spans="1:6" x14ac:dyDescent="0.25">
      <c r="A57" t="s">
        <v>214</v>
      </c>
      <c r="B57">
        <v>5071</v>
      </c>
      <c r="C57" t="s">
        <v>326</v>
      </c>
      <c r="D57">
        <v>631</v>
      </c>
      <c r="E57" s="1">
        <v>36957.613888888889</v>
      </c>
      <c r="F57">
        <v>2.1</v>
      </c>
    </row>
    <row r="58" spans="1:6" x14ac:dyDescent="0.25">
      <c r="A58" t="s">
        <v>214</v>
      </c>
      <c r="B58">
        <v>5071</v>
      </c>
      <c r="C58" t="s">
        <v>324</v>
      </c>
      <c r="D58">
        <v>608</v>
      </c>
      <c r="E58" s="1">
        <v>36957.613888888889</v>
      </c>
      <c r="F58">
        <v>0.01</v>
      </c>
    </row>
    <row r="59" spans="1:6" x14ac:dyDescent="0.25">
      <c r="A59" t="s">
        <v>214</v>
      </c>
      <c r="B59">
        <v>5071</v>
      </c>
      <c r="C59" t="s">
        <v>325</v>
      </c>
      <c r="D59">
        <v>623</v>
      </c>
      <c r="E59" s="1">
        <v>36957.613888888889</v>
      </c>
      <c r="F59">
        <v>0.06</v>
      </c>
    </row>
    <row r="60" spans="1:6" x14ac:dyDescent="0.25">
      <c r="A60" t="s">
        <v>290</v>
      </c>
      <c r="B60">
        <v>9171</v>
      </c>
      <c r="C60" t="s">
        <v>322</v>
      </c>
      <c r="D60">
        <v>630</v>
      </c>
      <c r="E60" s="1">
        <v>38573.553472222222</v>
      </c>
      <c r="F60">
        <v>1.6</v>
      </c>
    </row>
    <row r="61" spans="1:6" x14ac:dyDescent="0.25">
      <c r="A61" t="s">
        <v>290</v>
      </c>
      <c r="B61">
        <v>9171</v>
      </c>
      <c r="C61" t="s">
        <v>320</v>
      </c>
      <c r="D61">
        <v>610</v>
      </c>
      <c r="E61" s="1">
        <v>38573.553472222222</v>
      </c>
      <c r="F61">
        <v>0.01</v>
      </c>
    </row>
    <row r="62" spans="1:6" x14ac:dyDescent="0.25">
      <c r="A62" t="s">
        <v>290</v>
      </c>
      <c r="B62">
        <v>9171</v>
      </c>
      <c r="C62" t="s">
        <v>321</v>
      </c>
      <c r="D62">
        <v>625</v>
      </c>
      <c r="E62" s="1">
        <v>38573.553472222222</v>
      </c>
      <c r="F62">
        <v>0.06</v>
      </c>
    </row>
    <row r="63" spans="1:6" x14ac:dyDescent="0.25">
      <c r="A63" t="s">
        <v>175</v>
      </c>
      <c r="B63">
        <v>5490</v>
      </c>
      <c r="C63" t="s">
        <v>326</v>
      </c>
      <c r="D63">
        <v>631</v>
      </c>
      <c r="E63" s="1">
        <v>34499.560416666667</v>
      </c>
      <c r="F63">
        <v>0.68</v>
      </c>
    </row>
    <row r="64" spans="1:6" x14ac:dyDescent="0.25">
      <c r="A64" t="s">
        <v>175</v>
      </c>
      <c r="B64">
        <v>5490</v>
      </c>
      <c r="C64" t="s">
        <v>326</v>
      </c>
      <c r="D64">
        <v>631</v>
      </c>
      <c r="E64" s="1">
        <v>35605.484027777777</v>
      </c>
      <c r="F64">
        <v>0.82</v>
      </c>
    </row>
    <row r="65" spans="1:6" x14ac:dyDescent="0.25">
      <c r="A65" t="s">
        <v>175</v>
      </c>
      <c r="B65">
        <v>5490</v>
      </c>
      <c r="C65" t="s">
        <v>326</v>
      </c>
      <c r="D65">
        <v>631</v>
      </c>
      <c r="E65" s="1">
        <v>32804.699305555558</v>
      </c>
      <c r="F65">
        <v>0.19</v>
      </c>
    </row>
    <row r="66" spans="1:6" x14ac:dyDescent="0.25">
      <c r="A66" t="s">
        <v>175</v>
      </c>
      <c r="B66">
        <v>5490</v>
      </c>
      <c r="C66" t="s">
        <v>326</v>
      </c>
      <c r="D66">
        <v>631</v>
      </c>
      <c r="E66" s="1">
        <v>33212.4375</v>
      </c>
      <c r="F66">
        <v>0.83</v>
      </c>
    </row>
    <row r="67" spans="1:6" x14ac:dyDescent="0.25">
      <c r="A67" t="s">
        <v>175</v>
      </c>
      <c r="B67">
        <v>5490</v>
      </c>
      <c r="C67" t="s">
        <v>324</v>
      </c>
      <c r="D67">
        <v>608</v>
      </c>
      <c r="E67" s="1">
        <v>34499.560416666667</v>
      </c>
      <c r="F67">
        <v>0.01</v>
      </c>
    </row>
    <row r="68" spans="1:6" x14ac:dyDescent="0.25">
      <c r="A68" t="s">
        <v>175</v>
      </c>
      <c r="B68">
        <v>5490</v>
      </c>
      <c r="C68" t="s">
        <v>324</v>
      </c>
      <c r="D68">
        <v>608</v>
      </c>
      <c r="E68" s="1">
        <v>35605.484027777777</v>
      </c>
      <c r="F68">
        <v>0.01</v>
      </c>
    </row>
    <row r="69" spans="1:6" x14ac:dyDescent="0.25">
      <c r="A69" t="s">
        <v>175</v>
      </c>
      <c r="B69">
        <v>5490</v>
      </c>
      <c r="C69" t="s">
        <v>324</v>
      </c>
      <c r="D69">
        <v>608</v>
      </c>
      <c r="E69" s="1">
        <v>33212.4375</v>
      </c>
      <c r="F69">
        <v>0.01</v>
      </c>
    </row>
    <row r="70" spans="1:6" x14ac:dyDescent="0.25">
      <c r="A70" t="s">
        <v>175</v>
      </c>
      <c r="B70">
        <v>5490</v>
      </c>
      <c r="C70" t="s">
        <v>324</v>
      </c>
      <c r="D70">
        <v>608</v>
      </c>
      <c r="E70" s="1">
        <v>32804.699305555558</v>
      </c>
      <c r="F70">
        <v>0.03</v>
      </c>
    </row>
    <row r="71" spans="1:6" x14ac:dyDescent="0.25">
      <c r="A71" t="s">
        <v>175</v>
      </c>
      <c r="B71">
        <v>5490</v>
      </c>
      <c r="C71" t="s">
        <v>325</v>
      </c>
      <c r="D71">
        <v>623</v>
      </c>
      <c r="E71" s="1">
        <v>34499.560416666667</v>
      </c>
      <c r="F71">
        <v>0.2</v>
      </c>
    </row>
    <row r="72" spans="1:6" x14ac:dyDescent="0.25">
      <c r="A72" t="s">
        <v>175</v>
      </c>
      <c r="B72">
        <v>5490</v>
      </c>
      <c r="C72" t="s">
        <v>325</v>
      </c>
      <c r="D72">
        <v>623</v>
      </c>
      <c r="E72" s="1">
        <v>35605.484027777777</v>
      </c>
      <c r="F72">
        <v>0.1</v>
      </c>
    </row>
    <row r="73" spans="1:6" x14ac:dyDescent="0.25">
      <c r="A73" t="s">
        <v>284</v>
      </c>
      <c r="B73">
        <v>9172</v>
      </c>
      <c r="C73" t="s">
        <v>322</v>
      </c>
      <c r="D73">
        <v>630</v>
      </c>
      <c r="E73" s="1">
        <v>38573.59097222222</v>
      </c>
      <c r="F73">
        <v>4.0000000000000001E-3</v>
      </c>
    </row>
    <row r="74" spans="1:6" x14ac:dyDescent="0.25">
      <c r="A74" t="s">
        <v>284</v>
      </c>
      <c r="B74">
        <v>9172</v>
      </c>
      <c r="C74" t="s">
        <v>320</v>
      </c>
      <c r="D74">
        <v>610</v>
      </c>
      <c r="E74" s="1">
        <v>38573.59097222222</v>
      </c>
      <c r="F74">
        <v>1.2999999999999999E-2</v>
      </c>
    </row>
    <row r="75" spans="1:6" x14ac:dyDescent="0.25">
      <c r="A75" t="s">
        <v>284</v>
      </c>
      <c r="B75">
        <v>9172</v>
      </c>
      <c r="C75" t="s">
        <v>321</v>
      </c>
      <c r="D75">
        <v>625</v>
      </c>
      <c r="E75" s="1">
        <v>38573.59097222222</v>
      </c>
      <c r="F75">
        <v>0.06</v>
      </c>
    </row>
    <row r="76" spans="1:6" x14ac:dyDescent="0.25">
      <c r="A76" t="s">
        <v>5</v>
      </c>
      <c r="B76">
        <v>7946</v>
      </c>
      <c r="C76" t="s">
        <v>326</v>
      </c>
      <c r="D76">
        <v>631</v>
      </c>
      <c r="E76" s="1">
        <v>37063.576388888891</v>
      </c>
      <c r="F76">
        <v>0.47</v>
      </c>
    </row>
    <row r="77" spans="1:6" x14ac:dyDescent="0.25">
      <c r="A77" t="s">
        <v>5</v>
      </c>
      <c r="B77">
        <v>7946</v>
      </c>
      <c r="C77" t="s">
        <v>324</v>
      </c>
      <c r="D77">
        <v>608</v>
      </c>
      <c r="E77" s="1">
        <v>37063.576388888891</v>
      </c>
      <c r="F77">
        <v>0.01</v>
      </c>
    </row>
    <row r="78" spans="1:6" x14ac:dyDescent="0.25">
      <c r="A78" t="s">
        <v>5</v>
      </c>
      <c r="B78">
        <v>7946</v>
      </c>
      <c r="C78" t="s">
        <v>325</v>
      </c>
      <c r="D78">
        <v>623</v>
      </c>
      <c r="E78" s="1">
        <v>37063.576388888891</v>
      </c>
      <c r="F78">
        <v>0.19</v>
      </c>
    </row>
    <row r="79" spans="1:6" x14ac:dyDescent="0.25">
      <c r="A79" t="s">
        <v>6</v>
      </c>
      <c r="B79">
        <v>7953</v>
      </c>
      <c r="C79" t="s">
        <v>322</v>
      </c>
      <c r="D79">
        <v>630</v>
      </c>
      <c r="E79" s="1">
        <v>34289.427083333336</v>
      </c>
      <c r="F79">
        <v>0.42</v>
      </c>
    </row>
    <row r="80" spans="1:6" x14ac:dyDescent="0.25">
      <c r="A80" t="s">
        <v>6</v>
      </c>
      <c r="B80">
        <v>7953</v>
      </c>
      <c r="C80" t="s">
        <v>322</v>
      </c>
      <c r="D80">
        <v>630</v>
      </c>
      <c r="E80" s="1">
        <v>34568.572916666664</v>
      </c>
      <c r="F80">
        <v>0.26</v>
      </c>
    </row>
    <row r="81" spans="1:6" x14ac:dyDescent="0.25">
      <c r="A81" t="s">
        <v>6</v>
      </c>
      <c r="B81">
        <v>7953</v>
      </c>
      <c r="C81" t="s">
        <v>322</v>
      </c>
      <c r="D81">
        <v>630</v>
      </c>
      <c r="E81" s="1">
        <v>34380.447916666664</v>
      </c>
      <c r="F81">
        <v>0.22</v>
      </c>
    </row>
    <row r="82" spans="1:6" x14ac:dyDescent="0.25">
      <c r="A82" t="s">
        <v>6</v>
      </c>
      <c r="B82">
        <v>7953</v>
      </c>
      <c r="C82" t="s">
        <v>322</v>
      </c>
      <c r="D82">
        <v>630</v>
      </c>
      <c r="E82" s="1">
        <v>34471.378472222219</v>
      </c>
      <c r="F82">
        <v>0.36</v>
      </c>
    </row>
    <row r="83" spans="1:6" x14ac:dyDescent="0.25">
      <c r="A83" t="s">
        <v>6</v>
      </c>
      <c r="B83">
        <v>7953</v>
      </c>
      <c r="C83" t="s">
        <v>320</v>
      </c>
      <c r="D83">
        <v>610</v>
      </c>
      <c r="E83" s="1">
        <v>34289.427083333336</v>
      </c>
      <c r="F83">
        <v>0.02</v>
      </c>
    </row>
    <row r="84" spans="1:6" x14ac:dyDescent="0.25">
      <c r="A84" t="s">
        <v>6</v>
      </c>
      <c r="B84">
        <v>7953</v>
      </c>
      <c r="C84" t="s">
        <v>320</v>
      </c>
      <c r="D84">
        <v>610</v>
      </c>
      <c r="E84" s="1">
        <v>34568.572916666664</v>
      </c>
      <c r="F84">
        <v>1.6E-2</v>
      </c>
    </row>
    <row r="85" spans="1:6" x14ac:dyDescent="0.25">
      <c r="A85" t="s">
        <v>6</v>
      </c>
      <c r="B85">
        <v>7953</v>
      </c>
      <c r="C85" t="s">
        <v>320</v>
      </c>
      <c r="D85">
        <v>610</v>
      </c>
      <c r="E85" s="1">
        <v>34380.447916666664</v>
      </c>
      <c r="F85">
        <v>2.5999999999999999E-2</v>
      </c>
    </row>
    <row r="86" spans="1:6" x14ac:dyDescent="0.25">
      <c r="A86" t="s">
        <v>6</v>
      </c>
      <c r="B86">
        <v>7953</v>
      </c>
      <c r="C86" t="s">
        <v>320</v>
      </c>
      <c r="D86">
        <v>610</v>
      </c>
      <c r="E86" s="1">
        <v>34471.378472222219</v>
      </c>
      <c r="F86">
        <v>0.01</v>
      </c>
    </row>
    <row r="87" spans="1:6" x14ac:dyDescent="0.25">
      <c r="A87" t="s">
        <v>6</v>
      </c>
      <c r="B87">
        <v>7953</v>
      </c>
      <c r="C87" t="s">
        <v>321</v>
      </c>
      <c r="D87">
        <v>625</v>
      </c>
      <c r="E87" s="1">
        <v>34289.427083333336</v>
      </c>
      <c r="F87">
        <v>0.1</v>
      </c>
    </row>
    <row r="88" spans="1:6" x14ac:dyDescent="0.25">
      <c r="A88" t="s">
        <v>6</v>
      </c>
      <c r="B88">
        <v>7953</v>
      </c>
      <c r="C88" t="s">
        <v>321</v>
      </c>
      <c r="D88">
        <v>625</v>
      </c>
      <c r="E88" s="1">
        <v>34568.572916666664</v>
      </c>
      <c r="F88">
        <v>0.24</v>
      </c>
    </row>
    <row r="89" spans="1:6" x14ac:dyDescent="0.25">
      <c r="A89" t="s">
        <v>6</v>
      </c>
      <c r="B89">
        <v>7953</v>
      </c>
      <c r="C89" t="s">
        <v>321</v>
      </c>
      <c r="D89">
        <v>625</v>
      </c>
      <c r="E89" s="1">
        <v>34380.447916666664</v>
      </c>
      <c r="F89">
        <v>0.28000000000000003</v>
      </c>
    </row>
    <row r="90" spans="1:6" x14ac:dyDescent="0.25">
      <c r="A90" t="s">
        <v>6</v>
      </c>
      <c r="B90">
        <v>7953</v>
      </c>
      <c r="C90" t="s">
        <v>321</v>
      </c>
      <c r="D90">
        <v>625</v>
      </c>
      <c r="E90" s="1">
        <v>34471.378472222219</v>
      </c>
      <c r="F90">
        <v>0.06</v>
      </c>
    </row>
    <row r="91" spans="1:6" x14ac:dyDescent="0.25">
      <c r="A91" t="s">
        <v>244</v>
      </c>
      <c r="B91">
        <v>12035</v>
      </c>
      <c r="C91" t="s">
        <v>322</v>
      </c>
      <c r="D91">
        <v>630</v>
      </c>
      <c r="E91" s="1">
        <v>40234.591666666667</v>
      </c>
      <c r="F91">
        <v>1</v>
      </c>
    </row>
    <row r="92" spans="1:6" x14ac:dyDescent="0.25">
      <c r="A92" t="s">
        <v>244</v>
      </c>
      <c r="B92">
        <v>12035</v>
      </c>
      <c r="C92" t="s">
        <v>320</v>
      </c>
      <c r="D92">
        <v>610</v>
      </c>
      <c r="E92" s="1">
        <v>40234.591666666667</v>
      </c>
      <c r="F92">
        <v>0.01</v>
      </c>
    </row>
    <row r="93" spans="1:6" x14ac:dyDescent="0.25">
      <c r="A93" t="s">
        <v>244</v>
      </c>
      <c r="B93">
        <v>12035</v>
      </c>
      <c r="C93" t="s">
        <v>321</v>
      </c>
      <c r="D93">
        <v>625</v>
      </c>
      <c r="E93" s="1">
        <v>40234.591666666667</v>
      </c>
      <c r="F93">
        <v>0.14000000000000001</v>
      </c>
    </row>
    <row r="94" spans="1:6" x14ac:dyDescent="0.25">
      <c r="A94" t="s">
        <v>239</v>
      </c>
      <c r="B94">
        <v>8968</v>
      </c>
      <c r="C94" t="s">
        <v>322</v>
      </c>
      <c r="D94">
        <v>630</v>
      </c>
      <c r="E94" s="1">
        <v>38280.561111111114</v>
      </c>
      <c r="F94">
        <v>5.2</v>
      </c>
    </row>
    <row r="95" spans="1:6" x14ac:dyDescent="0.25">
      <c r="A95" t="s">
        <v>239</v>
      </c>
      <c r="B95">
        <v>8968</v>
      </c>
      <c r="C95" t="s">
        <v>320</v>
      </c>
      <c r="D95">
        <v>610</v>
      </c>
      <c r="E95" s="1">
        <v>38280.561111111114</v>
      </c>
      <c r="F95">
        <v>0.01</v>
      </c>
    </row>
    <row r="96" spans="1:6" x14ac:dyDescent="0.25">
      <c r="A96" t="s">
        <v>239</v>
      </c>
      <c r="B96">
        <v>8968</v>
      </c>
      <c r="C96" t="s">
        <v>321</v>
      </c>
      <c r="D96">
        <v>625</v>
      </c>
      <c r="E96" s="1">
        <v>38280.561111111114</v>
      </c>
      <c r="F96">
        <v>0.06</v>
      </c>
    </row>
    <row r="97" spans="1:6" x14ac:dyDescent="0.25">
      <c r="A97" t="s">
        <v>75</v>
      </c>
      <c r="B97">
        <v>11480</v>
      </c>
      <c r="C97" t="s">
        <v>322</v>
      </c>
      <c r="D97">
        <v>630</v>
      </c>
      <c r="E97" s="1">
        <v>38453.479166666664</v>
      </c>
      <c r="F97">
        <v>4.0000000000000001E-3</v>
      </c>
    </row>
    <row r="98" spans="1:6" x14ac:dyDescent="0.25">
      <c r="A98" t="s">
        <v>75</v>
      </c>
      <c r="B98">
        <v>11480</v>
      </c>
      <c r="C98" t="s">
        <v>336</v>
      </c>
      <c r="D98">
        <v>627</v>
      </c>
      <c r="E98" s="1">
        <v>38453.479166666664</v>
      </c>
      <c r="F98">
        <v>8100</v>
      </c>
    </row>
    <row r="99" spans="1:6" x14ac:dyDescent="0.25">
      <c r="A99" t="s">
        <v>75</v>
      </c>
      <c r="B99">
        <v>11480</v>
      </c>
      <c r="C99" t="s">
        <v>320</v>
      </c>
      <c r="D99">
        <v>610</v>
      </c>
      <c r="E99" s="1">
        <v>38453.479166666664</v>
      </c>
      <c r="F99">
        <v>0.01</v>
      </c>
    </row>
    <row r="100" spans="1:6" x14ac:dyDescent="0.25">
      <c r="A100" t="s">
        <v>75</v>
      </c>
      <c r="B100">
        <v>11480</v>
      </c>
      <c r="C100" t="s">
        <v>321</v>
      </c>
      <c r="D100">
        <v>625</v>
      </c>
      <c r="E100" s="1">
        <v>38453.479166666664</v>
      </c>
      <c r="F100">
        <v>1.2</v>
      </c>
    </row>
    <row r="101" spans="1:6" x14ac:dyDescent="0.25">
      <c r="A101" t="s">
        <v>163</v>
      </c>
      <c r="B101">
        <v>10113</v>
      </c>
      <c r="C101" t="s">
        <v>322</v>
      </c>
      <c r="D101">
        <v>630</v>
      </c>
      <c r="E101" s="1">
        <v>40051.589583333334</v>
      </c>
      <c r="F101">
        <v>3.5</v>
      </c>
    </row>
    <row r="102" spans="1:6" x14ac:dyDescent="0.25">
      <c r="A102" t="s">
        <v>163</v>
      </c>
      <c r="B102">
        <v>10113</v>
      </c>
      <c r="C102" t="s">
        <v>320</v>
      </c>
      <c r="D102">
        <v>610</v>
      </c>
      <c r="E102" s="1">
        <v>40051.589583333334</v>
      </c>
      <c r="F102">
        <v>0.01</v>
      </c>
    </row>
    <row r="103" spans="1:6" x14ac:dyDescent="0.25">
      <c r="A103" t="s">
        <v>163</v>
      </c>
      <c r="B103">
        <v>10113</v>
      </c>
      <c r="C103" t="s">
        <v>321</v>
      </c>
      <c r="D103">
        <v>625</v>
      </c>
      <c r="E103" s="1">
        <v>40051.589583333334</v>
      </c>
      <c r="F103">
        <v>0.08</v>
      </c>
    </row>
    <row r="104" spans="1:6" x14ac:dyDescent="0.25">
      <c r="A104" t="s">
        <v>254</v>
      </c>
      <c r="B104">
        <v>8966</v>
      </c>
      <c r="C104" t="s">
        <v>322</v>
      </c>
      <c r="D104">
        <v>630</v>
      </c>
      <c r="E104" s="1">
        <v>38280.447916666664</v>
      </c>
      <c r="F104">
        <v>2</v>
      </c>
    </row>
    <row r="105" spans="1:6" x14ac:dyDescent="0.25">
      <c r="A105" t="s">
        <v>254</v>
      </c>
      <c r="B105">
        <v>8966</v>
      </c>
      <c r="C105" t="s">
        <v>322</v>
      </c>
      <c r="D105">
        <v>630</v>
      </c>
      <c r="E105" s="1">
        <v>40969.660416666666</v>
      </c>
      <c r="F105">
        <v>2.2999999999999998</v>
      </c>
    </row>
    <row r="106" spans="1:6" x14ac:dyDescent="0.25">
      <c r="A106" t="s">
        <v>254</v>
      </c>
      <c r="B106">
        <v>8966</v>
      </c>
      <c r="C106" t="s">
        <v>320</v>
      </c>
      <c r="D106">
        <v>610</v>
      </c>
      <c r="E106" s="1">
        <v>38280.447916666664</v>
      </c>
      <c r="F106">
        <v>0.01</v>
      </c>
    </row>
    <row r="107" spans="1:6" x14ac:dyDescent="0.25">
      <c r="A107" t="s">
        <v>254</v>
      </c>
      <c r="B107">
        <v>8966</v>
      </c>
      <c r="C107" t="s">
        <v>320</v>
      </c>
      <c r="D107">
        <v>610</v>
      </c>
      <c r="E107" s="1">
        <v>40969.660416666666</v>
      </c>
      <c r="F107">
        <v>0.01</v>
      </c>
    </row>
    <row r="108" spans="1:6" x14ac:dyDescent="0.25">
      <c r="A108" t="s">
        <v>254</v>
      </c>
      <c r="B108">
        <v>8966</v>
      </c>
      <c r="C108" t="s">
        <v>321</v>
      </c>
      <c r="D108">
        <v>625</v>
      </c>
      <c r="E108" s="1">
        <v>38280.447916666664</v>
      </c>
      <c r="F108">
        <v>0.06</v>
      </c>
    </row>
    <row r="109" spans="1:6" x14ac:dyDescent="0.25">
      <c r="A109" t="s">
        <v>254</v>
      </c>
      <c r="B109">
        <v>8966</v>
      </c>
      <c r="C109" t="s">
        <v>321</v>
      </c>
      <c r="D109">
        <v>625</v>
      </c>
      <c r="E109" s="1">
        <v>40969.660416666666</v>
      </c>
      <c r="F109">
        <v>0.08</v>
      </c>
    </row>
    <row r="110" spans="1:6" x14ac:dyDescent="0.25">
      <c r="A110" t="s">
        <v>274</v>
      </c>
      <c r="B110">
        <v>4884</v>
      </c>
      <c r="C110" t="s">
        <v>327</v>
      </c>
      <c r="D110">
        <v>620</v>
      </c>
      <c r="E110" s="1">
        <v>32519.5</v>
      </c>
      <c r="F110">
        <v>1.84</v>
      </c>
    </row>
    <row r="111" spans="1:6" x14ac:dyDescent="0.25">
      <c r="A111" t="s">
        <v>293</v>
      </c>
      <c r="B111">
        <v>5025</v>
      </c>
      <c r="C111" t="s">
        <v>327</v>
      </c>
      <c r="D111">
        <v>620</v>
      </c>
      <c r="E111" s="1">
        <v>32464.5</v>
      </c>
      <c r="F111">
        <v>0.62</v>
      </c>
    </row>
    <row r="112" spans="1:6" x14ac:dyDescent="0.25">
      <c r="A112" t="s">
        <v>155</v>
      </c>
      <c r="B112">
        <v>8964</v>
      </c>
      <c r="C112" t="s">
        <v>322</v>
      </c>
      <c r="D112">
        <v>630</v>
      </c>
      <c r="E112" s="1">
        <v>38273.65</v>
      </c>
      <c r="F112">
        <v>1.8</v>
      </c>
    </row>
    <row r="113" spans="1:6" x14ac:dyDescent="0.25">
      <c r="A113" t="s">
        <v>155</v>
      </c>
      <c r="B113">
        <v>8964</v>
      </c>
      <c r="C113" t="s">
        <v>320</v>
      </c>
      <c r="D113">
        <v>610</v>
      </c>
      <c r="E113" s="1">
        <v>38273.65</v>
      </c>
      <c r="F113">
        <v>0.01</v>
      </c>
    </row>
    <row r="114" spans="1:6" x14ac:dyDescent="0.25">
      <c r="A114" t="s">
        <v>155</v>
      </c>
      <c r="B114">
        <v>8964</v>
      </c>
      <c r="C114" t="s">
        <v>321</v>
      </c>
      <c r="D114">
        <v>625</v>
      </c>
      <c r="E114" s="1">
        <v>38273.65</v>
      </c>
      <c r="F114">
        <v>0.06</v>
      </c>
    </row>
    <row r="115" spans="1:6" x14ac:dyDescent="0.25">
      <c r="A115" t="s">
        <v>296</v>
      </c>
      <c r="B115">
        <v>5749</v>
      </c>
      <c r="C115" t="s">
        <v>328</v>
      </c>
      <c r="D115">
        <v>618</v>
      </c>
      <c r="E115" s="1">
        <v>33241.520833333336</v>
      </c>
      <c r="F115">
        <v>0.02</v>
      </c>
    </row>
    <row r="116" spans="1:6" x14ac:dyDescent="0.25">
      <c r="A116" t="s">
        <v>296</v>
      </c>
      <c r="B116">
        <v>5749</v>
      </c>
      <c r="C116" t="s">
        <v>327</v>
      </c>
      <c r="D116">
        <v>620</v>
      </c>
      <c r="E116" s="1">
        <v>33241.520833333336</v>
      </c>
      <c r="F116">
        <v>0.02</v>
      </c>
    </row>
    <row r="117" spans="1:6" x14ac:dyDescent="0.25">
      <c r="A117" t="s">
        <v>296</v>
      </c>
      <c r="B117">
        <v>5749</v>
      </c>
      <c r="C117" t="s">
        <v>327</v>
      </c>
      <c r="D117">
        <v>620</v>
      </c>
      <c r="E117" s="1">
        <v>31644</v>
      </c>
      <c r="F117">
        <v>0.3</v>
      </c>
    </row>
    <row r="118" spans="1:6" x14ac:dyDescent="0.25">
      <c r="A118" t="s">
        <v>296</v>
      </c>
      <c r="B118">
        <v>5749</v>
      </c>
      <c r="C118" t="s">
        <v>326</v>
      </c>
      <c r="D118">
        <v>631</v>
      </c>
      <c r="E118" s="1">
        <v>34547.707638888889</v>
      </c>
      <c r="F118">
        <v>0.02</v>
      </c>
    </row>
    <row r="119" spans="1:6" x14ac:dyDescent="0.25">
      <c r="A119" t="s">
        <v>296</v>
      </c>
      <c r="B119">
        <v>5749</v>
      </c>
      <c r="C119" t="s">
        <v>326</v>
      </c>
      <c r="D119">
        <v>631</v>
      </c>
      <c r="E119" s="1">
        <v>35648.613194444442</v>
      </c>
      <c r="F119">
        <v>4.0000000000000001E-3</v>
      </c>
    </row>
    <row r="120" spans="1:6" x14ac:dyDescent="0.25">
      <c r="A120" t="s">
        <v>296</v>
      </c>
      <c r="B120">
        <v>5749</v>
      </c>
      <c r="C120" t="s">
        <v>324</v>
      </c>
      <c r="D120">
        <v>608</v>
      </c>
      <c r="E120" s="1">
        <v>34547.707638888889</v>
      </c>
      <c r="F120">
        <v>0.03</v>
      </c>
    </row>
    <row r="121" spans="1:6" x14ac:dyDescent="0.25">
      <c r="A121" t="s">
        <v>296</v>
      </c>
      <c r="B121">
        <v>5749</v>
      </c>
      <c r="C121" t="s">
        <v>324</v>
      </c>
      <c r="D121">
        <v>608</v>
      </c>
      <c r="E121" s="1">
        <v>35648.613194444442</v>
      </c>
      <c r="F121">
        <v>2.5000000000000001E-2</v>
      </c>
    </row>
    <row r="122" spans="1:6" x14ac:dyDescent="0.25">
      <c r="A122" t="s">
        <v>296</v>
      </c>
      <c r="B122">
        <v>5749</v>
      </c>
      <c r="C122" t="s">
        <v>333</v>
      </c>
      <c r="D122">
        <v>71846</v>
      </c>
      <c r="E122" s="1">
        <v>34547.707638888889</v>
      </c>
      <c r="F122">
        <v>3.8600000000000002E-2</v>
      </c>
    </row>
    <row r="123" spans="1:6" x14ac:dyDescent="0.25">
      <c r="A123" t="s">
        <v>296</v>
      </c>
      <c r="B123">
        <v>5749</v>
      </c>
      <c r="C123" t="s">
        <v>325</v>
      </c>
      <c r="D123">
        <v>623</v>
      </c>
      <c r="E123" s="1">
        <v>34547.707638888889</v>
      </c>
      <c r="F123">
        <v>0.2</v>
      </c>
    </row>
    <row r="124" spans="1:6" x14ac:dyDescent="0.25">
      <c r="A124" t="s">
        <v>296</v>
      </c>
      <c r="B124">
        <v>5749</v>
      </c>
      <c r="C124" t="s">
        <v>325</v>
      </c>
      <c r="D124">
        <v>623</v>
      </c>
      <c r="E124" s="1">
        <v>35648.613194444442</v>
      </c>
      <c r="F124">
        <v>0.06</v>
      </c>
    </row>
    <row r="125" spans="1:6" x14ac:dyDescent="0.25">
      <c r="A125" t="s">
        <v>242</v>
      </c>
      <c r="B125">
        <v>9547</v>
      </c>
      <c r="C125" t="s">
        <v>322</v>
      </c>
      <c r="D125">
        <v>630</v>
      </c>
      <c r="E125" s="1">
        <v>38896.741666666669</v>
      </c>
      <c r="F125">
        <v>0.67</v>
      </c>
    </row>
    <row r="126" spans="1:6" x14ac:dyDescent="0.25">
      <c r="A126" t="s">
        <v>242</v>
      </c>
      <c r="B126">
        <v>9547</v>
      </c>
      <c r="C126" t="s">
        <v>320</v>
      </c>
      <c r="D126">
        <v>610</v>
      </c>
      <c r="E126" s="1">
        <v>38896.741666666669</v>
      </c>
      <c r="F126">
        <v>0.01</v>
      </c>
    </row>
    <row r="127" spans="1:6" x14ac:dyDescent="0.25">
      <c r="A127" t="s">
        <v>242</v>
      </c>
      <c r="B127">
        <v>9547</v>
      </c>
      <c r="C127" t="s">
        <v>321</v>
      </c>
      <c r="D127">
        <v>625</v>
      </c>
      <c r="E127" s="1">
        <v>38896.741666666669</v>
      </c>
      <c r="F127">
        <v>0.08</v>
      </c>
    </row>
    <row r="128" spans="1:6" x14ac:dyDescent="0.25">
      <c r="A128" t="s">
        <v>19</v>
      </c>
      <c r="B128">
        <v>10160</v>
      </c>
      <c r="C128" t="s">
        <v>322</v>
      </c>
      <c r="D128">
        <v>630</v>
      </c>
      <c r="E128" s="1">
        <v>35956.5625</v>
      </c>
      <c r="F128">
        <v>0.38</v>
      </c>
    </row>
    <row r="129" spans="1:6" x14ac:dyDescent="0.25">
      <c r="A129" t="s">
        <v>19</v>
      </c>
      <c r="B129">
        <v>10160</v>
      </c>
      <c r="C129" t="s">
        <v>322</v>
      </c>
      <c r="D129">
        <v>630</v>
      </c>
      <c r="E129" s="1">
        <v>35990.572916666664</v>
      </c>
      <c r="F129">
        <v>0.19</v>
      </c>
    </row>
    <row r="130" spans="1:6" x14ac:dyDescent="0.25">
      <c r="A130" t="s">
        <v>19</v>
      </c>
      <c r="B130">
        <v>10160</v>
      </c>
      <c r="C130" t="s">
        <v>322</v>
      </c>
      <c r="D130">
        <v>630</v>
      </c>
      <c r="E130" s="1">
        <v>36020.395833333336</v>
      </c>
      <c r="F130">
        <v>0.19</v>
      </c>
    </row>
    <row r="131" spans="1:6" x14ac:dyDescent="0.25">
      <c r="A131" t="s">
        <v>19</v>
      </c>
      <c r="B131">
        <v>10160</v>
      </c>
      <c r="C131" t="s">
        <v>322</v>
      </c>
      <c r="D131">
        <v>630</v>
      </c>
      <c r="E131" s="1">
        <v>36053.416666666664</v>
      </c>
      <c r="F131">
        <v>0.4</v>
      </c>
    </row>
    <row r="132" spans="1:6" x14ac:dyDescent="0.25">
      <c r="A132" t="s">
        <v>19</v>
      </c>
      <c r="B132">
        <v>10160</v>
      </c>
      <c r="C132" t="s">
        <v>322</v>
      </c>
      <c r="D132">
        <v>630</v>
      </c>
      <c r="E132" s="1">
        <v>35758.510416666664</v>
      </c>
      <c r="F132">
        <v>0.36</v>
      </c>
    </row>
    <row r="133" spans="1:6" x14ac:dyDescent="0.25">
      <c r="A133" t="s">
        <v>19</v>
      </c>
      <c r="B133">
        <v>10160</v>
      </c>
      <c r="C133" t="s">
        <v>322</v>
      </c>
      <c r="D133">
        <v>630</v>
      </c>
      <c r="E133" s="1">
        <v>35774.520833333336</v>
      </c>
      <c r="F133">
        <v>0.51</v>
      </c>
    </row>
    <row r="134" spans="1:6" x14ac:dyDescent="0.25">
      <c r="A134" t="s">
        <v>19</v>
      </c>
      <c r="B134">
        <v>10160</v>
      </c>
      <c r="C134" t="s">
        <v>322</v>
      </c>
      <c r="D134">
        <v>630</v>
      </c>
      <c r="E134" s="1">
        <v>35808.614583333336</v>
      </c>
      <c r="F134">
        <v>0.39</v>
      </c>
    </row>
    <row r="135" spans="1:6" x14ac:dyDescent="0.25">
      <c r="A135" t="s">
        <v>19</v>
      </c>
      <c r="B135">
        <v>10160</v>
      </c>
      <c r="C135" t="s">
        <v>322</v>
      </c>
      <c r="D135">
        <v>630</v>
      </c>
      <c r="E135" s="1">
        <v>35836.541666666664</v>
      </c>
      <c r="F135">
        <v>0.7</v>
      </c>
    </row>
    <row r="136" spans="1:6" x14ac:dyDescent="0.25">
      <c r="A136" t="s">
        <v>19</v>
      </c>
      <c r="B136">
        <v>10160</v>
      </c>
      <c r="C136" t="s">
        <v>322</v>
      </c>
      <c r="D136">
        <v>630</v>
      </c>
      <c r="E136" s="1">
        <v>35870.572916666664</v>
      </c>
      <c r="F136">
        <v>0.31</v>
      </c>
    </row>
    <row r="137" spans="1:6" x14ac:dyDescent="0.25">
      <c r="A137" t="s">
        <v>19</v>
      </c>
      <c r="B137">
        <v>10160</v>
      </c>
      <c r="C137" t="s">
        <v>322</v>
      </c>
      <c r="D137">
        <v>630</v>
      </c>
      <c r="E137" s="1">
        <v>35899.53125</v>
      </c>
      <c r="F137">
        <v>0.38</v>
      </c>
    </row>
    <row r="138" spans="1:6" x14ac:dyDescent="0.25">
      <c r="A138" t="s">
        <v>19</v>
      </c>
      <c r="B138">
        <v>10160</v>
      </c>
      <c r="C138" t="s">
        <v>322</v>
      </c>
      <c r="D138">
        <v>630</v>
      </c>
      <c r="E138" s="1">
        <v>35926.583333333336</v>
      </c>
      <c r="F138">
        <v>0.35</v>
      </c>
    </row>
    <row r="139" spans="1:6" x14ac:dyDescent="0.25">
      <c r="A139" t="s">
        <v>19</v>
      </c>
      <c r="B139">
        <v>10160</v>
      </c>
      <c r="C139" t="s">
        <v>322</v>
      </c>
      <c r="D139">
        <v>630</v>
      </c>
      <c r="E139" s="1">
        <v>34759.447916666664</v>
      </c>
      <c r="F139">
        <v>0.51600000000000001</v>
      </c>
    </row>
    <row r="140" spans="1:6" x14ac:dyDescent="0.25">
      <c r="A140" t="s">
        <v>19</v>
      </c>
      <c r="B140">
        <v>10160</v>
      </c>
      <c r="C140" t="s">
        <v>322</v>
      </c>
      <c r="D140">
        <v>630</v>
      </c>
      <c r="E140" s="1">
        <v>34534.333333333336</v>
      </c>
      <c r="F140">
        <v>0.33</v>
      </c>
    </row>
    <row r="141" spans="1:6" x14ac:dyDescent="0.25">
      <c r="A141" t="s">
        <v>19</v>
      </c>
      <c r="B141">
        <v>10160</v>
      </c>
      <c r="C141" t="s">
        <v>322</v>
      </c>
      <c r="D141">
        <v>630</v>
      </c>
      <c r="E141" s="1">
        <v>34778.541666666664</v>
      </c>
      <c r="F141">
        <v>0.48099999999999998</v>
      </c>
    </row>
    <row r="142" spans="1:6" x14ac:dyDescent="0.25">
      <c r="A142" t="s">
        <v>19</v>
      </c>
      <c r="B142">
        <v>10160</v>
      </c>
      <c r="C142" t="s">
        <v>322</v>
      </c>
      <c r="D142">
        <v>630</v>
      </c>
      <c r="E142" s="1">
        <v>34407.385416666664</v>
      </c>
      <c r="F142">
        <v>0.44</v>
      </c>
    </row>
    <row r="143" spans="1:6" x14ac:dyDescent="0.25">
      <c r="A143" t="s">
        <v>19</v>
      </c>
      <c r="B143">
        <v>10160</v>
      </c>
      <c r="C143" t="s">
        <v>322</v>
      </c>
      <c r="D143">
        <v>630</v>
      </c>
      <c r="E143" s="1">
        <v>34837.333333333336</v>
      </c>
      <c r="F143">
        <v>0.318</v>
      </c>
    </row>
    <row r="144" spans="1:6" x14ac:dyDescent="0.25">
      <c r="A144" t="s">
        <v>19</v>
      </c>
      <c r="B144">
        <v>10160</v>
      </c>
      <c r="C144" t="s">
        <v>322</v>
      </c>
      <c r="D144">
        <v>630</v>
      </c>
      <c r="E144" s="1">
        <v>34799.5</v>
      </c>
      <c r="F144">
        <v>0.78500000000000003</v>
      </c>
    </row>
    <row r="145" spans="1:6" x14ac:dyDescent="0.25">
      <c r="A145" t="s">
        <v>19</v>
      </c>
      <c r="B145">
        <v>10160</v>
      </c>
      <c r="C145" t="s">
        <v>322</v>
      </c>
      <c r="D145">
        <v>630</v>
      </c>
      <c r="E145" s="1">
        <v>34316.388888888891</v>
      </c>
      <c r="F145">
        <v>0.38</v>
      </c>
    </row>
    <row r="146" spans="1:6" x14ac:dyDescent="0.25">
      <c r="A146" t="s">
        <v>19</v>
      </c>
      <c r="B146">
        <v>10160</v>
      </c>
      <c r="C146" t="s">
        <v>322</v>
      </c>
      <c r="D146">
        <v>630</v>
      </c>
      <c r="E146" s="1">
        <v>34899.427083333336</v>
      </c>
      <c r="F146">
        <v>0.253</v>
      </c>
    </row>
    <row r="147" spans="1:6" x14ac:dyDescent="0.25">
      <c r="A147" t="s">
        <v>19</v>
      </c>
      <c r="B147">
        <v>10160</v>
      </c>
      <c r="C147" t="s">
        <v>322</v>
      </c>
      <c r="D147">
        <v>630</v>
      </c>
      <c r="E147" s="1">
        <v>34899.427083333336</v>
      </c>
      <c r="F147">
        <v>0.255</v>
      </c>
    </row>
    <row r="148" spans="1:6" x14ac:dyDescent="0.25">
      <c r="A148" t="s">
        <v>19</v>
      </c>
      <c r="B148">
        <v>10160</v>
      </c>
      <c r="C148" t="s">
        <v>322</v>
      </c>
      <c r="D148">
        <v>630</v>
      </c>
      <c r="E148" s="1">
        <v>34932.5</v>
      </c>
      <c r="F148">
        <v>0.153</v>
      </c>
    </row>
    <row r="149" spans="1:6" x14ac:dyDescent="0.25">
      <c r="A149" t="s">
        <v>19</v>
      </c>
      <c r="B149">
        <v>10160</v>
      </c>
      <c r="C149" t="s">
        <v>322</v>
      </c>
      <c r="D149">
        <v>630</v>
      </c>
      <c r="E149" s="1">
        <v>34869.46875</v>
      </c>
      <c r="F149">
        <v>0.40799999999999997</v>
      </c>
    </row>
    <row r="150" spans="1:6" x14ac:dyDescent="0.25">
      <c r="A150" t="s">
        <v>19</v>
      </c>
      <c r="B150">
        <v>10160</v>
      </c>
      <c r="C150" t="s">
        <v>322</v>
      </c>
      <c r="D150">
        <v>630</v>
      </c>
      <c r="E150" s="1">
        <v>34498.326388888891</v>
      </c>
      <c r="F150">
        <v>0.4</v>
      </c>
    </row>
    <row r="151" spans="1:6" x14ac:dyDescent="0.25">
      <c r="A151" t="s">
        <v>19</v>
      </c>
      <c r="B151">
        <v>10160</v>
      </c>
      <c r="C151" t="s">
        <v>322</v>
      </c>
      <c r="D151">
        <v>630</v>
      </c>
      <c r="E151" s="1">
        <v>34960.347222222219</v>
      </c>
      <c r="F151">
        <v>0.14599999999999999</v>
      </c>
    </row>
    <row r="152" spans="1:6" x14ac:dyDescent="0.25">
      <c r="A152" t="s">
        <v>19</v>
      </c>
      <c r="B152">
        <v>10160</v>
      </c>
      <c r="C152" t="s">
        <v>322</v>
      </c>
      <c r="D152">
        <v>630</v>
      </c>
      <c r="E152" s="1">
        <v>34960.347222222219</v>
      </c>
      <c r="F152">
        <v>0.14399999999999999</v>
      </c>
    </row>
    <row r="153" spans="1:6" x14ac:dyDescent="0.25">
      <c r="A153" t="s">
        <v>19</v>
      </c>
      <c r="B153">
        <v>10160</v>
      </c>
      <c r="C153" t="s">
        <v>322</v>
      </c>
      <c r="D153">
        <v>630</v>
      </c>
      <c r="E153" s="1">
        <v>34981.5</v>
      </c>
      <c r="F153">
        <v>0.17799999999999999</v>
      </c>
    </row>
    <row r="154" spans="1:6" x14ac:dyDescent="0.25">
      <c r="A154" t="s">
        <v>19</v>
      </c>
      <c r="B154">
        <v>10160</v>
      </c>
      <c r="C154" t="s">
        <v>322</v>
      </c>
      <c r="D154">
        <v>630</v>
      </c>
      <c r="E154" s="1">
        <v>35201.479166666664</v>
      </c>
      <c r="F154">
        <v>0.32800000000000001</v>
      </c>
    </row>
    <row r="155" spans="1:6" x14ac:dyDescent="0.25">
      <c r="A155" t="s">
        <v>19</v>
      </c>
      <c r="B155">
        <v>10160</v>
      </c>
      <c r="C155" t="s">
        <v>322</v>
      </c>
      <c r="D155">
        <v>630</v>
      </c>
      <c r="E155" s="1">
        <v>35415.541666666664</v>
      </c>
      <c r="F155">
        <v>0.58899999999999997</v>
      </c>
    </row>
    <row r="156" spans="1:6" x14ac:dyDescent="0.25">
      <c r="A156" t="s">
        <v>19</v>
      </c>
      <c r="B156">
        <v>10160</v>
      </c>
      <c r="C156" t="s">
        <v>322</v>
      </c>
      <c r="D156">
        <v>630</v>
      </c>
      <c r="E156" s="1">
        <v>35451.4375</v>
      </c>
      <c r="F156">
        <v>0.65600000000000003</v>
      </c>
    </row>
    <row r="157" spans="1:6" x14ac:dyDescent="0.25">
      <c r="A157" t="s">
        <v>19</v>
      </c>
      <c r="B157">
        <v>10160</v>
      </c>
      <c r="C157" t="s">
        <v>322</v>
      </c>
      <c r="D157">
        <v>630</v>
      </c>
      <c r="E157" s="1">
        <v>35536.395833333336</v>
      </c>
      <c r="F157">
        <v>0.48699999999999999</v>
      </c>
    </row>
    <row r="158" spans="1:6" x14ac:dyDescent="0.25">
      <c r="A158" t="s">
        <v>19</v>
      </c>
      <c r="B158">
        <v>10160</v>
      </c>
      <c r="C158" t="s">
        <v>322</v>
      </c>
      <c r="D158">
        <v>630</v>
      </c>
      <c r="E158" s="1">
        <v>35655.489583333336</v>
      </c>
      <c r="F158">
        <v>0.22700000000000001</v>
      </c>
    </row>
    <row r="159" spans="1:6" x14ac:dyDescent="0.25">
      <c r="A159" t="s">
        <v>19</v>
      </c>
      <c r="B159">
        <v>10160</v>
      </c>
      <c r="C159" t="s">
        <v>322</v>
      </c>
      <c r="D159">
        <v>630</v>
      </c>
      <c r="E159" s="1">
        <v>35331.46875</v>
      </c>
      <c r="F159">
        <v>0.245</v>
      </c>
    </row>
    <row r="160" spans="1:6" x14ac:dyDescent="0.25">
      <c r="A160" t="s">
        <v>19</v>
      </c>
      <c r="B160">
        <v>10160</v>
      </c>
      <c r="C160" t="s">
        <v>322</v>
      </c>
      <c r="D160">
        <v>630</v>
      </c>
      <c r="E160" s="1">
        <v>35110.572916666664</v>
      </c>
      <c r="F160">
        <v>0.42499999999999999</v>
      </c>
    </row>
    <row r="161" spans="1:6" x14ac:dyDescent="0.25">
      <c r="A161" t="s">
        <v>19</v>
      </c>
      <c r="B161">
        <v>10160</v>
      </c>
      <c r="C161" t="s">
        <v>322</v>
      </c>
      <c r="D161">
        <v>630</v>
      </c>
      <c r="E161" s="1">
        <v>35388.583333333336</v>
      </c>
      <c r="F161">
        <v>0.442</v>
      </c>
    </row>
    <row r="162" spans="1:6" x14ac:dyDescent="0.25">
      <c r="A162" t="s">
        <v>19</v>
      </c>
      <c r="B162">
        <v>10160</v>
      </c>
      <c r="C162" t="s">
        <v>322</v>
      </c>
      <c r="D162">
        <v>630</v>
      </c>
      <c r="E162" s="1">
        <v>35045.375</v>
      </c>
      <c r="F162">
        <v>0.55700000000000005</v>
      </c>
    </row>
    <row r="163" spans="1:6" x14ac:dyDescent="0.25">
      <c r="A163" t="s">
        <v>19</v>
      </c>
      <c r="B163">
        <v>10160</v>
      </c>
      <c r="C163" t="s">
        <v>322</v>
      </c>
      <c r="D163">
        <v>630</v>
      </c>
      <c r="E163" s="1">
        <v>35565.5625</v>
      </c>
      <c r="F163">
        <v>0.40300000000000002</v>
      </c>
    </row>
    <row r="164" spans="1:6" x14ac:dyDescent="0.25">
      <c r="A164" t="s">
        <v>19</v>
      </c>
      <c r="B164">
        <v>10160</v>
      </c>
      <c r="C164" t="s">
        <v>322</v>
      </c>
      <c r="D164">
        <v>630</v>
      </c>
      <c r="E164" s="1">
        <v>35718.5</v>
      </c>
      <c r="F164">
        <v>0.28999999999999998</v>
      </c>
    </row>
    <row r="165" spans="1:6" x14ac:dyDescent="0.25">
      <c r="A165" t="s">
        <v>19</v>
      </c>
      <c r="B165">
        <v>10160</v>
      </c>
      <c r="C165" t="s">
        <v>322</v>
      </c>
      <c r="D165">
        <v>630</v>
      </c>
      <c r="E165" s="1">
        <v>35597.489583333336</v>
      </c>
      <c r="F165">
        <v>0.377</v>
      </c>
    </row>
    <row r="166" spans="1:6" x14ac:dyDescent="0.25">
      <c r="A166" t="s">
        <v>19</v>
      </c>
      <c r="B166">
        <v>10160</v>
      </c>
      <c r="C166" t="s">
        <v>322</v>
      </c>
      <c r="D166">
        <v>630</v>
      </c>
      <c r="E166" s="1">
        <v>35226.572916666664</v>
      </c>
      <c r="F166">
        <v>0.23699999999999999</v>
      </c>
    </row>
    <row r="167" spans="1:6" x14ac:dyDescent="0.25">
      <c r="A167" t="s">
        <v>19</v>
      </c>
      <c r="B167">
        <v>10160</v>
      </c>
      <c r="C167" t="s">
        <v>322</v>
      </c>
      <c r="D167">
        <v>630</v>
      </c>
      <c r="E167" s="1">
        <v>35144.416666666664</v>
      </c>
      <c r="F167">
        <v>0.33800000000000002</v>
      </c>
    </row>
    <row r="168" spans="1:6" x14ac:dyDescent="0.25">
      <c r="A168" t="s">
        <v>19</v>
      </c>
      <c r="B168">
        <v>10160</v>
      </c>
      <c r="C168" t="s">
        <v>322</v>
      </c>
      <c r="D168">
        <v>630</v>
      </c>
      <c r="E168" s="1">
        <v>35625.5625</v>
      </c>
      <c r="F168">
        <v>0.35399999999999998</v>
      </c>
    </row>
    <row r="169" spans="1:6" x14ac:dyDescent="0.25">
      <c r="A169" t="s">
        <v>19</v>
      </c>
      <c r="B169">
        <v>10160</v>
      </c>
      <c r="C169" t="s">
        <v>322</v>
      </c>
      <c r="D169">
        <v>630</v>
      </c>
      <c r="E169" s="1">
        <v>35177.53125</v>
      </c>
      <c r="F169">
        <v>0.41199999999999998</v>
      </c>
    </row>
    <row r="170" spans="1:6" x14ac:dyDescent="0.25">
      <c r="A170" t="s">
        <v>19</v>
      </c>
      <c r="B170">
        <v>10160</v>
      </c>
      <c r="C170" t="s">
        <v>322</v>
      </c>
      <c r="D170">
        <v>630</v>
      </c>
      <c r="E170" s="1">
        <v>35018.552083333336</v>
      </c>
      <c r="F170">
        <v>0.31900000000000001</v>
      </c>
    </row>
    <row r="171" spans="1:6" x14ac:dyDescent="0.25">
      <c r="A171" t="s">
        <v>19</v>
      </c>
      <c r="B171">
        <v>10160</v>
      </c>
      <c r="C171" t="s">
        <v>322</v>
      </c>
      <c r="D171">
        <v>630</v>
      </c>
      <c r="E171" s="1">
        <v>35681.53125</v>
      </c>
      <c r="F171">
        <v>0.247</v>
      </c>
    </row>
    <row r="172" spans="1:6" x14ac:dyDescent="0.25">
      <c r="A172" t="s">
        <v>19</v>
      </c>
      <c r="B172">
        <v>10160</v>
      </c>
      <c r="C172" t="s">
        <v>322</v>
      </c>
      <c r="D172">
        <v>630</v>
      </c>
      <c r="E172" s="1">
        <v>35499.583333333336</v>
      </c>
      <c r="F172">
        <v>0.52200000000000002</v>
      </c>
    </row>
    <row r="173" spans="1:6" x14ac:dyDescent="0.25">
      <c r="A173" t="s">
        <v>19</v>
      </c>
      <c r="B173">
        <v>10160</v>
      </c>
      <c r="C173" t="s">
        <v>322</v>
      </c>
      <c r="D173">
        <v>630</v>
      </c>
      <c r="E173" s="1">
        <v>35290.541666666664</v>
      </c>
      <c r="F173">
        <v>0.23899999999999999</v>
      </c>
    </row>
    <row r="174" spans="1:6" x14ac:dyDescent="0.25">
      <c r="A174" t="s">
        <v>19</v>
      </c>
      <c r="B174">
        <v>10160</v>
      </c>
      <c r="C174" t="s">
        <v>322</v>
      </c>
      <c r="D174">
        <v>630</v>
      </c>
      <c r="E174" s="1">
        <v>35263.510416666664</v>
      </c>
      <c r="F174">
        <v>0.13300000000000001</v>
      </c>
    </row>
    <row r="175" spans="1:6" x14ac:dyDescent="0.25">
      <c r="A175" t="s">
        <v>19</v>
      </c>
      <c r="B175">
        <v>10160</v>
      </c>
      <c r="C175" t="s">
        <v>322</v>
      </c>
      <c r="D175">
        <v>630</v>
      </c>
      <c r="E175" s="1">
        <v>35263.510416666664</v>
      </c>
      <c r="F175">
        <v>0.13700000000000001</v>
      </c>
    </row>
    <row r="176" spans="1:6" x14ac:dyDescent="0.25">
      <c r="A176" t="s">
        <v>19</v>
      </c>
      <c r="B176">
        <v>10160</v>
      </c>
      <c r="C176" t="s">
        <v>322</v>
      </c>
      <c r="D176">
        <v>630</v>
      </c>
      <c r="E176" s="1">
        <v>35086.416666666664</v>
      </c>
      <c r="F176">
        <v>0.45300000000000001</v>
      </c>
    </row>
    <row r="177" spans="1:6" x14ac:dyDescent="0.25">
      <c r="A177" t="s">
        <v>19</v>
      </c>
      <c r="B177">
        <v>10160</v>
      </c>
      <c r="C177" t="s">
        <v>322</v>
      </c>
      <c r="D177">
        <v>630</v>
      </c>
      <c r="E177" s="1">
        <v>35479.375</v>
      </c>
      <c r="F177">
        <v>0.55500000000000005</v>
      </c>
    </row>
    <row r="178" spans="1:6" x14ac:dyDescent="0.25">
      <c r="A178" t="s">
        <v>19</v>
      </c>
      <c r="B178">
        <v>10160</v>
      </c>
      <c r="C178" t="s">
        <v>320</v>
      </c>
      <c r="D178">
        <v>610</v>
      </c>
      <c r="E178" s="1">
        <v>35758.510416666664</v>
      </c>
      <c r="F178">
        <v>2.4E-2</v>
      </c>
    </row>
    <row r="179" spans="1:6" x14ac:dyDescent="0.25">
      <c r="A179" t="s">
        <v>19</v>
      </c>
      <c r="B179">
        <v>10160</v>
      </c>
      <c r="C179" t="s">
        <v>320</v>
      </c>
      <c r="D179">
        <v>610</v>
      </c>
      <c r="E179" s="1">
        <v>35774.520833333336</v>
      </c>
      <c r="F179">
        <v>0.03</v>
      </c>
    </row>
    <row r="180" spans="1:6" x14ac:dyDescent="0.25">
      <c r="A180" t="s">
        <v>19</v>
      </c>
      <c r="B180">
        <v>10160</v>
      </c>
      <c r="C180" t="s">
        <v>320</v>
      </c>
      <c r="D180">
        <v>610</v>
      </c>
      <c r="E180" s="1">
        <v>35808.614583333336</v>
      </c>
      <c r="F180">
        <v>5.0999999999999997E-2</v>
      </c>
    </row>
    <row r="181" spans="1:6" x14ac:dyDescent="0.25">
      <c r="A181" t="s">
        <v>19</v>
      </c>
      <c r="B181">
        <v>10160</v>
      </c>
      <c r="C181" t="s">
        <v>320</v>
      </c>
      <c r="D181">
        <v>610</v>
      </c>
      <c r="E181" s="1">
        <v>35836.541666666664</v>
      </c>
      <c r="F181">
        <v>5.7000000000000002E-2</v>
      </c>
    </row>
    <row r="182" spans="1:6" x14ac:dyDescent="0.25">
      <c r="A182" t="s">
        <v>19</v>
      </c>
      <c r="B182">
        <v>10160</v>
      </c>
      <c r="C182" t="s">
        <v>320</v>
      </c>
      <c r="D182">
        <v>610</v>
      </c>
      <c r="E182" s="1">
        <v>35870.572916666664</v>
      </c>
      <c r="F182">
        <v>8.8999999999999996E-2</v>
      </c>
    </row>
    <row r="183" spans="1:6" x14ac:dyDescent="0.25">
      <c r="A183" t="s">
        <v>19</v>
      </c>
      <c r="B183">
        <v>10160</v>
      </c>
      <c r="C183" t="s">
        <v>320</v>
      </c>
      <c r="D183">
        <v>610</v>
      </c>
      <c r="E183" s="1">
        <v>35899.53125</v>
      </c>
      <c r="F183">
        <v>3.7999999999999999E-2</v>
      </c>
    </row>
    <row r="184" spans="1:6" x14ac:dyDescent="0.25">
      <c r="A184" t="s">
        <v>19</v>
      </c>
      <c r="B184">
        <v>10160</v>
      </c>
      <c r="C184" t="s">
        <v>320</v>
      </c>
      <c r="D184">
        <v>610</v>
      </c>
      <c r="E184" s="1">
        <v>35926.583333333336</v>
      </c>
      <c r="F184">
        <v>2.5000000000000001E-2</v>
      </c>
    </row>
    <row r="185" spans="1:6" x14ac:dyDescent="0.25">
      <c r="A185" t="s">
        <v>19</v>
      </c>
      <c r="B185">
        <v>10160</v>
      </c>
      <c r="C185" t="s">
        <v>320</v>
      </c>
      <c r="D185">
        <v>610</v>
      </c>
      <c r="E185" s="1">
        <v>35956.5625</v>
      </c>
      <c r="F185">
        <v>0.01</v>
      </c>
    </row>
    <row r="186" spans="1:6" x14ac:dyDescent="0.25">
      <c r="A186" t="s">
        <v>19</v>
      </c>
      <c r="B186">
        <v>10160</v>
      </c>
      <c r="C186" t="s">
        <v>320</v>
      </c>
      <c r="D186">
        <v>610</v>
      </c>
      <c r="E186" s="1">
        <v>35990.572916666664</v>
      </c>
      <c r="F186">
        <v>3.3000000000000002E-2</v>
      </c>
    </row>
    <row r="187" spans="1:6" x14ac:dyDescent="0.25">
      <c r="A187" t="s">
        <v>19</v>
      </c>
      <c r="B187">
        <v>10160</v>
      </c>
      <c r="C187" t="s">
        <v>320</v>
      </c>
      <c r="D187">
        <v>610</v>
      </c>
      <c r="E187" s="1">
        <v>36020.395833333336</v>
      </c>
      <c r="F187">
        <v>0.01</v>
      </c>
    </row>
    <row r="188" spans="1:6" x14ac:dyDescent="0.25">
      <c r="A188" t="s">
        <v>19</v>
      </c>
      <c r="B188">
        <v>10160</v>
      </c>
      <c r="C188" t="s">
        <v>320</v>
      </c>
      <c r="D188">
        <v>610</v>
      </c>
      <c r="E188" s="1">
        <v>36053.416666666664</v>
      </c>
      <c r="F188">
        <v>2.5000000000000001E-2</v>
      </c>
    </row>
    <row r="189" spans="1:6" x14ac:dyDescent="0.25">
      <c r="A189" t="s">
        <v>19</v>
      </c>
      <c r="B189">
        <v>10160</v>
      </c>
      <c r="C189" t="s">
        <v>320</v>
      </c>
      <c r="D189">
        <v>610</v>
      </c>
      <c r="E189" s="1">
        <v>34759.447916666664</v>
      </c>
      <c r="F189">
        <v>5.5E-2</v>
      </c>
    </row>
    <row r="190" spans="1:6" x14ac:dyDescent="0.25">
      <c r="A190" t="s">
        <v>19</v>
      </c>
      <c r="B190">
        <v>10160</v>
      </c>
      <c r="C190" t="s">
        <v>320</v>
      </c>
      <c r="D190">
        <v>610</v>
      </c>
      <c r="E190" s="1">
        <v>34534.333333333336</v>
      </c>
      <c r="F190">
        <v>6.0999999999999999E-2</v>
      </c>
    </row>
    <row r="191" spans="1:6" x14ac:dyDescent="0.25">
      <c r="A191" t="s">
        <v>19</v>
      </c>
      <c r="B191">
        <v>10160</v>
      </c>
      <c r="C191" t="s">
        <v>320</v>
      </c>
      <c r="D191">
        <v>610</v>
      </c>
      <c r="E191" s="1">
        <v>34778.541666666664</v>
      </c>
      <c r="F191">
        <v>3.6999999999999998E-2</v>
      </c>
    </row>
    <row r="192" spans="1:6" x14ac:dyDescent="0.25">
      <c r="A192" t="s">
        <v>19</v>
      </c>
      <c r="B192">
        <v>10160</v>
      </c>
      <c r="C192" t="s">
        <v>320</v>
      </c>
      <c r="D192">
        <v>610</v>
      </c>
      <c r="E192" s="1">
        <v>34407.385416666664</v>
      </c>
      <c r="F192">
        <v>1.9E-2</v>
      </c>
    </row>
    <row r="193" spans="1:6" x14ac:dyDescent="0.25">
      <c r="A193" t="s">
        <v>19</v>
      </c>
      <c r="B193">
        <v>10160</v>
      </c>
      <c r="C193" t="s">
        <v>320</v>
      </c>
      <c r="D193">
        <v>610</v>
      </c>
      <c r="E193" s="1">
        <v>34837.333333333336</v>
      </c>
      <c r="F193">
        <v>7.0000000000000001E-3</v>
      </c>
    </row>
    <row r="194" spans="1:6" x14ac:dyDescent="0.25">
      <c r="A194" t="s">
        <v>19</v>
      </c>
      <c r="B194">
        <v>10160</v>
      </c>
      <c r="C194" t="s">
        <v>320</v>
      </c>
      <c r="D194">
        <v>610</v>
      </c>
      <c r="E194" s="1">
        <v>34799.5</v>
      </c>
      <c r="F194">
        <v>2.5000000000000001E-2</v>
      </c>
    </row>
    <row r="195" spans="1:6" x14ac:dyDescent="0.25">
      <c r="A195" t="s">
        <v>19</v>
      </c>
      <c r="B195">
        <v>10160</v>
      </c>
      <c r="C195" t="s">
        <v>320</v>
      </c>
      <c r="D195">
        <v>610</v>
      </c>
      <c r="E195" s="1">
        <v>34316.388888888891</v>
      </c>
      <c r="F195">
        <v>2.8000000000000001E-2</v>
      </c>
    </row>
    <row r="196" spans="1:6" x14ac:dyDescent="0.25">
      <c r="A196" t="s">
        <v>19</v>
      </c>
      <c r="B196">
        <v>10160</v>
      </c>
      <c r="C196" t="s">
        <v>320</v>
      </c>
      <c r="D196">
        <v>610</v>
      </c>
      <c r="E196" s="1">
        <v>34899.427083333336</v>
      </c>
      <c r="F196">
        <v>3.5000000000000003E-2</v>
      </c>
    </row>
    <row r="197" spans="1:6" x14ac:dyDescent="0.25">
      <c r="A197" t="s">
        <v>19</v>
      </c>
      <c r="B197">
        <v>10160</v>
      </c>
      <c r="C197" t="s">
        <v>320</v>
      </c>
      <c r="D197">
        <v>610</v>
      </c>
      <c r="E197" s="1">
        <v>34899.427083333336</v>
      </c>
      <c r="F197">
        <v>3.2000000000000001E-2</v>
      </c>
    </row>
    <row r="198" spans="1:6" x14ac:dyDescent="0.25">
      <c r="A198" t="s">
        <v>19</v>
      </c>
      <c r="B198">
        <v>10160</v>
      </c>
      <c r="C198" t="s">
        <v>320</v>
      </c>
      <c r="D198">
        <v>610</v>
      </c>
      <c r="E198" s="1">
        <v>34932.5</v>
      </c>
      <c r="F198">
        <v>1.0999999999999999E-2</v>
      </c>
    </row>
    <row r="199" spans="1:6" x14ac:dyDescent="0.25">
      <c r="A199" t="s">
        <v>19</v>
      </c>
      <c r="B199">
        <v>10160</v>
      </c>
      <c r="C199" t="s">
        <v>320</v>
      </c>
      <c r="D199">
        <v>610</v>
      </c>
      <c r="E199" s="1">
        <v>34869.46875</v>
      </c>
      <c r="F199">
        <v>1.4E-2</v>
      </c>
    </row>
    <row r="200" spans="1:6" x14ac:dyDescent="0.25">
      <c r="A200" t="s">
        <v>19</v>
      </c>
      <c r="B200">
        <v>10160</v>
      </c>
      <c r="C200" t="s">
        <v>320</v>
      </c>
      <c r="D200">
        <v>610</v>
      </c>
      <c r="E200" s="1">
        <v>34498.326388888891</v>
      </c>
      <c r="F200">
        <v>0.01</v>
      </c>
    </row>
    <row r="201" spans="1:6" x14ac:dyDescent="0.25">
      <c r="A201" t="s">
        <v>19</v>
      </c>
      <c r="B201">
        <v>10160</v>
      </c>
      <c r="C201" t="s">
        <v>320</v>
      </c>
      <c r="D201">
        <v>610</v>
      </c>
      <c r="E201" s="1">
        <v>34960.347222222219</v>
      </c>
      <c r="F201">
        <v>3.1E-2</v>
      </c>
    </row>
    <row r="202" spans="1:6" x14ac:dyDescent="0.25">
      <c r="A202" t="s">
        <v>19</v>
      </c>
      <c r="B202">
        <v>10160</v>
      </c>
      <c r="C202" t="s">
        <v>320</v>
      </c>
      <c r="D202">
        <v>610</v>
      </c>
      <c r="E202" s="1">
        <v>34960.347222222219</v>
      </c>
      <c r="F202">
        <v>3.9E-2</v>
      </c>
    </row>
    <row r="203" spans="1:6" x14ac:dyDescent="0.25">
      <c r="A203" t="s">
        <v>19</v>
      </c>
      <c r="B203">
        <v>10160</v>
      </c>
      <c r="C203" t="s">
        <v>320</v>
      </c>
      <c r="D203">
        <v>610</v>
      </c>
      <c r="E203" s="1">
        <v>34981.5</v>
      </c>
      <c r="F203">
        <v>4.5999999999999999E-2</v>
      </c>
    </row>
    <row r="204" spans="1:6" x14ac:dyDescent="0.25">
      <c r="A204" t="s">
        <v>19</v>
      </c>
      <c r="B204">
        <v>10160</v>
      </c>
      <c r="C204" t="s">
        <v>320</v>
      </c>
      <c r="D204">
        <v>610</v>
      </c>
      <c r="E204" s="1">
        <v>35201.479166666664</v>
      </c>
      <c r="F204">
        <v>4.2000000000000003E-2</v>
      </c>
    </row>
    <row r="205" spans="1:6" x14ac:dyDescent="0.25">
      <c r="A205" t="s">
        <v>19</v>
      </c>
      <c r="B205">
        <v>10160</v>
      </c>
      <c r="C205" t="s">
        <v>320</v>
      </c>
      <c r="D205">
        <v>610</v>
      </c>
      <c r="E205" s="1">
        <v>35415.541666666664</v>
      </c>
      <c r="F205">
        <v>9.0999999999999998E-2</v>
      </c>
    </row>
    <row r="206" spans="1:6" x14ac:dyDescent="0.25">
      <c r="A206" t="s">
        <v>19</v>
      </c>
      <c r="B206">
        <v>10160</v>
      </c>
      <c r="C206" t="s">
        <v>320</v>
      </c>
      <c r="D206">
        <v>610</v>
      </c>
      <c r="E206" s="1">
        <v>35451.4375</v>
      </c>
      <c r="F206">
        <v>5.5E-2</v>
      </c>
    </row>
    <row r="207" spans="1:6" x14ac:dyDescent="0.25">
      <c r="A207" t="s">
        <v>19</v>
      </c>
      <c r="B207">
        <v>10160</v>
      </c>
      <c r="C207" t="s">
        <v>320</v>
      </c>
      <c r="D207">
        <v>610</v>
      </c>
      <c r="E207" s="1">
        <v>35536.395833333336</v>
      </c>
      <c r="F207">
        <v>2.5000000000000001E-2</v>
      </c>
    </row>
    <row r="208" spans="1:6" x14ac:dyDescent="0.25">
      <c r="A208" t="s">
        <v>19</v>
      </c>
      <c r="B208">
        <v>10160</v>
      </c>
      <c r="C208" t="s">
        <v>320</v>
      </c>
      <c r="D208">
        <v>610</v>
      </c>
      <c r="E208" s="1">
        <v>35655.489583333336</v>
      </c>
      <c r="F208">
        <v>9.4E-2</v>
      </c>
    </row>
    <row r="209" spans="1:6" x14ac:dyDescent="0.25">
      <c r="A209" t="s">
        <v>19</v>
      </c>
      <c r="B209">
        <v>10160</v>
      </c>
      <c r="C209" t="s">
        <v>320</v>
      </c>
      <c r="D209">
        <v>610</v>
      </c>
      <c r="E209" s="1">
        <v>35331.46875</v>
      </c>
      <c r="F209">
        <v>5.8000000000000003E-2</v>
      </c>
    </row>
    <row r="210" spans="1:6" x14ac:dyDescent="0.25">
      <c r="A210" t="s">
        <v>19</v>
      </c>
      <c r="B210">
        <v>10160</v>
      </c>
      <c r="C210" t="s">
        <v>320</v>
      </c>
      <c r="D210">
        <v>610</v>
      </c>
      <c r="E210" s="1">
        <v>35110.572916666664</v>
      </c>
      <c r="F210">
        <v>9.8000000000000004E-2</v>
      </c>
    </row>
    <row r="211" spans="1:6" x14ac:dyDescent="0.25">
      <c r="A211" t="s">
        <v>19</v>
      </c>
      <c r="B211">
        <v>10160</v>
      </c>
      <c r="C211" t="s">
        <v>320</v>
      </c>
      <c r="D211">
        <v>610</v>
      </c>
      <c r="E211" s="1">
        <v>35388.583333333336</v>
      </c>
      <c r="F211">
        <v>5.1999999999999998E-2</v>
      </c>
    </row>
    <row r="212" spans="1:6" x14ac:dyDescent="0.25">
      <c r="A212" t="s">
        <v>19</v>
      </c>
      <c r="B212">
        <v>10160</v>
      </c>
      <c r="C212" t="s">
        <v>320</v>
      </c>
      <c r="D212">
        <v>610</v>
      </c>
      <c r="E212" s="1">
        <v>35045.375</v>
      </c>
      <c r="F212">
        <v>0.03</v>
      </c>
    </row>
    <row r="213" spans="1:6" x14ac:dyDescent="0.25">
      <c r="A213" t="s">
        <v>19</v>
      </c>
      <c r="B213">
        <v>10160</v>
      </c>
      <c r="C213" t="s">
        <v>320</v>
      </c>
      <c r="D213">
        <v>610</v>
      </c>
      <c r="E213" s="1">
        <v>35565.5625</v>
      </c>
      <c r="F213">
        <v>5.5E-2</v>
      </c>
    </row>
    <row r="214" spans="1:6" x14ac:dyDescent="0.25">
      <c r="A214" t="s">
        <v>19</v>
      </c>
      <c r="B214">
        <v>10160</v>
      </c>
      <c r="C214" t="s">
        <v>320</v>
      </c>
      <c r="D214">
        <v>610</v>
      </c>
      <c r="E214" s="1">
        <v>35718.5</v>
      </c>
      <c r="F214">
        <v>4.3999999999999997E-2</v>
      </c>
    </row>
    <row r="215" spans="1:6" x14ac:dyDescent="0.25">
      <c r="A215" t="s">
        <v>19</v>
      </c>
      <c r="B215">
        <v>10160</v>
      </c>
      <c r="C215" t="s">
        <v>320</v>
      </c>
      <c r="D215">
        <v>610</v>
      </c>
      <c r="E215" s="1">
        <v>35597.489583333336</v>
      </c>
      <c r="F215">
        <v>7.3999999999999996E-2</v>
      </c>
    </row>
    <row r="216" spans="1:6" x14ac:dyDescent="0.25">
      <c r="A216" t="s">
        <v>19</v>
      </c>
      <c r="B216">
        <v>10160</v>
      </c>
      <c r="C216" t="s">
        <v>320</v>
      </c>
      <c r="D216">
        <v>610</v>
      </c>
      <c r="E216" s="1">
        <v>35226.572916666664</v>
      </c>
      <c r="F216">
        <v>0.01</v>
      </c>
    </row>
    <row r="217" spans="1:6" x14ac:dyDescent="0.25">
      <c r="A217" t="s">
        <v>19</v>
      </c>
      <c r="B217">
        <v>10160</v>
      </c>
      <c r="C217" t="s">
        <v>320</v>
      </c>
      <c r="D217">
        <v>610</v>
      </c>
      <c r="E217" s="1">
        <v>35144.416666666664</v>
      </c>
      <c r="F217">
        <v>6.2E-2</v>
      </c>
    </row>
    <row r="218" spans="1:6" x14ac:dyDescent="0.25">
      <c r="A218" t="s">
        <v>19</v>
      </c>
      <c r="B218">
        <v>10160</v>
      </c>
      <c r="C218" t="s">
        <v>320</v>
      </c>
      <c r="D218">
        <v>610</v>
      </c>
      <c r="E218" s="1">
        <v>35625.5625</v>
      </c>
      <c r="F218">
        <v>0.03</v>
      </c>
    </row>
    <row r="219" spans="1:6" x14ac:dyDescent="0.25">
      <c r="A219" t="s">
        <v>19</v>
      </c>
      <c r="B219">
        <v>10160</v>
      </c>
      <c r="C219" t="s">
        <v>320</v>
      </c>
      <c r="D219">
        <v>610</v>
      </c>
      <c r="E219" s="1">
        <v>35177.53125</v>
      </c>
      <c r="F219">
        <v>1.2999999999999999E-2</v>
      </c>
    </row>
    <row r="220" spans="1:6" x14ac:dyDescent="0.25">
      <c r="A220" t="s">
        <v>19</v>
      </c>
      <c r="B220">
        <v>10160</v>
      </c>
      <c r="C220" t="s">
        <v>320</v>
      </c>
      <c r="D220">
        <v>610</v>
      </c>
      <c r="E220" s="1">
        <v>35018.552083333336</v>
      </c>
      <c r="F220">
        <v>2.4E-2</v>
      </c>
    </row>
    <row r="221" spans="1:6" x14ac:dyDescent="0.25">
      <c r="A221" t="s">
        <v>19</v>
      </c>
      <c r="B221">
        <v>10160</v>
      </c>
      <c r="C221" t="s">
        <v>320</v>
      </c>
      <c r="D221">
        <v>610</v>
      </c>
      <c r="E221" s="1">
        <v>35499.583333333336</v>
      </c>
      <c r="F221">
        <v>4.8000000000000001E-2</v>
      </c>
    </row>
    <row r="222" spans="1:6" x14ac:dyDescent="0.25">
      <c r="A222" t="s">
        <v>19</v>
      </c>
      <c r="B222">
        <v>10160</v>
      </c>
      <c r="C222" t="s">
        <v>320</v>
      </c>
      <c r="D222">
        <v>610</v>
      </c>
      <c r="E222" s="1">
        <v>35681.53125</v>
      </c>
      <c r="F222">
        <v>5.1999999999999998E-2</v>
      </c>
    </row>
    <row r="223" spans="1:6" x14ac:dyDescent="0.25">
      <c r="A223" t="s">
        <v>19</v>
      </c>
      <c r="B223">
        <v>10160</v>
      </c>
      <c r="C223" t="s">
        <v>320</v>
      </c>
      <c r="D223">
        <v>610</v>
      </c>
      <c r="E223" s="1">
        <v>35290.541666666664</v>
      </c>
      <c r="F223">
        <v>0.126</v>
      </c>
    </row>
    <row r="224" spans="1:6" x14ac:dyDescent="0.25">
      <c r="A224" t="s">
        <v>19</v>
      </c>
      <c r="B224">
        <v>10160</v>
      </c>
      <c r="C224" t="s">
        <v>320</v>
      </c>
      <c r="D224">
        <v>610</v>
      </c>
      <c r="E224" s="1">
        <v>35263.510416666664</v>
      </c>
      <c r="F224">
        <v>5.1999999999999998E-2</v>
      </c>
    </row>
    <row r="225" spans="1:6" x14ac:dyDescent="0.25">
      <c r="A225" t="s">
        <v>19</v>
      </c>
      <c r="B225">
        <v>10160</v>
      </c>
      <c r="C225" t="s">
        <v>320</v>
      </c>
      <c r="D225">
        <v>610</v>
      </c>
      <c r="E225" s="1">
        <v>35263.510416666664</v>
      </c>
      <c r="F225">
        <v>0.14000000000000001</v>
      </c>
    </row>
    <row r="226" spans="1:6" x14ac:dyDescent="0.25">
      <c r="A226" t="s">
        <v>19</v>
      </c>
      <c r="B226">
        <v>10160</v>
      </c>
      <c r="C226" t="s">
        <v>320</v>
      </c>
      <c r="D226">
        <v>610</v>
      </c>
      <c r="E226" s="1">
        <v>35086.416666666664</v>
      </c>
      <c r="F226">
        <v>9.4E-2</v>
      </c>
    </row>
    <row r="227" spans="1:6" x14ac:dyDescent="0.25">
      <c r="A227" t="s">
        <v>19</v>
      </c>
      <c r="B227">
        <v>10160</v>
      </c>
      <c r="C227" t="s">
        <v>320</v>
      </c>
      <c r="D227">
        <v>610</v>
      </c>
      <c r="E227" s="1">
        <v>35479.375</v>
      </c>
      <c r="F227">
        <v>5.7000000000000002E-2</v>
      </c>
    </row>
    <row r="228" spans="1:6" x14ac:dyDescent="0.25">
      <c r="A228" t="s">
        <v>19</v>
      </c>
      <c r="B228">
        <v>10160</v>
      </c>
      <c r="C228" t="s">
        <v>321</v>
      </c>
      <c r="D228">
        <v>625</v>
      </c>
      <c r="E228" s="1">
        <v>35758.510416666664</v>
      </c>
      <c r="F228">
        <v>0.24</v>
      </c>
    </row>
    <row r="229" spans="1:6" x14ac:dyDescent="0.25">
      <c r="A229" t="s">
        <v>19</v>
      </c>
      <c r="B229">
        <v>10160</v>
      </c>
      <c r="C229" t="s">
        <v>321</v>
      </c>
      <c r="D229">
        <v>625</v>
      </c>
      <c r="E229" s="1">
        <v>35774.520833333336</v>
      </c>
      <c r="F229">
        <v>0.43</v>
      </c>
    </row>
    <row r="230" spans="1:6" x14ac:dyDescent="0.25">
      <c r="A230" t="s">
        <v>19</v>
      </c>
      <c r="B230">
        <v>10160</v>
      </c>
      <c r="C230" t="s">
        <v>321</v>
      </c>
      <c r="D230">
        <v>625</v>
      </c>
      <c r="E230" s="1">
        <v>35808.614583333336</v>
      </c>
      <c r="F230">
        <v>0.32</v>
      </c>
    </row>
    <row r="231" spans="1:6" x14ac:dyDescent="0.25">
      <c r="A231" t="s">
        <v>19</v>
      </c>
      <c r="B231">
        <v>10160</v>
      </c>
      <c r="C231" t="s">
        <v>321</v>
      </c>
      <c r="D231">
        <v>625</v>
      </c>
      <c r="E231" s="1">
        <v>35836.541666666664</v>
      </c>
      <c r="F231">
        <v>0.31</v>
      </c>
    </row>
    <row r="232" spans="1:6" x14ac:dyDescent="0.25">
      <c r="A232" t="s">
        <v>19</v>
      </c>
      <c r="B232">
        <v>10160</v>
      </c>
      <c r="C232" t="s">
        <v>321</v>
      </c>
      <c r="D232">
        <v>625</v>
      </c>
      <c r="E232" s="1">
        <v>35870.572916666664</v>
      </c>
      <c r="F232">
        <v>0.4</v>
      </c>
    </row>
    <row r="233" spans="1:6" x14ac:dyDescent="0.25">
      <c r="A233" t="s">
        <v>19</v>
      </c>
      <c r="B233">
        <v>10160</v>
      </c>
      <c r="C233" t="s">
        <v>321</v>
      </c>
      <c r="D233">
        <v>625</v>
      </c>
      <c r="E233" s="1">
        <v>35899.53125</v>
      </c>
      <c r="F233">
        <v>0.26</v>
      </c>
    </row>
    <row r="234" spans="1:6" x14ac:dyDescent="0.25">
      <c r="A234" t="s">
        <v>19</v>
      </c>
      <c r="B234">
        <v>10160</v>
      </c>
      <c r="C234" t="s">
        <v>321</v>
      </c>
      <c r="D234">
        <v>625</v>
      </c>
      <c r="E234" s="1">
        <v>35926.583333333336</v>
      </c>
      <c r="F234">
        <v>0.28000000000000003</v>
      </c>
    </row>
    <row r="235" spans="1:6" x14ac:dyDescent="0.25">
      <c r="A235" t="s">
        <v>19</v>
      </c>
      <c r="B235">
        <v>10160</v>
      </c>
      <c r="C235" t="s">
        <v>321</v>
      </c>
      <c r="D235">
        <v>625</v>
      </c>
      <c r="E235" s="1">
        <v>35956.5625</v>
      </c>
      <c r="F235">
        <v>0.28999999999999998</v>
      </c>
    </row>
    <row r="236" spans="1:6" x14ac:dyDescent="0.25">
      <c r="A236" t="s">
        <v>19</v>
      </c>
      <c r="B236">
        <v>10160</v>
      </c>
      <c r="C236" t="s">
        <v>321</v>
      </c>
      <c r="D236">
        <v>625</v>
      </c>
      <c r="E236" s="1">
        <v>35990.572916666664</v>
      </c>
      <c r="F236">
        <v>0.36</v>
      </c>
    </row>
    <row r="237" spans="1:6" x14ac:dyDescent="0.25">
      <c r="A237" t="s">
        <v>19</v>
      </c>
      <c r="B237">
        <v>10160</v>
      </c>
      <c r="C237" t="s">
        <v>321</v>
      </c>
      <c r="D237">
        <v>625</v>
      </c>
      <c r="E237" s="1">
        <v>36020.395833333336</v>
      </c>
      <c r="F237">
        <v>0.44</v>
      </c>
    </row>
    <row r="238" spans="1:6" x14ac:dyDescent="0.25">
      <c r="A238" t="s">
        <v>19</v>
      </c>
      <c r="B238">
        <v>10160</v>
      </c>
      <c r="C238" t="s">
        <v>321</v>
      </c>
      <c r="D238">
        <v>625</v>
      </c>
      <c r="E238" s="1">
        <v>36053.416666666664</v>
      </c>
      <c r="F238">
        <v>0.24</v>
      </c>
    </row>
    <row r="239" spans="1:6" x14ac:dyDescent="0.25">
      <c r="A239" t="s">
        <v>19</v>
      </c>
      <c r="B239">
        <v>10160</v>
      </c>
      <c r="C239" t="s">
        <v>321</v>
      </c>
      <c r="D239">
        <v>625</v>
      </c>
      <c r="E239" s="1">
        <v>34759.447916666664</v>
      </c>
      <c r="F239">
        <v>0.32700000000000001</v>
      </c>
    </row>
    <row r="240" spans="1:6" x14ac:dyDescent="0.25">
      <c r="A240" t="s">
        <v>19</v>
      </c>
      <c r="B240">
        <v>10160</v>
      </c>
      <c r="C240" t="s">
        <v>321</v>
      </c>
      <c r="D240">
        <v>625</v>
      </c>
      <c r="E240" s="1">
        <v>34534.333333333336</v>
      </c>
      <c r="F240">
        <v>0.45</v>
      </c>
    </row>
    <row r="241" spans="1:6" x14ac:dyDescent="0.25">
      <c r="A241" t="s">
        <v>19</v>
      </c>
      <c r="B241">
        <v>10160</v>
      </c>
      <c r="C241" t="s">
        <v>321</v>
      </c>
      <c r="D241">
        <v>625</v>
      </c>
      <c r="E241" s="1">
        <v>34778.541666666664</v>
      </c>
      <c r="F241">
        <v>0.28399999999999997</v>
      </c>
    </row>
    <row r="242" spans="1:6" x14ac:dyDescent="0.25">
      <c r="A242" t="s">
        <v>19</v>
      </c>
      <c r="B242">
        <v>10160</v>
      </c>
      <c r="C242" t="s">
        <v>321</v>
      </c>
      <c r="D242">
        <v>625</v>
      </c>
      <c r="E242" s="1">
        <v>34407.385416666664</v>
      </c>
      <c r="F242">
        <v>0.38</v>
      </c>
    </row>
    <row r="243" spans="1:6" x14ac:dyDescent="0.25">
      <c r="A243" t="s">
        <v>19</v>
      </c>
      <c r="B243">
        <v>10160</v>
      </c>
      <c r="C243" t="s">
        <v>321</v>
      </c>
      <c r="D243">
        <v>625</v>
      </c>
      <c r="E243" s="1">
        <v>34837.333333333336</v>
      </c>
      <c r="F243">
        <v>0.25</v>
      </c>
    </row>
    <row r="244" spans="1:6" x14ac:dyDescent="0.25">
      <c r="A244" t="s">
        <v>19</v>
      </c>
      <c r="B244">
        <v>10160</v>
      </c>
      <c r="C244" t="s">
        <v>321</v>
      </c>
      <c r="D244">
        <v>625</v>
      </c>
      <c r="E244" s="1">
        <v>34799.5</v>
      </c>
      <c r="F244">
        <v>0.23400000000000001</v>
      </c>
    </row>
    <row r="245" spans="1:6" x14ac:dyDescent="0.25">
      <c r="A245" t="s">
        <v>19</v>
      </c>
      <c r="B245">
        <v>10160</v>
      </c>
      <c r="C245" t="s">
        <v>321</v>
      </c>
      <c r="D245">
        <v>625</v>
      </c>
      <c r="E245" s="1">
        <v>34316.388888888891</v>
      </c>
      <c r="F245">
        <v>0.28999999999999998</v>
      </c>
    </row>
    <row r="246" spans="1:6" x14ac:dyDescent="0.25">
      <c r="A246" t="s">
        <v>19</v>
      </c>
      <c r="B246">
        <v>10160</v>
      </c>
      <c r="C246" t="s">
        <v>321</v>
      </c>
      <c r="D246">
        <v>625</v>
      </c>
      <c r="E246" s="1">
        <v>34899.427083333336</v>
      </c>
      <c r="F246">
        <v>0.41499999999999998</v>
      </c>
    </row>
    <row r="247" spans="1:6" x14ac:dyDescent="0.25">
      <c r="A247" t="s">
        <v>19</v>
      </c>
      <c r="B247">
        <v>10160</v>
      </c>
      <c r="C247" t="s">
        <v>321</v>
      </c>
      <c r="D247">
        <v>625</v>
      </c>
      <c r="E247" s="1">
        <v>34899.427083333336</v>
      </c>
      <c r="F247">
        <v>0.41</v>
      </c>
    </row>
    <row r="248" spans="1:6" x14ac:dyDescent="0.25">
      <c r="A248" t="s">
        <v>19</v>
      </c>
      <c r="B248">
        <v>10160</v>
      </c>
      <c r="C248" t="s">
        <v>321</v>
      </c>
      <c r="D248">
        <v>625</v>
      </c>
      <c r="E248" s="1">
        <v>34932.5</v>
      </c>
      <c r="F248">
        <v>0.224</v>
      </c>
    </row>
    <row r="249" spans="1:6" x14ac:dyDescent="0.25">
      <c r="A249" t="s">
        <v>19</v>
      </c>
      <c r="B249">
        <v>10160</v>
      </c>
      <c r="C249" t="s">
        <v>321</v>
      </c>
      <c r="D249">
        <v>625</v>
      </c>
      <c r="E249" s="1">
        <v>34869.46875</v>
      </c>
      <c r="F249">
        <v>0.32700000000000001</v>
      </c>
    </row>
    <row r="250" spans="1:6" x14ac:dyDescent="0.25">
      <c r="A250" t="s">
        <v>19</v>
      </c>
      <c r="B250">
        <v>10160</v>
      </c>
      <c r="C250" t="s">
        <v>321</v>
      </c>
      <c r="D250">
        <v>625</v>
      </c>
      <c r="E250" s="1">
        <v>34498.326388888891</v>
      </c>
      <c r="F250">
        <v>0.47</v>
      </c>
    </row>
    <row r="251" spans="1:6" x14ac:dyDescent="0.25">
      <c r="A251" t="s">
        <v>19</v>
      </c>
      <c r="B251">
        <v>10160</v>
      </c>
      <c r="C251" t="s">
        <v>321</v>
      </c>
      <c r="D251">
        <v>625</v>
      </c>
      <c r="E251" s="1">
        <v>34960.347222222219</v>
      </c>
      <c r="F251">
        <v>0.441</v>
      </c>
    </row>
    <row r="252" spans="1:6" x14ac:dyDescent="0.25">
      <c r="A252" t="s">
        <v>19</v>
      </c>
      <c r="B252">
        <v>10160</v>
      </c>
      <c r="C252" t="s">
        <v>321</v>
      </c>
      <c r="D252">
        <v>625</v>
      </c>
      <c r="E252" s="1">
        <v>34960.347222222219</v>
      </c>
      <c r="F252">
        <v>0.41</v>
      </c>
    </row>
    <row r="253" spans="1:6" x14ac:dyDescent="0.25">
      <c r="A253" t="s">
        <v>19</v>
      </c>
      <c r="B253">
        <v>10160</v>
      </c>
      <c r="C253" t="s">
        <v>321</v>
      </c>
      <c r="D253">
        <v>625</v>
      </c>
      <c r="E253" s="1">
        <v>34981.5</v>
      </c>
      <c r="F253">
        <v>0.25800000000000001</v>
      </c>
    </row>
    <row r="254" spans="1:6" x14ac:dyDescent="0.25">
      <c r="A254" t="s">
        <v>19</v>
      </c>
      <c r="B254">
        <v>10160</v>
      </c>
      <c r="C254" t="s">
        <v>321</v>
      </c>
      <c r="D254">
        <v>625</v>
      </c>
      <c r="E254" s="1">
        <v>35201.479166666664</v>
      </c>
      <c r="F254">
        <v>0.29099999999999998</v>
      </c>
    </row>
    <row r="255" spans="1:6" x14ac:dyDescent="0.25">
      <c r="A255" t="s">
        <v>19</v>
      </c>
      <c r="B255">
        <v>10160</v>
      </c>
      <c r="C255" t="s">
        <v>321</v>
      </c>
      <c r="D255">
        <v>625</v>
      </c>
      <c r="E255" s="1">
        <v>35415.541666666664</v>
      </c>
      <c r="F255">
        <v>0.32500000000000001</v>
      </c>
    </row>
    <row r="256" spans="1:6" x14ac:dyDescent="0.25">
      <c r="A256" t="s">
        <v>19</v>
      </c>
      <c r="B256">
        <v>10160</v>
      </c>
      <c r="C256" t="s">
        <v>321</v>
      </c>
      <c r="D256">
        <v>625</v>
      </c>
      <c r="E256" s="1">
        <v>35451.4375</v>
      </c>
      <c r="F256">
        <v>0.28599999999999998</v>
      </c>
    </row>
    <row r="257" spans="1:6" x14ac:dyDescent="0.25">
      <c r="A257" t="s">
        <v>19</v>
      </c>
      <c r="B257">
        <v>10160</v>
      </c>
      <c r="C257" t="s">
        <v>321</v>
      </c>
      <c r="D257">
        <v>625</v>
      </c>
      <c r="E257" s="1">
        <v>35536.395833333336</v>
      </c>
      <c r="F257">
        <v>0.20899999999999999</v>
      </c>
    </row>
    <row r="258" spans="1:6" x14ac:dyDescent="0.25">
      <c r="A258" t="s">
        <v>19</v>
      </c>
      <c r="B258">
        <v>10160</v>
      </c>
      <c r="C258" t="s">
        <v>321</v>
      </c>
      <c r="D258">
        <v>625</v>
      </c>
      <c r="E258" s="1">
        <v>35655.489583333336</v>
      </c>
      <c r="F258">
        <v>0.33800000000000002</v>
      </c>
    </row>
    <row r="259" spans="1:6" x14ac:dyDescent="0.25">
      <c r="A259" t="s">
        <v>19</v>
      </c>
      <c r="B259">
        <v>10160</v>
      </c>
      <c r="C259" t="s">
        <v>321</v>
      </c>
      <c r="D259">
        <v>625</v>
      </c>
      <c r="E259" s="1">
        <v>35331.46875</v>
      </c>
      <c r="F259">
        <v>0.31</v>
      </c>
    </row>
    <row r="260" spans="1:6" x14ac:dyDescent="0.25">
      <c r="A260" t="s">
        <v>19</v>
      </c>
      <c r="B260">
        <v>10160</v>
      </c>
      <c r="C260" t="s">
        <v>321</v>
      </c>
      <c r="D260">
        <v>625</v>
      </c>
      <c r="E260" s="1">
        <v>35110.572916666664</v>
      </c>
      <c r="F260">
        <v>0.33400000000000002</v>
      </c>
    </row>
    <row r="261" spans="1:6" x14ac:dyDescent="0.25">
      <c r="A261" t="s">
        <v>19</v>
      </c>
      <c r="B261">
        <v>10160</v>
      </c>
      <c r="C261" t="s">
        <v>321</v>
      </c>
      <c r="D261">
        <v>625</v>
      </c>
      <c r="E261" s="1">
        <v>35388.583333333336</v>
      </c>
      <c r="F261">
        <v>0.28499999999999998</v>
      </c>
    </row>
    <row r="262" spans="1:6" x14ac:dyDescent="0.25">
      <c r="A262" t="s">
        <v>19</v>
      </c>
      <c r="B262">
        <v>10160</v>
      </c>
      <c r="C262" t="s">
        <v>321</v>
      </c>
      <c r="D262">
        <v>625</v>
      </c>
      <c r="E262" s="1">
        <v>35045.375</v>
      </c>
      <c r="F262">
        <v>0.309</v>
      </c>
    </row>
    <row r="263" spans="1:6" x14ac:dyDescent="0.25">
      <c r="A263" t="s">
        <v>19</v>
      </c>
      <c r="B263">
        <v>10160</v>
      </c>
      <c r="C263" t="s">
        <v>321</v>
      </c>
      <c r="D263">
        <v>625</v>
      </c>
      <c r="E263" s="1">
        <v>35565.5625</v>
      </c>
      <c r="F263">
        <v>0.39100000000000001</v>
      </c>
    </row>
    <row r="264" spans="1:6" x14ac:dyDescent="0.25">
      <c r="A264" t="s">
        <v>19</v>
      </c>
      <c r="B264">
        <v>10160</v>
      </c>
      <c r="C264" t="s">
        <v>321</v>
      </c>
      <c r="D264">
        <v>625</v>
      </c>
      <c r="E264" s="1">
        <v>35718.5</v>
      </c>
      <c r="F264">
        <v>0.20799999999999999</v>
      </c>
    </row>
    <row r="265" spans="1:6" x14ac:dyDescent="0.25">
      <c r="A265" t="s">
        <v>19</v>
      </c>
      <c r="B265">
        <v>10160</v>
      </c>
      <c r="C265" t="s">
        <v>321</v>
      </c>
      <c r="D265">
        <v>625</v>
      </c>
      <c r="E265" s="1">
        <v>35597.489583333336</v>
      </c>
      <c r="F265">
        <v>0.24299999999999999</v>
      </c>
    </row>
    <row r="266" spans="1:6" x14ac:dyDescent="0.25">
      <c r="A266" t="s">
        <v>19</v>
      </c>
      <c r="B266">
        <v>10160</v>
      </c>
      <c r="C266" t="s">
        <v>321</v>
      </c>
      <c r="D266">
        <v>625</v>
      </c>
      <c r="E266" s="1">
        <v>35226.572916666664</v>
      </c>
      <c r="F266">
        <v>0.32200000000000001</v>
      </c>
    </row>
    <row r="267" spans="1:6" x14ac:dyDescent="0.25">
      <c r="A267" t="s">
        <v>19</v>
      </c>
      <c r="B267">
        <v>10160</v>
      </c>
      <c r="C267" t="s">
        <v>321</v>
      </c>
      <c r="D267">
        <v>625</v>
      </c>
      <c r="E267" s="1">
        <v>35144.416666666664</v>
      </c>
      <c r="F267">
        <v>0.33900000000000002</v>
      </c>
    </row>
    <row r="268" spans="1:6" x14ac:dyDescent="0.25">
      <c r="A268" t="s">
        <v>19</v>
      </c>
      <c r="B268">
        <v>10160</v>
      </c>
      <c r="C268" t="s">
        <v>321</v>
      </c>
      <c r="D268">
        <v>625</v>
      </c>
      <c r="E268" s="1">
        <v>35625.5625</v>
      </c>
      <c r="F268">
        <v>0.375</v>
      </c>
    </row>
    <row r="269" spans="1:6" x14ac:dyDescent="0.25">
      <c r="A269" t="s">
        <v>19</v>
      </c>
      <c r="B269">
        <v>10160</v>
      </c>
      <c r="C269" t="s">
        <v>321</v>
      </c>
      <c r="D269">
        <v>625</v>
      </c>
      <c r="E269" s="1">
        <v>35177.53125</v>
      </c>
      <c r="F269">
        <v>0.317</v>
      </c>
    </row>
    <row r="270" spans="1:6" x14ac:dyDescent="0.25">
      <c r="A270" t="s">
        <v>19</v>
      </c>
      <c r="B270">
        <v>10160</v>
      </c>
      <c r="C270" t="s">
        <v>321</v>
      </c>
      <c r="D270">
        <v>625</v>
      </c>
      <c r="E270" s="1">
        <v>35018.552083333336</v>
      </c>
      <c r="F270">
        <v>0.24299999999999999</v>
      </c>
    </row>
    <row r="271" spans="1:6" x14ac:dyDescent="0.25">
      <c r="A271" t="s">
        <v>19</v>
      </c>
      <c r="B271">
        <v>10160</v>
      </c>
      <c r="C271" t="s">
        <v>321</v>
      </c>
      <c r="D271">
        <v>625</v>
      </c>
      <c r="E271" s="1">
        <v>35499.583333333336</v>
      </c>
      <c r="F271">
        <v>0.34799999999999998</v>
      </c>
    </row>
    <row r="272" spans="1:6" x14ac:dyDescent="0.25">
      <c r="A272" t="s">
        <v>19</v>
      </c>
      <c r="B272">
        <v>10160</v>
      </c>
      <c r="C272" t="s">
        <v>321</v>
      </c>
      <c r="D272">
        <v>625</v>
      </c>
      <c r="E272" s="1">
        <v>35681.53125</v>
      </c>
      <c r="F272">
        <v>0.53</v>
      </c>
    </row>
    <row r="273" spans="1:6" x14ac:dyDescent="0.25">
      <c r="A273" t="s">
        <v>19</v>
      </c>
      <c r="B273">
        <v>10160</v>
      </c>
      <c r="C273" t="s">
        <v>321</v>
      </c>
      <c r="D273">
        <v>625</v>
      </c>
      <c r="E273" s="1">
        <v>35290.541666666664</v>
      </c>
      <c r="F273">
        <v>0.41</v>
      </c>
    </row>
    <row r="274" spans="1:6" x14ac:dyDescent="0.25">
      <c r="A274" t="s">
        <v>19</v>
      </c>
      <c r="B274">
        <v>10160</v>
      </c>
      <c r="C274" t="s">
        <v>321</v>
      </c>
      <c r="D274">
        <v>625</v>
      </c>
      <c r="E274" s="1">
        <v>35263.510416666664</v>
      </c>
      <c r="F274">
        <v>0.37</v>
      </c>
    </row>
    <row r="275" spans="1:6" x14ac:dyDescent="0.25">
      <c r="A275" t="s">
        <v>19</v>
      </c>
      <c r="B275">
        <v>10160</v>
      </c>
      <c r="C275" t="s">
        <v>321</v>
      </c>
      <c r="D275">
        <v>625</v>
      </c>
      <c r="E275" s="1">
        <v>35263.510416666664</v>
      </c>
      <c r="F275">
        <v>0.36799999999999999</v>
      </c>
    </row>
    <row r="276" spans="1:6" x14ac:dyDescent="0.25">
      <c r="A276" t="s">
        <v>19</v>
      </c>
      <c r="B276">
        <v>10160</v>
      </c>
      <c r="C276" t="s">
        <v>321</v>
      </c>
      <c r="D276">
        <v>625</v>
      </c>
      <c r="E276" s="1">
        <v>35086.416666666664</v>
      </c>
      <c r="F276">
        <v>0.35599999999999998</v>
      </c>
    </row>
    <row r="277" spans="1:6" x14ac:dyDescent="0.25">
      <c r="A277" t="s">
        <v>19</v>
      </c>
      <c r="B277">
        <v>10160</v>
      </c>
      <c r="C277" t="s">
        <v>321</v>
      </c>
      <c r="D277">
        <v>625</v>
      </c>
      <c r="E277" s="1">
        <v>35479.375</v>
      </c>
      <c r="F277">
        <v>0.34300000000000003</v>
      </c>
    </row>
    <row r="278" spans="1:6" x14ac:dyDescent="0.25">
      <c r="A278" t="s">
        <v>44</v>
      </c>
      <c r="B278">
        <v>11109</v>
      </c>
      <c r="C278" t="s">
        <v>322</v>
      </c>
      <c r="D278">
        <v>630</v>
      </c>
      <c r="E278" s="1">
        <v>34191.486111111109</v>
      </c>
      <c r="F278">
        <v>1.5</v>
      </c>
    </row>
    <row r="279" spans="1:6" x14ac:dyDescent="0.25">
      <c r="A279" t="s">
        <v>44</v>
      </c>
      <c r="B279">
        <v>11109</v>
      </c>
      <c r="C279" t="s">
        <v>322</v>
      </c>
      <c r="D279">
        <v>630</v>
      </c>
      <c r="E279" s="1">
        <v>34039.458333333336</v>
      </c>
      <c r="F279">
        <v>0.68</v>
      </c>
    </row>
    <row r="280" spans="1:6" x14ac:dyDescent="0.25">
      <c r="A280" t="s">
        <v>44</v>
      </c>
      <c r="B280">
        <v>11109</v>
      </c>
      <c r="C280" t="s">
        <v>322</v>
      </c>
      <c r="D280">
        <v>630</v>
      </c>
      <c r="E280" s="1">
        <v>33948.447916666664</v>
      </c>
      <c r="F280">
        <v>0.74</v>
      </c>
    </row>
    <row r="281" spans="1:6" x14ac:dyDescent="0.25">
      <c r="A281" t="s">
        <v>44</v>
      </c>
      <c r="B281">
        <v>11109</v>
      </c>
      <c r="C281" t="s">
        <v>322</v>
      </c>
      <c r="D281">
        <v>630</v>
      </c>
      <c r="E281" s="1">
        <v>34137.510416666664</v>
      </c>
      <c r="F281">
        <v>1.9</v>
      </c>
    </row>
    <row r="282" spans="1:6" x14ac:dyDescent="0.25">
      <c r="A282" t="s">
        <v>44</v>
      </c>
      <c r="B282">
        <v>11109</v>
      </c>
      <c r="C282" t="s">
        <v>322</v>
      </c>
      <c r="D282">
        <v>630</v>
      </c>
      <c r="E282" s="1">
        <v>34771.375</v>
      </c>
      <c r="F282">
        <v>0.66600000000000004</v>
      </c>
    </row>
    <row r="283" spans="1:6" x14ac:dyDescent="0.25">
      <c r="A283" t="s">
        <v>44</v>
      </c>
      <c r="B283">
        <v>11109</v>
      </c>
      <c r="C283" t="s">
        <v>322</v>
      </c>
      <c r="D283">
        <v>630</v>
      </c>
      <c r="E283" s="1">
        <v>34862.333333333336</v>
      </c>
      <c r="F283">
        <v>1.4</v>
      </c>
    </row>
    <row r="284" spans="1:6" x14ac:dyDescent="0.25">
      <c r="A284" t="s">
        <v>44</v>
      </c>
      <c r="B284">
        <v>11109</v>
      </c>
      <c r="C284" t="s">
        <v>322</v>
      </c>
      <c r="D284">
        <v>630</v>
      </c>
      <c r="E284" s="1">
        <v>34932.333333333336</v>
      </c>
      <c r="F284">
        <v>0.93500000000000005</v>
      </c>
    </row>
    <row r="285" spans="1:6" x14ac:dyDescent="0.25">
      <c r="A285" t="s">
        <v>44</v>
      </c>
      <c r="B285">
        <v>11109</v>
      </c>
      <c r="C285" t="s">
        <v>322</v>
      </c>
      <c r="D285">
        <v>630</v>
      </c>
      <c r="E285" s="1">
        <v>34981.333333333336</v>
      </c>
      <c r="F285">
        <v>0.57299999999999995</v>
      </c>
    </row>
    <row r="286" spans="1:6" x14ac:dyDescent="0.25">
      <c r="A286" t="s">
        <v>44</v>
      </c>
      <c r="B286">
        <v>11109</v>
      </c>
      <c r="C286" t="s">
        <v>320</v>
      </c>
      <c r="D286">
        <v>610</v>
      </c>
      <c r="E286" s="1">
        <v>34191.486111111109</v>
      </c>
      <c r="F286">
        <v>0.02</v>
      </c>
    </row>
    <row r="287" spans="1:6" x14ac:dyDescent="0.25">
      <c r="A287" t="s">
        <v>44</v>
      </c>
      <c r="B287">
        <v>11109</v>
      </c>
      <c r="C287" t="s">
        <v>320</v>
      </c>
      <c r="D287">
        <v>610</v>
      </c>
      <c r="E287" s="1">
        <v>34039.458333333336</v>
      </c>
      <c r="F287">
        <v>0.02</v>
      </c>
    </row>
    <row r="288" spans="1:6" x14ac:dyDescent="0.25">
      <c r="A288" t="s">
        <v>44</v>
      </c>
      <c r="B288">
        <v>11109</v>
      </c>
      <c r="C288" t="s">
        <v>320</v>
      </c>
      <c r="D288">
        <v>610</v>
      </c>
      <c r="E288" s="1">
        <v>33948.447916666664</v>
      </c>
      <c r="F288">
        <v>0.02</v>
      </c>
    </row>
    <row r="289" spans="1:6" x14ac:dyDescent="0.25">
      <c r="A289" t="s">
        <v>44</v>
      </c>
      <c r="B289">
        <v>11109</v>
      </c>
      <c r="C289" t="s">
        <v>320</v>
      </c>
      <c r="D289">
        <v>610</v>
      </c>
      <c r="E289" s="1">
        <v>34137.510416666664</v>
      </c>
      <c r="F289">
        <v>0.02</v>
      </c>
    </row>
    <row r="290" spans="1:6" x14ac:dyDescent="0.25">
      <c r="A290" t="s">
        <v>44</v>
      </c>
      <c r="B290">
        <v>11109</v>
      </c>
      <c r="C290" t="s">
        <v>320</v>
      </c>
      <c r="D290">
        <v>610</v>
      </c>
      <c r="E290" s="1">
        <v>34771.375</v>
      </c>
      <c r="F290">
        <v>0.01</v>
      </c>
    </row>
    <row r="291" spans="1:6" x14ac:dyDescent="0.25">
      <c r="A291" t="s">
        <v>44</v>
      </c>
      <c r="B291">
        <v>11109</v>
      </c>
      <c r="C291" t="s">
        <v>320</v>
      </c>
      <c r="D291">
        <v>610</v>
      </c>
      <c r="E291" s="1">
        <v>34862.333333333336</v>
      </c>
      <c r="F291">
        <v>3.2000000000000001E-2</v>
      </c>
    </row>
    <row r="292" spans="1:6" x14ac:dyDescent="0.25">
      <c r="A292" t="s">
        <v>44</v>
      </c>
      <c r="B292">
        <v>11109</v>
      </c>
      <c r="C292" t="s">
        <v>320</v>
      </c>
      <c r="D292">
        <v>610</v>
      </c>
      <c r="E292" s="1">
        <v>34932.333333333336</v>
      </c>
      <c r="F292">
        <v>2.5000000000000001E-2</v>
      </c>
    </row>
    <row r="293" spans="1:6" x14ac:dyDescent="0.25">
      <c r="A293" t="s">
        <v>44</v>
      </c>
      <c r="B293">
        <v>11109</v>
      </c>
      <c r="C293" t="s">
        <v>320</v>
      </c>
      <c r="D293">
        <v>610</v>
      </c>
      <c r="E293" s="1">
        <v>34981.333333333336</v>
      </c>
      <c r="F293">
        <v>4.2999999999999997E-2</v>
      </c>
    </row>
    <row r="294" spans="1:6" x14ac:dyDescent="0.25">
      <c r="A294" t="s">
        <v>44</v>
      </c>
      <c r="B294">
        <v>11109</v>
      </c>
      <c r="C294" t="s">
        <v>321</v>
      </c>
      <c r="D294">
        <v>625</v>
      </c>
      <c r="E294" s="1">
        <v>34191.486111111109</v>
      </c>
      <c r="F294">
        <v>0.12</v>
      </c>
    </row>
    <row r="295" spans="1:6" x14ac:dyDescent="0.25">
      <c r="A295" t="s">
        <v>44</v>
      </c>
      <c r="B295">
        <v>11109</v>
      </c>
      <c r="C295" t="s">
        <v>321</v>
      </c>
      <c r="D295">
        <v>625</v>
      </c>
      <c r="E295" s="1">
        <v>34039.458333333336</v>
      </c>
      <c r="F295">
        <v>0.26</v>
      </c>
    </row>
    <row r="296" spans="1:6" x14ac:dyDescent="0.25">
      <c r="A296" t="s">
        <v>44</v>
      </c>
      <c r="B296">
        <v>11109</v>
      </c>
      <c r="C296" t="s">
        <v>321</v>
      </c>
      <c r="D296">
        <v>625</v>
      </c>
      <c r="E296" s="1">
        <v>33948.447916666664</v>
      </c>
      <c r="F296">
        <v>0.23</v>
      </c>
    </row>
    <row r="297" spans="1:6" x14ac:dyDescent="0.25">
      <c r="A297" t="s">
        <v>44</v>
      </c>
      <c r="B297">
        <v>11109</v>
      </c>
      <c r="C297" t="s">
        <v>321</v>
      </c>
      <c r="D297">
        <v>625</v>
      </c>
      <c r="E297" s="1">
        <v>34137.510416666664</v>
      </c>
      <c r="F297">
        <v>0.09</v>
      </c>
    </row>
    <row r="298" spans="1:6" x14ac:dyDescent="0.25">
      <c r="A298" t="s">
        <v>44</v>
      </c>
      <c r="B298">
        <v>11109</v>
      </c>
      <c r="C298" t="s">
        <v>321</v>
      </c>
      <c r="D298">
        <v>625</v>
      </c>
      <c r="E298" s="1">
        <v>34771.375</v>
      </c>
      <c r="F298">
        <v>0.22700000000000001</v>
      </c>
    </row>
    <row r="299" spans="1:6" x14ac:dyDescent="0.25">
      <c r="A299" t="s">
        <v>44</v>
      </c>
      <c r="B299">
        <v>11109</v>
      </c>
      <c r="C299" t="s">
        <v>321</v>
      </c>
      <c r="D299">
        <v>625</v>
      </c>
      <c r="E299" s="1">
        <v>34862.333333333336</v>
      </c>
      <c r="F299">
        <v>0.30099999999999999</v>
      </c>
    </row>
    <row r="300" spans="1:6" x14ac:dyDescent="0.25">
      <c r="A300" t="s">
        <v>44</v>
      </c>
      <c r="B300">
        <v>11109</v>
      </c>
      <c r="C300" t="s">
        <v>321</v>
      </c>
      <c r="D300">
        <v>625</v>
      </c>
      <c r="E300" s="1">
        <v>34932.333333333336</v>
      </c>
      <c r="F300">
        <v>0.122</v>
      </c>
    </row>
    <row r="301" spans="1:6" x14ac:dyDescent="0.25">
      <c r="A301" t="s">
        <v>44</v>
      </c>
      <c r="B301">
        <v>11109</v>
      </c>
      <c r="C301" t="s">
        <v>321</v>
      </c>
      <c r="D301">
        <v>625</v>
      </c>
      <c r="E301" s="1">
        <v>34981.333333333336</v>
      </c>
      <c r="F301">
        <v>0.438</v>
      </c>
    </row>
    <row r="302" spans="1:6" x14ac:dyDescent="0.25">
      <c r="A302" t="s">
        <v>23</v>
      </c>
      <c r="B302">
        <v>10566</v>
      </c>
      <c r="C302" t="s">
        <v>322</v>
      </c>
      <c r="D302">
        <v>630</v>
      </c>
      <c r="E302" s="1">
        <v>38595.496527777781</v>
      </c>
      <c r="F302">
        <v>1.2</v>
      </c>
    </row>
    <row r="303" spans="1:6" x14ac:dyDescent="0.25">
      <c r="A303" t="s">
        <v>23</v>
      </c>
      <c r="B303">
        <v>10566</v>
      </c>
      <c r="C303" t="s">
        <v>320</v>
      </c>
      <c r="D303">
        <v>610</v>
      </c>
      <c r="E303" s="1">
        <v>38595.496527777781</v>
      </c>
      <c r="F303">
        <v>2.1999999999999999E-2</v>
      </c>
    </row>
    <row r="304" spans="1:6" x14ac:dyDescent="0.25">
      <c r="A304" t="s">
        <v>23</v>
      </c>
      <c r="B304">
        <v>10566</v>
      </c>
      <c r="C304" t="s">
        <v>321</v>
      </c>
      <c r="D304">
        <v>625</v>
      </c>
      <c r="E304" s="1">
        <v>38595.496527777781</v>
      </c>
      <c r="F304">
        <v>0.24</v>
      </c>
    </row>
    <row r="305" spans="1:6" x14ac:dyDescent="0.25">
      <c r="A305" t="s">
        <v>24</v>
      </c>
      <c r="B305">
        <v>10567</v>
      </c>
      <c r="C305" t="s">
        <v>322</v>
      </c>
      <c r="D305">
        <v>630</v>
      </c>
      <c r="E305" s="1">
        <v>38595.534722222219</v>
      </c>
      <c r="F305">
        <v>0.88</v>
      </c>
    </row>
    <row r="306" spans="1:6" x14ac:dyDescent="0.25">
      <c r="A306" t="s">
        <v>24</v>
      </c>
      <c r="B306">
        <v>10567</v>
      </c>
      <c r="C306" t="s">
        <v>320</v>
      </c>
      <c r="D306">
        <v>610</v>
      </c>
      <c r="E306" s="1">
        <v>38595.534722222219</v>
      </c>
      <c r="F306">
        <v>2.4E-2</v>
      </c>
    </row>
    <row r="307" spans="1:6" x14ac:dyDescent="0.25">
      <c r="A307" t="s">
        <v>24</v>
      </c>
      <c r="B307">
        <v>10567</v>
      </c>
      <c r="C307" t="s">
        <v>321</v>
      </c>
      <c r="D307">
        <v>625</v>
      </c>
      <c r="E307" s="1">
        <v>38595.534722222219</v>
      </c>
      <c r="F307">
        <v>0.3</v>
      </c>
    </row>
    <row r="308" spans="1:6" x14ac:dyDescent="0.25">
      <c r="A308" t="s">
        <v>27</v>
      </c>
      <c r="B308">
        <v>10571</v>
      </c>
      <c r="C308" t="s">
        <v>322</v>
      </c>
      <c r="D308">
        <v>630</v>
      </c>
      <c r="E308" s="1">
        <v>37126.670138888891</v>
      </c>
      <c r="F308">
        <v>1</v>
      </c>
    </row>
    <row r="309" spans="1:6" x14ac:dyDescent="0.25">
      <c r="A309" t="s">
        <v>27</v>
      </c>
      <c r="B309">
        <v>10571</v>
      </c>
      <c r="C309" t="s">
        <v>320</v>
      </c>
      <c r="D309">
        <v>610</v>
      </c>
      <c r="E309" s="1">
        <v>37126.670138888891</v>
      </c>
      <c r="F309">
        <v>2.1999999999999999E-2</v>
      </c>
    </row>
    <row r="310" spans="1:6" x14ac:dyDescent="0.25">
      <c r="A310" t="s">
        <v>27</v>
      </c>
      <c r="B310">
        <v>10571</v>
      </c>
      <c r="C310" t="s">
        <v>321</v>
      </c>
      <c r="D310">
        <v>625</v>
      </c>
      <c r="E310" s="1">
        <v>37126.670138888891</v>
      </c>
      <c r="F310">
        <v>0.36</v>
      </c>
    </row>
    <row r="311" spans="1:6" x14ac:dyDescent="0.25">
      <c r="A311" t="s">
        <v>28</v>
      </c>
      <c r="B311">
        <v>10572</v>
      </c>
      <c r="C311" t="s">
        <v>322</v>
      </c>
      <c r="D311">
        <v>630</v>
      </c>
      <c r="E311" s="1">
        <v>37131.53125</v>
      </c>
      <c r="F311">
        <v>0.78</v>
      </c>
    </row>
    <row r="312" spans="1:6" x14ac:dyDescent="0.25">
      <c r="A312" t="s">
        <v>28</v>
      </c>
      <c r="B312">
        <v>10572</v>
      </c>
      <c r="C312" t="s">
        <v>320</v>
      </c>
      <c r="D312">
        <v>610</v>
      </c>
      <c r="E312" s="1">
        <v>37131.53125</v>
      </c>
      <c r="F312">
        <v>2.5999999999999999E-2</v>
      </c>
    </row>
    <row r="313" spans="1:6" x14ac:dyDescent="0.25">
      <c r="A313" t="s">
        <v>28</v>
      </c>
      <c r="B313">
        <v>10572</v>
      </c>
      <c r="C313" t="s">
        <v>321</v>
      </c>
      <c r="D313">
        <v>625</v>
      </c>
      <c r="E313" s="1">
        <v>37131.53125</v>
      </c>
      <c r="F313">
        <v>0.31</v>
      </c>
    </row>
    <row r="314" spans="1:6" x14ac:dyDescent="0.25">
      <c r="A314" t="s">
        <v>29</v>
      </c>
      <c r="B314">
        <v>10574</v>
      </c>
      <c r="C314" t="s">
        <v>322</v>
      </c>
      <c r="D314">
        <v>630</v>
      </c>
      <c r="E314" s="1">
        <v>37011.427083333336</v>
      </c>
      <c r="F314">
        <v>1.4</v>
      </c>
    </row>
    <row r="315" spans="1:6" x14ac:dyDescent="0.25">
      <c r="A315" t="s">
        <v>29</v>
      </c>
      <c r="B315">
        <v>10574</v>
      </c>
      <c r="C315" t="s">
        <v>320</v>
      </c>
      <c r="D315">
        <v>610</v>
      </c>
      <c r="E315" s="1">
        <v>37011.427083333336</v>
      </c>
      <c r="F315">
        <v>4.1000000000000002E-2</v>
      </c>
    </row>
    <row r="316" spans="1:6" x14ac:dyDescent="0.25">
      <c r="A316" t="s">
        <v>29</v>
      </c>
      <c r="B316">
        <v>10574</v>
      </c>
      <c r="C316" t="s">
        <v>321</v>
      </c>
      <c r="D316">
        <v>625</v>
      </c>
      <c r="E316" s="1">
        <v>37011.427083333336</v>
      </c>
      <c r="F316">
        <v>0.3</v>
      </c>
    </row>
    <row r="317" spans="1:6" x14ac:dyDescent="0.25">
      <c r="A317" t="s">
        <v>30</v>
      </c>
      <c r="B317">
        <v>10575</v>
      </c>
      <c r="C317" t="s">
        <v>322</v>
      </c>
      <c r="D317">
        <v>630</v>
      </c>
      <c r="E317" s="1">
        <v>37040.395833333336</v>
      </c>
      <c r="F317">
        <v>1.4</v>
      </c>
    </row>
    <row r="318" spans="1:6" x14ac:dyDescent="0.25">
      <c r="A318" t="s">
        <v>30</v>
      </c>
      <c r="B318">
        <v>10575</v>
      </c>
      <c r="C318" t="s">
        <v>320</v>
      </c>
      <c r="D318">
        <v>610</v>
      </c>
      <c r="E318" s="1">
        <v>37040.395833333336</v>
      </c>
      <c r="F318">
        <v>1.7000000000000001E-2</v>
      </c>
    </row>
    <row r="319" spans="1:6" x14ac:dyDescent="0.25">
      <c r="A319" t="s">
        <v>30</v>
      </c>
      <c r="B319">
        <v>10575</v>
      </c>
      <c r="C319" t="s">
        <v>321</v>
      </c>
      <c r="D319">
        <v>625</v>
      </c>
      <c r="E319" s="1">
        <v>37040.395833333336</v>
      </c>
      <c r="F319">
        <v>0.26</v>
      </c>
    </row>
    <row r="320" spans="1:6" x14ac:dyDescent="0.25">
      <c r="A320" t="s">
        <v>31</v>
      </c>
      <c r="B320">
        <v>10576</v>
      </c>
      <c r="C320" t="s">
        <v>322</v>
      </c>
      <c r="D320">
        <v>630</v>
      </c>
      <c r="E320" s="1">
        <v>39931.711805555555</v>
      </c>
      <c r="F320">
        <v>0.83</v>
      </c>
    </row>
    <row r="321" spans="1:6" x14ac:dyDescent="0.25">
      <c r="A321" t="s">
        <v>31</v>
      </c>
      <c r="B321">
        <v>10576</v>
      </c>
      <c r="C321" t="s">
        <v>322</v>
      </c>
      <c r="D321">
        <v>630</v>
      </c>
      <c r="E321" s="1">
        <v>40093.472222222219</v>
      </c>
      <c r="F321">
        <v>0.6</v>
      </c>
    </row>
    <row r="322" spans="1:6" x14ac:dyDescent="0.25">
      <c r="A322" t="s">
        <v>31</v>
      </c>
      <c r="B322">
        <v>10576</v>
      </c>
      <c r="C322" t="s">
        <v>320</v>
      </c>
      <c r="D322">
        <v>610</v>
      </c>
      <c r="E322" s="1">
        <v>39931.711805555555</v>
      </c>
      <c r="F322">
        <v>0.01</v>
      </c>
    </row>
    <row r="323" spans="1:6" x14ac:dyDescent="0.25">
      <c r="A323" t="s">
        <v>31</v>
      </c>
      <c r="B323">
        <v>10576</v>
      </c>
      <c r="C323" t="s">
        <v>320</v>
      </c>
      <c r="D323">
        <v>610</v>
      </c>
      <c r="E323" s="1">
        <v>40093.472222222219</v>
      </c>
      <c r="F323">
        <v>1.2999999999999999E-2</v>
      </c>
    </row>
    <row r="324" spans="1:6" x14ac:dyDescent="0.25">
      <c r="A324" t="s">
        <v>31</v>
      </c>
      <c r="B324">
        <v>10576</v>
      </c>
      <c r="C324" t="s">
        <v>321</v>
      </c>
      <c r="D324">
        <v>625</v>
      </c>
      <c r="E324" s="1">
        <v>39931.711805555555</v>
      </c>
      <c r="F324">
        <v>0.48</v>
      </c>
    </row>
    <row r="325" spans="1:6" x14ac:dyDescent="0.25">
      <c r="A325" t="s">
        <v>31</v>
      </c>
      <c r="B325">
        <v>10576</v>
      </c>
      <c r="C325" t="s">
        <v>321</v>
      </c>
      <c r="D325">
        <v>625</v>
      </c>
      <c r="E325" s="1">
        <v>40093.472222222219</v>
      </c>
      <c r="F325">
        <v>0.39</v>
      </c>
    </row>
    <row r="326" spans="1:6" x14ac:dyDescent="0.25">
      <c r="A326" t="s">
        <v>313</v>
      </c>
      <c r="B326">
        <v>12042</v>
      </c>
      <c r="C326" t="s">
        <v>322</v>
      </c>
      <c r="D326">
        <v>630</v>
      </c>
      <c r="E326" s="1">
        <v>40219.636805555558</v>
      </c>
      <c r="F326">
        <v>4.0000000000000001E-3</v>
      </c>
    </row>
    <row r="327" spans="1:6" x14ac:dyDescent="0.25">
      <c r="A327" t="s">
        <v>313</v>
      </c>
      <c r="B327">
        <v>12042</v>
      </c>
      <c r="C327" t="s">
        <v>320</v>
      </c>
      <c r="D327">
        <v>610</v>
      </c>
      <c r="E327" s="1">
        <v>40219.636805555558</v>
      </c>
      <c r="F327">
        <v>3.1E-2</v>
      </c>
    </row>
    <row r="328" spans="1:6" x14ac:dyDescent="0.25">
      <c r="A328" t="s">
        <v>313</v>
      </c>
      <c r="B328">
        <v>12042</v>
      </c>
      <c r="C328" t="s">
        <v>321</v>
      </c>
      <c r="D328">
        <v>625</v>
      </c>
      <c r="E328" s="1">
        <v>40219.636805555558</v>
      </c>
      <c r="F328">
        <v>0.08</v>
      </c>
    </row>
    <row r="329" spans="1:6" x14ac:dyDescent="0.25">
      <c r="A329" t="s">
        <v>85</v>
      </c>
      <c r="B329">
        <v>11494</v>
      </c>
      <c r="C329" t="s">
        <v>322</v>
      </c>
      <c r="D329">
        <v>630</v>
      </c>
      <c r="E329" s="1">
        <v>38897.444444444445</v>
      </c>
      <c r="F329">
        <v>4.0000000000000001E-3</v>
      </c>
    </row>
    <row r="330" spans="1:6" x14ac:dyDescent="0.25">
      <c r="A330" t="s">
        <v>85</v>
      </c>
      <c r="B330">
        <v>11494</v>
      </c>
      <c r="C330" t="s">
        <v>336</v>
      </c>
      <c r="D330">
        <v>627</v>
      </c>
      <c r="E330" s="1">
        <v>38897.444444444445</v>
      </c>
      <c r="F330">
        <v>15000</v>
      </c>
    </row>
    <row r="331" spans="1:6" x14ac:dyDescent="0.25">
      <c r="A331" t="s">
        <v>85</v>
      </c>
      <c r="B331">
        <v>11494</v>
      </c>
      <c r="C331" t="s">
        <v>320</v>
      </c>
      <c r="D331">
        <v>610</v>
      </c>
      <c r="E331" s="1">
        <v>38897.444444444445</v>
      </c>
      <c r="F331">
        <v>0.01</v>
      </c>
    </row>
    <row r="332" spans="1:6" x14ac:dyDescent="0.25">
      <c r="A332" t="s">
        <v>85</v>
      </c>
      <c r="B332">
        <v>11494</v>
      </c>
      <c r="C332" t="s">
        <v>321</v>
      </c>
      <c r="D332">
        <v>625</v>
      </c>
      <c r="E332" s="1">
        <v>38897.444444444445</v>
      </c>
      <c r="F332">
        <v>0.33</v>
      </c>
    </row>
    <row r="333" spans="1:6" x14ac:dyDescent="0.25">
      <c r="A333" t="s">
        <v>86</v>
      </c>
      <c r="B333">
        <v>11496</v>
      </c>
      <c r="C333" t="s">
        <v>322</v>
      </c>
      <c r="D333">
        <v>630</v>
      </c>
      <c r="E333" s="1">
        <v>38894.490277777775</v>
      </c>
      <c r="F333">
        <v>4.0000000000000001E-3</v>
      </c>
    </row>
    <row r="334" spans="1:6" x14ac:dyDescent="0.25">
      <c r="A334" t="s">
        <v>86</v>
      </c>
      <c r="B334">
        <v>11496</v>
      </c>
      <c r="C334" t="s">
        <v>336</v>
      </c>
      <c r="D334">
        <v>627</v>
      </c>
      <c r="E334" s="1">
        <v>38894.490277777775</v>
      </c>
      <c r="F334">
        <v>8200</v>
      </c>
    </row>
    <row r="335" spans="1:6" x14ac:dyDescent="0.25">
      <c r="A335" t="s">
        <v>86</v>
      </c>
      <c r="B335">
        <v>11496</v>
      </c>
      <c r="C335" t="s">
        <v>320</v>
      </c>
      <c r="D335">
        <v>610</v>
      </c>
      <c r="E335" s="1">
        <v>38894.490277777775</v>
      </c>
      <c r="F335">
        <v>0.01</v>
      </c>
    </row>
    <row r="336" spans="1:6" x14ac:dyDescent="0.25">
      <c r="A336" t="s">
        <v>86</v>
      </c>
      <c r="B336">
        <v>11496</v>
      </c>
      <c r="C336" t="s">
        <v>321</v>
      </c>
      <c r="D336">
        <v>625</v>
      </c>
      <c r="E336" s="1">
        <v>38894.490277777775</v>
      </c>
      <c r="F336">
        <v>0.42</v>
      </c>
    </row>
    <row r="337" spans="1:6" x14ac:dyDescent="0.25">
      <c r="A337" t="s">
        <v>131</v>
      </c>
      <c r="B337">
        <v>11747</v>
      </c>
      <c r="C337" t="s">
        <v>322</v>
      </c>
      <c r="D337">
        <v>630</v>
      </c>
      <c r="E337" s="1">
        <v>37427.5</v>
      </c>
      <c r="F337">
        <v>4.0000000000000001E-3</v>
      </c>
    </row>
    <row r="338" spans="1:6" x14ac:dyDescent="0.25">
      <c r="A338" t="s">
        <v>131</v>
      </c>
      <c r="B338">
        <v>11747</v>
      </c>
      <c r="C338" t="s">
        <v>320</v>
      </c>
      <c r="D338">
        <v>610</v>
      </c>
      <c r="E338" s="1">
        <v>37427.5</v>
      </c>
      <c r="F338">
        <v>0.01</v>
      </c>
    </row>
    <row r="339" spans="1:6" x14ac:dyDescent="0.25">
      <c r="A339" t="s">
        <v>131</v>
      </c>
      <c r="B339">
        <v>11747</v>
      </c>
      <c r="C339" t="s">
        <v>321</v>
      </c>
      <c r="D339">
        <v>625</v>
      </c>
      <c r="E339" s="1">
        <v>37427.5</v>
      </c>
      <c r="F339">
        <v>0.17</v>
      </c>
    </row>
    <row r="340" spans="1:6" x14ac:dyDescent="0.25">
      <c r="A340" t="s">
        <v>132</v>
      </c>
      <c r="B340">
        <v>11748</v>
      </c>
      <c r="C340" t="s">
        <v>322</v>
      </c>
      <c r="D340">
        <v>630</v>
      </c>
      <c r="E340" s="1">
        <v>37427.4375</v>
      </c>
      <c r="F340">
        <v>4.0000000000000001E-3</v>
      </c>
    </row>
    <row r="341" spans="1:6" x14ac:dyDescent="0.25">
      <c r="A341" t="s">
        <v>132</v>
      </c>
      <c r="B341">
        <v>11748</v>
      </c>
      <c r="C341" t="s">
        <v>320</v>
      </c>
      <c r="D341">
        <v>610</v>
      </c>
      <c r="E341" s="1">
        <v>37427.4375</v>
      </c>
      <c r="F341">
        <v>0.01</v>
      </c>
    </row>
    <row r="342" spans="1:6" x14ac:dyDescent="0.25">
      <c r="A342" t="s">
        <v>132</v>
      </c>
      <c r="B342">
        <v>11748</v>
      </c>
      <c r="C342" t="s">
        <v>321</v>
      </c>
      <c r="D342">
        <v>625</v>
      </c>
      <c r="E342" s="1">
        <v>37427.4375</v>
      </c>
      <c r="F342">
        <v>0.26</v>
      </c>
    </row>
    <row r="343" spans="1:6" x14ac:dyDescent="0.25">
      <c r="A343" t="s">
        <v>133</v>
      </c>
      <c r="B343">
        <v>11772</v>
      </c>
      <c r="C343" t="s">
        <v>322</v>
      </c>
      <c r="D343">
        <v>630</v>
      </c>
      <c r="E343" s="1">
        <v>37469.628472222219</v>
      </c>
      <c r="F343">
        <v>4.0000000000000001E-3</v>
      </c>
    </row>
    <row r="344" spans="1:6" x14ac:dyDescent="0.25">
      <c r="A344" t="s">
        <v>133</v>
      </c>
      <c r="B344">
        <v>11772</v>
      </c>
      <c r="C344" t="s">
        <v>320</v>
      </c>
      <c r="D344">
        <v>610</v>
      </c>
      <c r="E344" s="1">
        <v>37469.628472222219</v>
      </c>
      <c r="F344">
        <v>0.01</v>
      </c>
    </row>
    <row r="345" spans="1:6" x14ac:dyDescent="0.25">
      <c r="A345" t="s">
        <v>133</v>
      </c>
      <c r="B345">
        <v>11772</v>
      </c>
      <c r="C345" t="s">
        <v>321</v>
      </c>
      <c r="D345">
        <v>625</v>
      </c>
      <c r="E345" s="1">
        <v>37469.628472222219</v>
      </c>
      <c r="F345">
        <v>0.22</v>
      </c>
    </row>
    <row r="346" spans="1:6" x14ac:dyDescent="0.25">
      <c r="A346" t="s">
        <v>135</v>
      </c>
      <c r="B346">
        <v>11864</v>
      </c>
      <c r="C346" t="s">
        <v>322</v>
      </c>
      <c r="D346">
        <v>630</v>
      </c>
      <c r="E346" s="1">
        <v>39967.463888888888</v>
      </c>
      <c r="F346">
        <v>4.0000000000000001E-3</v>
      </c>
    </row>
    <row r="347" spans="1:6" x14ac:dyDescent="0.25">
      <c r="A347" t="s">
        <v>135</v>
      </c>
      <c r="B347">
        <v>11864</v>
      </c>
      <c r="C347" t="s">
        <v>322</v>
      </c>
      <c r="D347">
        <v>630</v>
      </c>
      <c r="E347" s="1">
        <v>40150.5</v>
      </c>
      <c r="F347">
        <v>1.6E-2</v>
      </c>
    </row>
    <row r="348" spans="1:6" x14ac:dyDescent="0.25">
      <c r="A348" t="s">
        <v>135</v>
      </c>
      <c r="B348">
        <v>11864</v>
      </c>
      <c r="C348" t="s">
        <v>336</v>
      </c>
      <c r="D348">
        <v>627</v>
      </c>
      <c r="E348" s="1">
        <v>39967.463888888888</v>
      </c>
      <c r="F348">
        <v>300</v>
      </c>
    </row>
    <row r="349" spans="1:6" x14ac:dyDescent="0.25">
      <c r="A349" t="s">
        <v>135</v>
      </c>
      <c r="B349">
        <v>11864</v>
      </c>
      <c r="C349" t="s">
        <v>336</v>
      </c>
      <c r="D349">
        <v>627</v>
      </c>
      <c r="E349" s="1">
        <v>40150.5</v>
      </c>
      <c r="F349">
        <v>460</v>
      </c>
    </row>
    <row r="350" spans="1:6" x14ac:dyDescent="0.25">
      <c r="A350" t="s">
        <v>135</v>
      </c>
      <c r="B350">
        <v>11864</v>
      </c>
      <c r="C350" t="s">
        <v>320</v>
      </c>
      <c r="D350">
        <v>610</v>
      </c>
      <c r="E350" s="1">
        <v>39967.463888888888</v>
      </c>
      <c r="F350">
        <v>0.01</v>
      </c>
    </row>
    <row r="351" spans="1:6" x14ac:dyDescent="0.25">
      <c r="A351" t="s">
        <v>135</v>
      </c>
      <c r="B351">
        <v>11864</v>
      </c>
      <c r="C351" t="s">
        <v>320</v>
      </c>
      <c r="D351">
        <v>610</v>
      </c>
      <c r="E351" s="1">
        <v>40150.5</v>
      </c>
      <c r="F351">
        <v>2.5000000000000001E-2</v>
      </c>
    </row>
    <row r="352" spans="1:6" x14ac:dyDescent="0.25">
      <c r="A352" t="s">
        <v>135</v>
      </c>
      <c r="B352">
        <v>11864</v>
      </c>
      <c r="C352" t="s">
        <v>321</v>
      </c>
      <c r="D352">
        <v>625</v>
      </c>
      <c r="E352" s="1">
        <v>39967.463888888888</v>
      </c>
      <c r="F352">
        <v>0.34</v>
      </c>
    </row>
    <row r="353" spans="1:6" x14ac:dyDescent="0.25">
      <c r="A353" t="s">
        <v>135</v>
      </c>
      <c r="B353">
        <v>11864</v>
      </c>
      <c r="C353" t="s">
        <v>321</v>
      </c>
      <c r="D353">
        <v>625</v>
      </c>
      <c r="E353" s="1">
        <v>40150.5</v>
      </c>
      <c r="F353">
        <v>0.28999999999999998</v>
      </c>
    </row>
    <row r="354" spans="1:6" x14ac:dyDescent="0.25">
      <c r="A354" t="s">
        <v>304</v>
      </c>
      <c r="B354">
        <v>5062</v>
      </c>
      <c r="C354" t="s">
        <v>327</v>
      </c>
      <c r="D354">
        <v>620</v>
      </c>
      <c r="E354" s="1">
        <v>31645</v>
      </c>
      <c r="F354">
        <v>1.8</v>
      </c>
    </row>
    <row r="355" spans="1:6" x14ac:dyDescent="0.25">
      <c r="A355" t="s">
        <v>304</v>
      </c>
      <c r="B355">
        <v>5062</v>
      </c>
      <c r="C355" t="s">
        <v>326</v>
      </c>
      <c r="D355">
        <v>631</v>
      </c>
      <c r="E355" s="1">
        <v>34548.51666666667</v>
      </c>
      <c r="F355">
        <v>1.3</v>
      </c>
    </row>
    <row r="356" spans="1:6" x14ac:dyDescent="0.25">
      <c r="A356" t="s">
        <v>304</v>
      </c>
      <c r="B356">
        <v>5062</v>
      </c>
      <c r="C356" t="s">
        <v>326</v>
      </c>
      <c r="D356">
        <v>631</v>
      </c>
      <c r="E356" s="1">
        <v>35565.671527777777</v>
      </c>
      <c r="F356">
        <v>1.2</v>
      </c>
    </row>
    <row r="357" spans="1:6" x14ac:dyDescent="0.25">
      <c r="A357" t="s">
        <v>304</v>
      </c>
      <c r="B357">
        <v>5062</v>
      </c>
      <c r="C357" t="s">
        <v>324</v>
      </c>
      <c r="D357">
        <v>608</v>
      </c>
      <c r="E357" s="1">
        <v>34548.51666666667</v>
      </c>
      <c r="F357">
        <v>0.01</v>
      </c>
    </row>
    <row r="358" spans="1:6" x14ac:dyDescent="0.25">
      <c r="A358" t="s">
        <v>304</v>
      </c>
      <c r="B358">
        <v>5062</v>
      </c>
      <c r="C358" t="s">
        <v>324</v>
      </c>
      <c r="D358">
        <v>608</v>
      </c>
      <c r="E358" s="1">
        <v>35565.671527777777</v>
      </c>
      <c r="F358">
        <v>0.01</v>
      </c>
    </row>
    <row r="359" spans="1:6" x14ac:dyDescent="0.25">
      <c r="A359" t="s">
        <v>304</v>
      </c>
      <c r="B359">
        <v>5062</v>
      </c>
      <c r="C359" t="s">
        <v>325</v>
      </c>
      <c r="D359">
        <v>623</v>
      </c>
      <c r="E359" s="1">
        <v>34548.51666666667</v>
      </c>
      <c r="F359">
        <v>0.2</v>
      </c>
    </row>
    <row r="360" spans="1:6" x14ac:dyDescent="0.25">
      <c r="A360" t="s">
        <v>304</v>
      </c>
      <c r="B360">
        <v>5062</v>
      </c>
      <c r="C360" t="s">
        <v>325</v>
      </c>
      <c r="D360">
        <v>623</v>
      </c>
      <c r="E360" s="1">
        <v>35565.671527777777</v>
      </c>
      <c r="F360">
        <v>0.1</v>
      </c>
    </row>
    <row r="361" spans="1:6" x14ac:dyDescent="0.25">
      <c r="A361" t="s">
        <v>17</v>
      </c>
      <c r="B361">
        <v>10131</v>
      </c>
      <c r="C361" t="s">
        <v>322</v>
      </c>
      <c r="D361">
        <v>630</v>
      </c>
      <c r="E361" s="1">
        <v>37391.489583333336</v>
      </c>
      <c r="F361">
        <v>1.6</v>
      </c>
    </row>
    <row r="362" spans="1:6" x14ac:dyDescent="0.25">
      <c r="A362" t="s">
        <v>17</v>
      </c>
      <c r="B362">
        <v>10131</v>
      </c>
      <c r="C362" t="s">
        <v>322</v>
      </c>
      <c r="D362">
        <v>630</v>
      </c>
      <c r="E362" s="1">
        <v>37419.479166666664</v>
      </c>
      <c r="F362">
        <v>1.2</v>
      </c>
    </row>
    <row r="363" spans="1:6" x14ac:dyDescent="0.25">
      <c r="A363" t="s">
        <v>17</v>
      </c>
      <c r="B363">
        <v>10131</v>
      </c>
      <c r="C363" t="s">
        <v>322</v>
      </c>
      <c r="D363">
        <v>630</v>
      </c>
      <c r="E363" s="1">
        <v>37812.458333333336</v>
      </c>
      <c r="F363">
        <v>1.6</v>
      </c>
    </row>
    <row r="364" spans="1:6" x14ac:dyDescent="0.25">
      <c r="A364" t="s">
        <v>17</v>
      </c>
      <c r="B364">
        <v>10131</v>
      </c>
      <c r="C364" t="s">
        <v>322</v>
      </c>
      <c r="D364">
        <v>630</v>
      </c>
      <c r="E364" s="1">
        <v>36628.416666666664</v>
      </c>
      <c r="F364">
        <v>1.6</v>
      </c>
    </row>
    <row r="365" spans="1:6" x14ac:dyDescent="0.25">
      <c r="A365" t="s">
        <v>17</v>
      </c>
      <c r="B365">
        <v>10131</v>
      </c>
      <c r="C365" t="s">
        <v>322</v>
      </c>
      <c r="D365">
        <v>630</v>
      </c>
      <c r="E365" s="1">
        <v>37454.479166666664</v>
      </c>
      <c r="F365">
        <v>1.5</v>
      </c>
    </row>
    <row r="366" spans="1:6" x14ac:dyDescent="0.25">
      <c r="A366" t="s">
        <v>17</v>
      </c>
      <c r="B366">
        <v>10131</v>
      </c>
      <c r="C366" t="s">
        <v>322</v>
      </c>
      <c r="D366">
        <v>630</v>
      </c>
      <c r="E366" s="1">
        <v>37851.479166666664</v>
      </c>
      <c r="F366">
        <v>0.81</v>
      </c>
    </row>
    <row r="367" spans="1:6" x14ac:dyDescent="0.25">
      <c r="A367" t="s">
        <v>17</v>
      </c>
      <c r="B367">
        <v>10131</v>
      </c>
      <c r="C367" t="s">
        <v>322</v>
      </c>
      <c r="D367">
        <v>630</v>
      </c>
      <c r="E367" s="1">
        <v>36664.447916666664</v>
      </c>
      <c r="F367">
        <v>2.5</v>
      </c>
    </row>
    <row r="368" spans="1:6" x14ac:dyDescent="0.25">
      <c r="A368" t="s">
        <v>17</v>
      </c>
      <c r="B368">
        <v>10131</v>
      </c>
      <c r="C368" t="s">
        <v>322</v>
      </c>
      <c r="D368">
        <v>630</v>
      </c>
      <c r="E368" s="1">
        <v>36691.427083333336</v>
      </c>
      <c r="F368">
        <v>2.6</v>
      </c>
    </row>
    <row r="369" spans="1:6" x14ac:dyDescent="0.25">
      <c r="A369" t="s">
        <v>17</v>
      </c>
      <c r="B369">
        <v>10131</v>
      </c>
      <c r="C369" t="s">
        <v>322</v>
      </c>
      <c r="D369">
        <v>630</v>
      </c>
      <c r="E369" s="1">
        <v>37118.4375</v>
      </c>
      <c r="F369">
        <v>0.38</v>
      </c>
    </row>
    <row r="370" spans="1:6" x14ac:dyDescent="0.25">
      <c r="A370" t="s">
        <v>17</v>
      </c>
      <c r="B370">
        <v>10131</v>
      </c>
      <c r="C370" t="s">
        <v>322</v>
      </c>
      <c r="D370">
        <v>630</v>
      </c>
      <c r="E370" s="1">
        <v>37874.46875</v>
      </c>
      <c r="F370">
        <v>0.49</v>
      </c>
    </row>
    <row r="371" spans="1:6" x14ac:dyDescent="0.25">
      <c r="A371" t="s">
        <v>17</v>
      </c>
      <c r="B371">
        <v>10131</v>
      </c>
      <c r="C371" t="s">
        <v>322</v>
      </c>
      <c r="D371">
        <v>630</v>
      </c>
      <c r="E371" s="1">
        <v>36726.489583333336</v>
      </c>
      <c r="F371">
        <v>2.4</v>
      </c>
    </row>
    <row r="372" spans="1:6" x14ac:dyDescent="0.25">
      <c r="A372" t="s">
        <v>17</v>
      </c>
      <c r="B372">
        <v>10131</v>
      </c>
      <c r="C372" t="s">
        <v>322</v>
      </c>
      <c r="D372">
        <v>630</v>
      </c>
      <c r="E372" s="1">
        <v>37482.479166666664</v>
      </c>
      <c r="F372">
        <v>1.8</v>
      </c>
    </row>
    <row r="373" spans="1:6" x14ac:dyDescent="0.25">
      <c r="A373" t="s">
        <v>17</v>
      </c>
      <c r="B373">
        <v>10131</v>
      </c>
      <c r="C373" t="s">
        <v>322</v>
      </c>
      <c r="D373">
        <v>630</v>
      </c>
      <c r="E373" s="1">
        <v>37908.427083333336</v>
      </c>
      <c r="F373">
        <v>1.2</v>
      </c>
    </row>
    <row r="374" spans="1:6" x14ac:dyDescent="0.25">
      <c r="A374" t="s">
        <v>17</v>
      </c>
      <c r="B374">
        <v>10131</v>
      </c>
      <c r="C374" t="s">
        <v>322</v>
      </c>
      <c r="D374">
        <v>630</v>
      </c>
      <c r="E374" s="1">
        <v>36810.4375</v>
      </c>
      <c r="F374">
        <v>1.7</v>
      </c>
    </row>
    <row r="375" spans="1:6" x14ac:dyDescent="0.25">
      <c r="A375" t="s">
        <v>17</v>
      </c>
      <c r="B375">
        <v>10131</v>
      </c>
      <c r="C375" t="s">
        <v>322</v>
      </c>
      <c r="D375">
        <v>630</v>
      </c>
      <c r="E375" s="1">
        <v>37153.4375</v>
      </c>
      <c r="F375">
        <v>1.8</v>
      </c>
    </row>
    <row r="376" spans="1:6" x14ac:dyDescent="0.25">
      <c r="A376" t="s">
        <v>17</v>
      </c>
      <c r="B376">
        <v>10131</v>
      </c>
      <c r="C376" t="s">
        <v>322</v>
      </c>
      <c r="D376">
        <v>630</v>
      </c>
      <c r="E376" s="1">
        <v>37949.46875</v>
      </c>
      <c r="F376">
        <v>1.6</v>
      </c>
    </row>
    <row r="377" spans="1:6" x14ac:dyDescent="0.25">
      <c r="A377" t="s">
        <v>17</v>
      </c>
      <c r="B377">
        <v>10131</v>
      </c>
      <c r="C377" t="s">
        <v>322</v>
      </c>
      <c r="D377">
        <v>630</v>
      </c>
      <c r="E377" s="1">
        <v>36845.479166666664</v>
      </c>
      <c r="F377">
        <v>1</v>
      </c>
    </row>
    <row r="378" spans="1:6" x14ac:dyDescent="0.25">
      <c r="A378" t="s">
        <v>17</v>
      </c>
      <c r="B378">
        <v>10131</v>
      </c>
      <c r="C378" t="s">
        <v>322</v>
      </c>
      <c r="D378">
        <v>630</v>
      </c>
      <c r="E378" s="1">
        <v>37517.489583333336</v>
      </c>
      <c r="F378">
        <v>0.27</v>
      </c>
    </row>
    <row r="379" spans="1:6" x14ac:dyDescent="0.25">
      <c r="A379" t="s">
        <v>17</v>
      </c>
      <c r="B379">
        <v>10131</v>
      </c>
      <c r="C379" t="s">
        <v>322</v>
      </c>
      <c r="D379">
        <v>630</v>
      </c>
      <c r="E379" s="1">
        <v>37174.4375</v>
      </c>
      <c r="F379">
        <v>1.9</v>
      </c>
    </row>
    <row r="380" spans="1:6" x14ac:dyDescent="0.25">
      <c r="A380" t="s">
        <v>17</v>
      </c>
      <c r="B380">
        <v>10131</v>
      </c>
      <c r="C380" t="s">
        <v>322</v>
      </c>
      <c r="D380">
        <v>630</v>
      </c>
      <c r="E380" s="1">
        <v>37209.489583333336</v>
      </c>
      <c r="F380">
        <v>2.1</v>
      </c>
    </row>
    <row r="381" spans="1:6" x14ac:dyDescent="0.25">
      <c r="A381" t="s">
        <v>17</v>
      </c>
      <c r="B381">
        <v>10131</v>
      </c>
      <c r="C381" t="s">
        <v>322</v>
      </c>
      <c r="D381">
        <v>630</v>
      </c>
      <c r="E381" s="1">
        <v>37550.458333333336</v>
      </c>
      <c r="F381">
        <v>1.7</v>
      </c>
    </row>
    <row r="382" spans="1:6" x14ac:dyDescent="0.25">
      <c r="A382" t="s">
        <v>17</v>
      </c>
      <c r="B382">
        <v>10131</v>
      </c>
      <c r="C382" t="s">
        <v>322</v>
      </c>
      <c r="D382">
        <v>630</v>
      </c>
      <c r="E382" s="1">
        <v>36873.447916666664</v>
      </c>
      <c r="F382">
        <v>0.84</v>
      </c>
    </row>
    <row r="383" spans="1:6" x14ac:dyDescent="0.25">
      <c r="A383" t="s">
        <v>17</v>
      </c>
      <c r="B383">
        <v>10131</v>
      </c>
      <c r="C383" t="s">
        <v>322</v>
      </c>
      <c r="D383">
        <v>630</v>
      </c>
      <c r="E383" s="1">
        <v>36909.479166666664</v>
      </c>
      <c r="F383">
        <v>0.73</v>
      </c>
    </row>
    <row r="384" spans="1:6" x14ac:dyDescent="0.25">
      <c r="A384" t="s">
        <v>17</v>
      </c>
      <c r="B384">
        <v>10131</v>
      </c>
      <c r="C384" t="s">
        <v>322</v>
      </c>
      <c r="D384">
        <v>630</v>
      </c>
      <c r="E384" s="1">
        <v>37574.520833333336</v>
      </c>
      <c r="F384">
        <v>0.5</v>
      </c>
    </row>
    <row r="385" spans="1:6" x14ac:dyDescent="0.25">
      <c r="A385" t="s">
        <v>17</v>
      </c>
      <c r="B385">
        <v>10131</v>
      </c>
      <c r="C385" t="s">
        <v>322</v>
      </c>
      <c r="D385">
        <v>630</v>
      </c>
      <c r="E385" s="1">
        <v>37608.493055555555</v>
      </c>
      <c r="F385">
        <v>1.2</v>
      </c>
    </row>
    <row r="386" spans="1:6" x14ac:dyDescent="0.25">
      <c r="A386" t="s">
        <v>17</v>
      </c>
      <c r="B386">
        <v>10131</v>
      </c>
      <c r="C386" t="s">
        <v>322</v>
      </c>
      <c r="D386">
        <v>630</v>
      </c>
      <c r="E386" s="1">
        <v>37644.479166666664</v>
      </c>
      <c r="F386">
        <v>1.5</v>
      </c>
    </row>
    <row r="387" spans="1:6" x14ac:dyDescent="0.25">
      <c r="A387" t="s">
        <v>17</v>
      </c>
      <c r="B387">
        <v>10131</v>
      </c>
      <c r="C387" t="s">
        <v>322</v>
      </c>
      <c r="D387">
        <v>630</v>
      </c>
      <c r="E387" s="1">
        <v>36936.458333333336</v>
      </c>
      <c r="F387">
        <v>0.72</v>
      </c>
    </row>
    <row r="388" spans="1:6" x14ac:dyDescent="0.25">
      <c r="A388" t="s">
        <v>17</v>
      </c>
      <c r="B388">
        <v>10131</v>
      </c>
      <c r="C388" t="s">
        <v>322</v>
      </c>
      <c r="D388">
        <v>630</v>
      </c>
      <c r="E388" s="1">
        <v>37236.445138888892</v>
      </c>
      <c r="F388">
        <v>1.1000000000000001</v>
      </c>
    </row>
    <row r="389" spans="1:6" x14ac:dyDescent="0.25">
      <c r="A389" t="s">
        <v>17</v>
      </c>
      <c r="B389">
        <v>10131</v>
      </c>
      <c r="C389" t="s">
        <v>322</v>
      </c>
      <c r="D389">
        <v>630</v>
      </c>
      <c r="E389" s="1">
        <v>37671.479166666664</v>
      </c>
      <c r="F389">
        <v>0.5</v>
      </c>
    </row>
    <row r="390" spans="1:6" x14ac:dyDescent="0.25">
      <c r="A390" t="s">
        <v>17</v>
      </c>
      <c r="B390">
        <v>10131</v>
      </c>
      <c r="C390" t="s">
        <v>322</v>
      </c>
      <c r="D390">
        <v>630</v>
      </c>
      <c r="E390" s="1">
        <v>36964.46875</v>
      </c>
      <c r="F390">
        <v>0.16</v>
      </c>
    </row>
    <row r="391" spans="1:6" x14ac:dyDescent="0.25">
      <c r="A391" t="s">
        <v>17</v>
      </c>
      <c r="B391">
        <v>10131</v>
      </c>
      <c r="C391" t="s">
        <v>322</v>
      </c>
      <c r="D391">
        <v>630</v>
      </c>
      <c r="E391" s="1">
        <v>36997.447916666664</v>
      </c>
      <c r="F391">
        <v>0.6</v>
      </c>
    </row>
    <row r="392" spans="1:6" x14ac:dyDescent="0.25">
      <c r="A392" t="s">
        <v>17</v>
      </c>
      <c r="B392">
        <v>10131</v>
      </c>
      <c r="C392" t="s">
        <v>322</v>
      </c>
      <c r="D392">
        <v>630</v>
      </c>
      <c r="E392" s="1">
        <v>37273.479166666664</v>
      </c>
      <c r="F392">
        <v>0.74</v>
      </c>
    </row>
    <row r="393" spans="1:6" x14ac:dyDescent="0.25">
      <c r="A393" t="s">
        <v>17</v>
      </c>
      <c r="B393">
        <v>10131</v>
      </c>
      <c r="C393" t="s">
        <v>322</v>
      </c>
      <c r="D393">
        <v>630</v>
      </c>
      <c r="E393" s="1">
        <v>37692.461805555555</v>
      </c>
      <c r="F393">
        <v>0.72</v>
      </c>
    </row>
    <row r="394" spans="1:6" x14ac:dyDescent="0.25">
      <c r="A394" t="s">
        <v>17</v>
      </c>
      <c r="B394">
        <v>10131</v>
      </c>
      <c r="C394" t="s">
        <v>322</v>
      </c>
      <c r="D394">
        <v>630</v>
      </c>
      <c r="E394" s="1">
        <v>37301.479166666664</v>
      </c>
      <c r="F394">
        <v>0.87</v>
      </c>
    </row>
    <row r="395" spans="1:6" x14ac:dyDescent="0.25">
      <c r="A395" t="s">
        <v>17</v>
      </c>
      <c r="B395">
        <v>10131</v>
      </c>
      <c r="C395" t="s">
        <v>322</v>
      </c>
      <c r="D395">
        <v>630</v>
      </c>
      <c r="E395" s="1">
        <v>37720.520833333336</v>
      </c>
      <c r="F395">
        <v>0.77</v>
      </c>
    </row>
    <row r="396" spans="1:6" x14ac:dyDescent="0.25">
      <c r="A396" t="s">
        <v>17</v>
      </c>
      <c r="B396">
        <v>10131</v>
      </c>
      <c r="C396" t="s">
        <v>322</v>
      </c>
      <c r="D396">
        <v>630</v>
      </c>
      <c r="E396" s="1">
        <v>37027.427083333336</v>
      </c>
      <c r="F396">
        <v>1.9</v>
      </c>
    </row>
    <row r="397" spans="1:6" x14ac:dyDescent="0.25">
      <c r="A397" t="s">
        <v>17</v>
      </c>
      <c r="B397">
        <v>10131</v>
      </c>
      <c r="C397" t="s">
        <v>322</v>
      </c>
      <c r="D397">
        <v>630</v>
      </c>
      <c r="E397" s="1">
        <v>37328.458333333336</v>
      </c>
      <c r="F397">
        <v>0.56000000000000005</v>
      </c>
    </row>
    <row r="398" spans="1:6" x14ac:dyDescent="0.25">
      <c r="A398" t="s">
        <v>17</v>
      </c>
      <c r="B398">
        <v>10131</v>
      </c>
      <c r="C398" t="s">
        <v>322</v>
      </c>
      <c r="D398">
        <v>630</v>
      </c>
      <c r="E398" s="1">
        <v>37761.479166666664</v>
      </c>
      <c r="F398">
        <v>0.18</v>
      </c>
    </row>
    <row r="399" spans="1:6" x14ac:dyDescent="0.25">
      <c r="A399" t="s">
        <v>17</v>
      </c>
      <c r="B399">
        <v>10131</v>
      </c>
      <c r="C399" t="s">
        <v>322</v>
      </c>
      <c r="D399">
        <v>630</v>
      </c>
      <c r="E399" s="1">
        <v>37060.4375</v>
      </c>
      <c r="F399">
        <v>0.49</v>
      </c>
    </row>
    <row r="400" spans="1:6" x14ac:dyDescent="0.25">
      <c r="A400" t="s">
        <v>17</v>
      </c>
      <c r="B400">
        <v>10131</v>
      </c>
      <c r="C400" t="s">
        <v>322</v>
      </c>
      <c r="D400">
        <v>630</v>
      </c>
      <c r="E400" s="1">
        <v>36538.479166666664</v>
      </c>
      <c r="F400">
        <v>0.97</v>
      </c>
    </row>
    <row r="401" spans="1:6" x14ac:dyDescent="0.25">
      <c r="A401" t="s">
        <v>17</v>
      </c>
      <c r="B401">
        <v>10131</v>
      </c>
      <c r="C401" t="s">
        <v>322</v>
      </c>
      <c r="D401">
        <v>630</v>
      </c>
      <c r="E401" s="1">
        <v>36572.436805555553</v>
      </c>
      <c r="F401">
        <v>0.38</v>
      </c>
    </row>
    <row r="402" spans="1:6" x14ac:dyDescent="0.25">
      <c r="A402" t="s">
        <v>17</v>
      </c>
      <c r="B402">
        <v>10131</v>
      </c>
      <c r="C402" t="s">
        <v>322</v>
      </c>
      <c r="D402">
        <v>630</v>
      </c>
      <c r="E402" s="1">
        <v>37356.4375</v>
      </c>
      <c r="F402">
        <v>0.24</v>
      </c>
    </row>
    <row r="403" spans="1:6" x14ac:dyDescent="0.25">
      <c r="A403" t="s">
        <v>17</v>
      </c>
      <c r="B403">
        <v>10131</v>
      </c>
      <c r="C403" t="s">
        <v>322</v>
      </c>
      <c r="D403">
        <v>630</v>
      </c>
      <c r="E403" s="1">
        <v>37783.479166666664</v>
      </c>
      <c r="F403">
        <v>1.3</v>
      </c>
    </row>
    <row r="404" spans="1:6" x14ac:dyDescent="0.25">
      <c r="A404" t="s">
        <v>17</v>
      </c>
      <c r="B404">
        <v>10131</v>
      </c>
      <c r="C404" t="s">
        <v>322</v>
      </c>
      <c r="D404">
        <v>630</v>
      </c>
      <c r="E404" s="1">
        <v>36606.510416666664</v>
      </c>
      <c r="F404">
        <v>0.59</v>
      </c>
    </row>
    <row r="405" spans="1:6" x14ac:dyDescent="0.25">
      <c r="A405" t="s">
        <v>17</v>
      </c>
      <c r="B405">
        <v>10131</v>
      </c>
      <c r="C405" t="s">
        <v>322</v>
      </c>
      <c r="D405">
        <v>630</v>
      </c>
      <c r="E405" s="1">
        <v>37090.458333333336</v>
      </c>
      <c r="F405">
        <v>2</v>
      </c>
    </row>
    <row r="406" spans="1:6" x14ac:dyDescent="0.25">
      <c r="A406" t="s">
        <v>17</v>
      </c>
      <c r="B406">
        <v>10131</v>
      </c>
      <c r="C406" t="s">
        <v>322</v>
      </c>
      <c r="D406">
        <v>630</v>
      </c>
      <c r="E406" s="1">
        <v>39006</v>
      </c>
      <c r="F406">
        <v>2.5</v>
      </c>
    </row>
    <row r="407" spans="1:6" x14ac:dyDescent="0.25">
      <c r="A407" t="s">
        <v>17</v>
      </c>
      <c r="B407">
        <v>10131</v>
      </c>
      <c r="C407" t="s">
        <v>322</v>
      </c>
      <c r="D407">
        <v>630</v>
      </c>
      <c r="E407" s="1">
        <v>39036.534722222219</v>
      </c>
      <c r="F407">
        <v>1.7</v>
      </c>
    </row>
    <row r="408" spans="1:6" x14ac:dyDescent="0.25">
      <c r="A408" t="s">
        <v>17</v>
      </c>
      <c r="B408">
        <v>10131</v>
      </c>
      <c r="C408" t="s">
        <v>322</v>
      </c>
      <c r="D408">
        <v>630</v>
      </c>
      <c r="E408" s="1">
        <v>39520.520833333336</v>
      </c>
      <c r="F408">
        <v>0.77</v>
      </c>
    </row>
    <row r="409" spans="1:6" x14ac:dyDescent="0.25">
      <c r="A409" t="s">
        <v>17</v>
      </c>
      <c r="B409">
        <v>10131</v>
      </c>
      <c r="C409" t="s">
        <v>322</v>
      </c>
      <c r="D409">
        <v>630</v>
      </c>
      <c r="E409" s="1">
        <v>38181.493055555555</v>
      </c>
      <c r="F409">
        <v>2</v>
      </c>
    </row>
    <row r="410" spans="1:6" x14ac:dyDescent="0.25">
      <c r="A410" t="s">
        <v>17</v>
      </c>
      <c r="B410">
        <v>10131</v>
      </c>
      <c r="C410" t="s">
        <v>322</v>
      </c>
      <c r="D410">
        <v>630</v>
      </c>
      <c r="E410" s="1">
        <v>38547.4375</v>
      </c>
      <c r="F410">
        <v>0.63</v>
      </c>
    </row>
    <row r="411" spans="1:6" x14ac:dyDescent="0.25">
      <c r="A411" t="s">
        <v>17</v>
      </c>
      <c r="B411">
        <v>10131</v>
      </c>
      <c r="C411" t="s">
        <v>322</v>
      </c>
      <c r="D411">
        <v>630</v>
      </c>
      <c r="E411" s="1">
        <v>39064.413194444445</v>
      </c>
      <c r="F411">
        <v>1.4</v>
      </c>
    </row>
    <row r="412" spans="1:6" x14ac:dyDescent="0.25">
      <c r="A412" t="s">
        <v>17</v>
      </c>
      <c r="B412">
        <v>10131</v>
      </c>
      <c r="C412" t="s">
        <v>322</v>
      </c>
      <c r="D412">
        <v>630</v>
      </c>
      <c r="E412" s="1">
        <v>39548.53125</v>
      </c>
      <c r="F412">
        <v>0.5</v>
      </c>
    </row>
    <row r="413" spans="1:6" x14ac:dyDescent="0.25">
      <c r="A413" t="s">
        <v>17</v>
      </c>
      <c r="B413">
        <v>10131</v>
      </c>
      <c r="C413" t="s">
        <v>322</v>
      </c>
      <c r="D413">
        <v>630</v>
      </c>
      <c r="E413" s="1">
        <v>39098.541666666664</v>
      </c>
      <c r="F413">
        <v>0.79</v>
      </c>
    </row>
    <row r="414" spans="1:6" x14ac:dyDescent="0.25">
      <c r="A414" t="s">
        <v>17</v>
      </c>
      <c r="B414">
        <v>10131</v>
      </c>
      <c r="C414" t="s">
        <v>322</v>
      </c>
      <c r="D414">
        <v>630</v>
      </c>
      <c r="E414" s="1">
        <v>39589.576388888891</v>
      </c>
      <c r="F414">
        <v>2.2000000000000002</v>
      </c>
    </row>
    <row r="415" spans="1:6" x14ac:dyDescent="0.25">
      <c r="A415" t="s">
        <v>17</v>
      </c>
      <c r="B415">
        <v>10131</v>
      </c>
      <c r="C415" t="s">
        <v>322</v>
      </c>
      <c r="D415">
        <v>630</v>
      </c>
      <c r="E415" s="1">
        <v>38210.46875</v>
      </c>
      <c r="F415">
        <v>1.1000000000000001</v>
      </c>
    </row>
    <row r="416" spans="1:6" x14ac:dyDescent="0.25">
      <c r="A416" t="s">
        <v>17</v>
      </c>
      <c r="B416">
        <v>10131</v>
      </c>
      <c r="C416" t="s">
        <v>322</v>
      </c>
      <c r="D416">
        <v>630</v>
      </c>
      <c r="E416" s="1">
        <v>38575.479166666664</v>
      </c>
      <c r="F416">
        <v>1</v>
      </c>
    </row>
    <row r="417" spans="1:6" x14ac:dyDescent="0.25">
      <c r="A417" t="s">
        <v>17</v>
      </c>
      <c r="B417">
        <v>10131</v>
      </c>
      <c r="C417" t="s">
        <v>322</v>
      </c>
      <c r="D417">
        <v>630</v>
      </c>
      <c r="E417" s="1">
        <v>39128.461805555555</v>
      </c>
      <c r="F417">
        <v>0.62</v>
      </c>
    </row>
    <row r="418" spans="1:6" x14ac:dyDescent="0.25">
      <c r="A418" t="s">
        <v>17</v>
      </c>
      <c r="B418">
        <v>10131</v>
      </c>
      <c r="C418" t="s">
        <v>322</v>
      </c>
      <c r="D418">
        <v>630</v>
      </c>
      <c r="E418" s="1">
        <v>39160.506944444445</v>
      </c>
      <c r="F418">
        <v>1.1000000000000001</v>
      </c>
    </row>
    <row r="419" spans="1:6" x14ac:dyDescent="0.25">
      <c r="A419" t="s">
        <v>17</v>
      </c>
      <c r="B419">
        <v>10131</v>
      </c>
      <c r="C419" t="s">
        <v>322</v>
      </c>
      <c r="D419">
        <v>630</v>
      </c>
      <c r="E419" s="1">
        <v>39611.520833333336</v>
      </c>
      <c r="F419">
        <v>2.6</v>
      </c>
    </row>
    <row r="420" spans="1:6" x14ac:dyDescent="0.25">
      <c r="A420" t="s">
        <v>17</v>
      </c>
      <c r="B420">
        <v>10131</v>
      </c>
      <c r="C420" t="s">
        <v>322</v>
      </c>
      <c r="D420">
        <v>630</v>
      </c>
      <c r="E420" s="1">
        <v>38251.479166666664</v>
      </c>
      <c r="F420">
        <v>1.1000000000000001</v>
      </c>
    </row>
    <row r="421" spans="1:6" x14ac:dyDescent="0.25">
      <c r="A421" t="s">
        <v>17</v>
      </c>
      <c r="B421">
        <v>10131</v>
      </c>
      <c r="C421" t="s">
        <v>322</v>
      </c>
      <c r="D421">
        <v>630</v>
      </c>
      <c r="E421" s="1">
        <v>38614.513888888891</v>
      </c>
      <c r="F421">
        <v>2.9</v>
      </c>
    </row>
    <row r="422" spans="1:6" x14ac:dyDescent="0.25">
      <c r="A422" t="s">
        <v>17</v>
      </c>
      <c r="B422">
        <v>10131</v>
      </c>
      <c r="C422" t="s">
        <v>322</v>
      </c>
      <c r="D422">
        <v>630</v>
      </c>
      <c r="E422" s="1">
        <v>39184.541666666664</v>
      </c>
      <c r="F422">
        <v>1.7</v>
      </c>
    </row>
    <row r="423" spans="1:6" x14ac:dyDescent="0.25">
      <c r="A423" t="s">
        <v>17</v>
      </c>
      <c r="B423">
        <v>10131</v>
      </c>
      <c r="C423" t="s">
        <v>322</v>
      </c>
      <c r="D423">
        <v>630</v>
      </c>
      <c r="E423" s="1">
        <v>39646.541666666664</v>
      </c>
      <c r="F423">
        <v>1.8</v>
      </c>
    </row>
    <row r="424" spans="1:6" x14ac:dyDescent="0.25">
      <c r="A424" t="s">
        <v>17</v>
      </c>
      <c r="B424">
        <v>10131</v>
      </c>
      <c r="C424" t="s">
        <v>322</v>
      </c>
      <c r="D424">
        <v>630</v>
      </c>
      <c r="E424" s="1">
        <v>38644.472222222219</v>
      </c>
      <c r="F424">
        <v>3</v>
      </c>
    </row>
    <row r="425" spans="1:6" x14ac:dyDescent="0.25">
      <c r="A425" t="s">
        <v>17</v>
      </c>
      <c r="B425">
        <v>10131</v>
      </c>
      <c r="C425" t="s">
        <v>322</v>
      </c>
      <c r="D425">
        <v>630</v>
      </c>
      <c r="E425" s="1">
        <v>39216.489583333336</v>
      </c>
      <c r="F425">
        <v>2.2999999999999998</v>
      </c>
    </row>
    <row r="426" spans="1:6" x14ac:dyDescent="0.25">
      <c r="A426" t="s">
        <v>17</v>
      </c>
      <c r="B426">
        <v>10131</v>
      </c>
      <c r="C426" t="s">
        <v>322</v>
      </c>
      <c r="D426">
        <v>630</v>
      </c>
      <c r="E426" s="1">
        <v>39681.472222222219</v>
      </c>
      <c r="F426">
        <v>1.8</v>
      </c>
    </row>
    <row r="427" spans="1:6" x14ac:dyDescent="0.25">
      <c r="A427" t="s">
        <v>17</v>
      </c>
      <c r="B427">
        <v>10131</v>
      </c>
      <c r="C427" t="s">
        <v>322</v>
      </c>
      <c r="D427">
        <v>630</v>
      </c>
      <c r="E427" s="1">
        <v>38273.4375</v>
      </c>
      <c r="F427">
        <v>2.2000000000000002</v>
      </c>
    </row>
    <row r="428" spans="1:6" x14ac:dyDescent="0.25">
      <c r="A428" t="s">
        <v>17</v>
      </c>
      <c r="B428">
        <v>10131</v>
      </c>
      <c r="C428" t="s">
        <v>322</v>
      </c>
      <c r="D428">
        <v>630</v>
      </c>
      <c r="E428" s="1">
        <v>38314.510416666664</v>
      </c>
      <c r="F428">
        <v>0.21</v>
      </c>
    </row>
    <row r="429" spans="1:6" x14ac:dyDescent="0.25">
      <c r="A429" t="s">
        <v>17</v>
      </c>
      <c r="B429">
        <v>10131</v>
      </c>
      <c r="C429" t="s">
        <v>322</v>
      </c>
      <c r="D429">
        <v>630</v>
      </c>
      <c r="E429" s="1">
        <v>38665.479166666664</v>
      </c>
      <c r="F429">
        <v>2.6</v>
      </c>
    </row>
    <row r="430" spans="1:6" x14ac:dyDescent="0.25">
      <c r="A430" t="s">
        <v>17</v>
      </c>
      <c r="B430">
        <v>10131</v>
      </c>
      <c r="C430" t="s">
        <v>322</v>
      </c>
      <c r="D430">
        <v>630</v>
      </c>
      <c r="E430" s="1">
        <v>38700.486111111109</v>
      </c>
      <c r="F430">
        <v>1.5</v>
      </c>
    </row>
    <row r="431" spans="1:6" x14ac:dyDescent="0.25">
      <c r="A431" t="s">
        <v>17</v>
      </c>
      <c r="B431">
        <v>10131</v>
      </c>
      <c r="C431" t="s">
        <v>322</v>
      </c>
      <c r="D431">
        <v>630</v>
      </c>
      <c r="E431" s="1">
        <v>39253.631944444445</v>
      </c>
      <c r="F431">
        <v>2.9</v>
      </c>
    </row>
    <row r="432" spans="1:6" x14ac:dyDescent="0.25">
      <c r="A432" t="s">
        <v>17</v>
      </c>
      <c r="B432">
        <v>10131</v>
      </c>
      <c r="C432" t="s">
        <v>322</v>
      </c>
      <c r="D432">
        <v>630</v>
      </c>
      <c r="E432" s="1">
        <v>39279.538194444445</v>
      </c>
      <c r="F432">
        <v>1.6</v>
      </c>
    </row>
    <row r="433" spans="1:6" x14ac:dyDescent="0.25">
      <c r="A433" t="s">
        <v>17</v>
      </c>
      <c r="B433">
        <v>10131</v>
      </c>
      <c r="C433" t="s">
        <v>322</v>
      </c>
      <c r="D433">
        <v>630</v>
      </c>
      <c r="E433" s="1">
        <v>37965.465277777781</v>
      </c>
      <c r="F433">
        <v>2</v>
      </c>
    </row>
    <row r="434" spans="1:6" x14ac:dyDescent="0.25">
      <c r="A434" t="s">
        <v>17</v>
      </c>
      <c r="B434">
        <v>10131</v>
      </c>
      <c r="C434" t="s">
        <v>322</v>
      </c>
      <c r="D434">
        <v>630</v>
      </c>
      <c r="E434" s="1">
        <v>38337.46875</v>
      </c>
      <c r="F434">
        <v>1.1000000000000001</v>
      </c>
    </row>
    <row r="435" spans="1:6" x14ac:dyDescent="0.25">
      <c r="A435" t="s">
        <v>17</v>
      </c>
      <c r="B435">
        <v>10131</v>
      </c>
      <c r="C435" t="s">
        <v>322</v>
      </c>
      <c r="D435">
        <v>630</v>
      </c>
      <c r="E435" s="1">
        <v>38000.472222222219</v>
      </c>
      <c r="F435">
        <v>1.8</v>
      </c>
    </row>
    <row r="436" spans="1:6" x14ac:dyDescent="0.25">
      <c r="A436" t="s">
        <v>17</v>
      </c>
      <c r="B436">
        <v>10131</v>
      </c>
      <c r="C436" t="s">
        <v>322</v>
      </c>
      <c r="D436">
        <v>630</v>
      </c>
      <c r="E436" s="1">
        <v>38365.46875</v>
      </c>
      <c r="F436">
        <v>1.4</v>
      </c>
    </row>
    <row r="437" spans="1:6" x14ac:dyDescent="0.25">
      <c r="A437" t="s">
        <v>17</v>
      </c>
      <c r="B437">
        <v>10131</v>
      </c>
      <c r="C437" t="s">
        <v>322</v>
      </c>
      <c r="D437">
        <v>630</v>
      </c>
      <c r="E437" s="1">
        <v>38728.479166666664</v>
      </c>
      <c r="F437">
        <v>1.2</v>
      </c>
    </row>
    <row r="438" spans="1:6" x14ac:dyDescent="0.25">
      <c r="A438" t="s">
        <v>17</v>
      </c>
      <c r="B438">
        <v>10131</v>
      </c>
      <c r="C438" t="s">
        <v>322</v>
      </c>
      <c r="D438">
        <v>630</v>
      </c>
      <c r="E438" s="1">
        <v>39310.510416666664</v>
      </c>
      <c r="F438">
        <v>1.8</v>
      </c>
    </row>
    <row r="439" spans="1:6" x14ac:dyDescent="0.25">
      <c r="A439" t="s">
        <v>17</v>
      </c>
      <c r="B439">
        <v>10131</v>
      </c>
      <c r="C439" t="s">
        <v>322</v>
      </c>
      <c r="D439">
        <v>630</v>
      </c>
      <c r="E439" s="1">
        <v>38028.465277777781</v>
      </c>
      <c r="F439">
        <v>0.8</v>
      </c>
    </row>
    <row r="440" spans="1:6" x14ac:dyDescent="0.25">
      <c r="A440" t="s">
        <v>17</v>
      </c>
      <c r="B440">
        <v>10131</v>
      </c>
      <c r="C440" t="s">
        <v>322</v>
      </c>
      <c r="D440">
        <v>630</v>
      </c>
      <c r="E440" s="1">
        <v>38393.479166666664</v>
      </c>
      <c r="F440">
        <v>0.31</v>
      </c>
    </row>
    <row r="441" spans="1:6" x14ac:dyDescent="0.25">
      <c r="A441" t="s">
        <v>17</v>
      </c>
      <c r="B441">
        <v>10131</v>
      </c>
      <c r="C441" t="s">
        <v>322</v>
      </c>
      <c r="D441">
        <v>630</v>
      </c>
      <c r="E441" s="1">
        <v>38763.493055555555</v>
      </c>
      <c r="F441">
        <v>1.2</v>
      </c>
    </row>
    <row r="442" spans="1:6" x14ac:dyDescent="0.25">
      <c r="A442" t="s">
        <v>17</v>
      </c>
      <c r="B442">
        <v>10131</v>
      </c>
      <c r="C442" t="s">
        <v>322</v>
      </c>
      <c r="D442">
        <v>630</v>
      </c>
      <c r="E442" s="1">
        <v>38792.517361111109</v>
      </c>
      <c r="F442">
        <v>1.7</v>
      </c>
    </row>
    <row r="443" spans="1:6" x14ac:dyDescent="0.25">
      <c r="A443" t="s">
        <v>17</v>
      </c>
      <c r="B443">
        <v>10131</v>
      </c>
      <c r="C443" t="s">
        <v>322</v>
      </c>
      <c r="D443">
        <v>630</v>
      </c>
      <c r="E443" s="1">
        <v>39342.541666666664</v>
      </c>
      <c r="F443">
        <v>1.7</v>
      </c>
    </row>
    <row r="444" spans="1:6" x14ac:dyDescent="0.25">
      <c r="A444" t="s">
        <v>17</v>
      </c>
      <c r="B444">
        <v>10131</v>
      </c>
      <c r="C444" t="s">
        <v>322</v>
      </c>
      <c r="D444">
        <v>630</v>
      </c>
      <c r="E444" s="1">
        <v>38056.472222222219</v>
      </c>
      <c r="F444">
        <v>1.3</v>
      </c>
    </row>
    <row r="445" spans="1:6" x14ac:dyDescent="0.25">
      <c r="A445" t="s">
        <v>17</v>
      </c>
      <c r="B445">
        <v>10131</v>
      </c>
      <c r="C445" t="s">
        <v>322</v>
      </c>
      <c r="D445">
        <v>630</v>
      </c>
      <c r="E445" s="1">
        <v>38819.458333333336</v>
      </c>
      <c r="F445">
        <v>2.4</v>
      </c>
    </row>
    <row r="446" spans="1:6" x14ac:dyDescent="0.25">
      <c r="A446" t="s">
        <v>17</v>
      </c>
      <c r="B446">
        <v>10131</v>
      </c>
      <c r="C446" t="s">
        <v>322</v>
      </c>
      <c r="D446">
        <v>630</v>
      </c>
      <c r="E446" s="1">
        <v>39366.545138888891</v>
      </c>
      <c r="F446">
        <v>2.2999999999999998</v>
      </c>
    </row>
    <row r="447" spans="1:6" x14ac:dyDescent="0.25">
      <c r="A447" t="s">
        <v>17</v>
      </c>
      <c r="B447">
        <v>10131</v>
      </c>
      <c r="C447" t="s">
        <v>322</v>
      </c>
      <c r="D447">
        <v>630</v>
      </c>
      <c r="E447" s="1">
        <v>38092.46875</v>
      </c>
      <c r="F447">
        <v>1.9</v>
      </c>
    </row>
    <row r="448" spans="1:6" x14ac:dyDescent="0.25">
      <c r="A448" t="s">
        <v>17</v>
      </c>
      <c r="B448">
        <v>10131</v>
      </c>
      <c r="C448" t="s">
        <v>322</v>
      </c>
      <c r="D448">
        <v>630</v>
      </c>
      <c r="E448" s="1">
        <v>38421.447916666664</v>
      </c>
      <c r="F448">
        <v>1.2</v>
      </c>
    </row>
    <row r="449" spans="1:6" x14ac:dyDescent="0.25">
      <c r="A449" t="s">
        <v>17</v>
      </c>
      <c r="B449">
        <v>10131</v>
      </c>
      <c r="C449" t="s">
        <v>322</v>
      </c>
      <c r="D449">
        <v>630</v>
      </c>
      <c r="E449" s="1">
        <v>38455.4375</v>
      </c>
      <c r="F449">
        <v>1</v>
      </c>
    </row>
    <row r="450" spans="1:6" x14ac:dyDescent="0.25">
      <c r="A450" t="s">
        <v>17</v>
      </c>
      <c r="B450">
        <v>10131</v>
      </c>
      <c r="C450" t="s">
        <v>322</v>
      </c>
      <c r="D450">
        <v>630</v>
      </c>
      <c r="E450" s="1">
        <v>38847.520833333336</v>
      </c>
      <c r="F450">
        <v>1.1000000000000001</v>
      </c>
    </row>
    <row r="451" spans="1:6" x14ac:dyDescent="0.25">
      <c r="A451" t="s">
        <v>17</v>
      </c>
      <c r="B451">
        <v>10131</v>
      </c>
      <c r="C451" t="s">
        <v>322</v>
      </c>
      <c r="D451">
        <v>630</v>
      </c>
      <c r="E451" s="1">
        <v>38883.444444444445</v>
      </c>
      <c r="F451">
        <v>3</v>
      </c>
    </row>
    <row r="452" spans="1:6" x14ac:dyDescent="0.25">
      <c r="A452" t="s">
        <v>17</v>
      </c>
      <c r="B452">
        <v>10131</v>
      </c>
      <c r="C452" t="s">
        <v>322</v>
      </c>
      <c r="D452">
        <v>630</v>
      </c>
      <c r="E452" s="1">
        <v>39400.53125</v>
      </c>
      <c r="F452">
        <v>2.4</v>
      </c>
    </row>
    <row r="453" spans="1:6" x14ac:dyDescent="0.25">
      <c r="A453" t="s">
        <v>17</v>
      </c>
      <c r="B453">
        <v>10131</v>
      </c>
      <c r="C453" t="s">
        <v>322</v>
      </c>
      <c r="D453">
        <v>630</v>
      </c>
      <c r="E453" s="1">
        <v>38911.395833333336</v>
      </c>
      <c r="F453">
        <v>0.28000000000000003</v>
      </c>
    </row>
    <row r="454" spans="1:6" x14ac:dyDescent="0.25">
      <c r="A454" t="s">
        <v>17</v>
      </c>
      <c r="B454">
        <v>10131</v>
      </c>
      <c r="C454" t="s">
        <v>322</v>
      </c>
      <c r="D454">
        <v>630</v>
      </c>
      <c r="E454" s="1">
        <v>39429.572916666664</v>
      </c>
      <c r="F454">
        <v>1.4</v>
      </c>
    </row>
    <row r="455" spans="1:6" x14ac:dyDescent="0.25">
      <c r="A455" t="s">
        <v>17</v>
      </c>
      <c r="B455">
        <v>10131</v>
      </c>
      <c r="C455" t="s">
        <v>322</v>
      </c>
      <c r="D455">
        <v>630</v>
      </c>
      <c r="E455" s="1">
        <v>38120.465277777781</v>
      </c>
      <c r="F455">
        <v>1.4</v>
      </c>
    </row>
    <row r="456" spans="1:6" x14ac:dyDescent="0.25">
      <c r="A456" t="s">
        <v>17</v>
      </c>
      <c r="B456">
        <v>10131</v>
      </c>
      <c r="C456" t="s">
        <v>322</v>
      </c>
      <c r="D456">
        <v>630</v>
      </c>
      <c r="E456" s="1">
        <v>38484.427083333336</v>
      </c>
      <c r="F456">
        <v>0.16</v>
      </c>
    </row>
    <row r="457" spans="1:6" x14ac:dyDescent="0.25">
      <c r="A457" t="s">
        <v>17</v>
      </c>
      <c r="B457">
        <v>10131</v>
      </c>
      <c r="C457" t="s">
        <v>322</v>
      </c>
      <c r="D457">
        <v>630</v>
      </c>
      <c r="E457" s="1">
        <v>38944.4375</v>
      </c>
      <c r="F457">
        <v>1.8</v>
      </c>
    </row>
    <row r="458" spans="1:6" x14ac:dyDescent="0.25">
      <c r="A458" t="s">
        <v>17</v>
      </c>
      <c r="B458">
        <v>10131</v>
      </c>
      <c r="C458" t="s">
        <v>322</v>
      </c>
      <c r="D458">
        <v>630</v>
      </c>
      <c r="E458" s="1">
        <v>39464.493055555555</v>
      </c>
      <c r="F458">
        <v>0.38</v>
      </c>
    </row>
    <row r="459" spans="1:6" x14ac:dyDescent="0.25">
      <c r="A459" t="s">
        <v>17</v>
      </c>
      <c r="B459">
        <v>10131</v>
      </c>
      <c r="C459" t="s">
        <v>322</v>
      </c>
      <c r="D459">
        <v>630</v>
      </c>
      <c r="E459" s="1">
        <v>39491.520833333336</v>
      </c>
      <c r="F459">
        <v>0.53</v>
      </c>
    </row>
    <row r="460" spans="1:6" x14ac:dyDescent="0.25">
      <c r="A460" t="s">
        <v>17</v>
      </c>
      <c r="B460">
        <v>10131</v>
      </c>
      <c r="C460" t="s">
        <v>322</v>
      </c>
      <c r="D460">
        <v>630</v>
      </c>
      <c r="E460" s="1">
        <v>38147.479166666664</v>
      </c>
      <c r="F460">
        <v>1.6</v>
      </c>
    </row>
    <row r="461" spans="1:6" x14ac:dyDescent="0.25">
      <c r="A461" t="s">
        <v>17</v>
      </c>
      <c r="B461">
        <v>10131</v>
      </c>
      <c r="C461" t="s">
        <v>322</v>
      </c>
      <c r="D461">
        <v>630</v>
      </c>
      <c r="E461" s="1">
        <v>38518.427083333336</v>
      </c>
      <c r="F461">
        <v>0.72</v>
      </c>
    </row>
    <row r="462" spans="1:6" x14ac:dyDescent="0.25">
      <c r="A462" t="s">
        <v>17</v>
      </c>
      <c r="B462">
        <v>10131</v>
      </c>
      <c r="C462" t="s">
        <v>322</v>
      </c>
      <c r="D462">
        <v>630</v>
      </c>
      <c r="E462" s="1">
        <v>38974.402777777781</v>
      </c>
      <c r="F462">
        <v>1.7</v>
      </c>
    </row>
    <row r="463" spans="1:6" x14ac:dyDescent="0.25">
      <c r="A463" t="s">
        <v>17</v>
      </c>
      <c r="B463">
        <v>10131</v>
      </c>
      <c r="C463" t="s">
        <v>322</v>
      </c>
      <c r="D463">
        <v>630</v>
      </c>
      <c r="E463" s="1">
        <v>39947.53125</v>
      </c>
      <c r="F463">
        <v>2.2000000000000002</v>
      </c>
    </row>
    <row r="464" spans="1:6" x14ac:dyDescent="0.25">
      <c r="A464" t="s">
        <v>17</v>
      </c>
      <c r="B464">
        <v>10131</v>
      </c>
      <c r="C464" t="s">
        <v>322</v>
      </c>
      <c r="D464">
        <v>630</v>
      </c>
      <c r="E464" s="1">
        <v>39975.493055555555</v>
      </c>
      <c r="F464">
        <v>1.5</v>
      </c>
    </row>
    <row r="465" spans="1:6" x14ac:dyDescent="0.25">
      <c r="A465" t="s">
        <v>17</v>
      </c>
      <c r="B465">
        <v>10131</v>
      </c>
      <c r="C465" t="s">
        <v>322</v>
      </c>
      <c r="D465">
        <v>630</v>
      </c>
      <c r="E465" s="1">
        <v>30962.59375</v>
      </c>
      <c r="F465">
        <v>0.85</v>
      </c>
    </row>
    <row r="466" spans="1:6" x14ac:dyDescent="0.25">
      <c r="A466" t="s">
        <v>17</v>
      </c>
      <c r="B466">
        <v>10131</v>
      </c>
      <c r="C466" t="s">
        <v>322</v>
      </c>
      <c r="D466">
        <v>630</v>
      </c>
      <c r="E466" s="1">
        <v>31144.538194444445</v>
      </c>
      <c r="F466">
        <v>0.61</v>
      </c>
    </row>
    <row r="467" spans="1:6" x14ac:dyDescent="0.25">
      <c r="A467" t="s">
        <v>17</v>
      </c>
      <c r="B467">
        <v>10131</v>
      </c>
      <c r="C467" t="s">
        <v>322</v>
      </c>
      <c r="D467">
        <v>630</v>
      </c>
      <c r="E467" s="1">
        <v>31326.576388888891</v>
      </c>
      <c r="F467">
        <v>1.02</v>
      </c>
    </row>
    <row r="468" spans="1:6" x14ac:dyDescent="0.25">
      <c r="A468" t="s">
        <v>17</v>
      </c>
      <c r="B468">
        <v>10131</v>
      </c>
      <c r="C468" t="s">
        <v>322</v>
      </c>
      <c r="D468">
        <v>630</v>
      </c>
      <c r="E468" s="1">
        <v>31508.454861111109</v>
      </c>
      <c r="F468">
        <v>1.1399999999999999</v>
      </c>
    </row>
    <row r="469" spans="1:6" x14ac:dyDescent="0.25">
      <c r="A469" t="s">
        <v>17</v>
      </c>
      <c r="B469">
        <v>10131</v>
      </c>
      <c r="C469" t="s">
        <v>322</v>
      </c>
      <c r="D469">
        <v>630</v>
      </c>
      <c r="E469" s="1">
        <v>31542.451388888891</v>
      </c>
      <c r="F469">
        <v>1.26</v>
      </c>
    </row>
    <row r="470" spans="1:6" x14ac:dyDescent="0.25">
      <c r="A470" t="s">
        <v>17</v>
      </c>
      <c r="B470">
        <v>10131</v>
      </c>
      <c r="C470" t="s">
        <v>322</v>
      </c>
      <c r="D470">
        <v>630</v>
      </c>
      <c r="E470" s="1">
        <v>40010.527777777781</v>
      </c>
      <c r="F470">
        <v>2.2000000000000002</v>
      </c>
    </row>
    <row r="471" spans="1:6" x14ac:dyDescent="0.25">
      <c r="A471" t="s">
        <v>17</v>
      </c>
      <c r="B471">
        <v>10131</v>
      </c>
      <c r="C471" t="s">
        <v>322</v>
      </c>
      <c r="D471">
        <v>630</v>
      </c>
      <c r="E471" s="1">
        <v>32054.423611111109</v>
      </c>
      <c r="F471">
        <v>1.64</v>
      </c>
    </row>
    <row r="472" spans="1:6" x14ac:dyDescent="0.25">
      <c r="A472" t="s">
        <v>17</v>
      </c>
      <c r="B472">
        <v>10131</v>
      </c>
      <c r="C472" t="s">
        <v>322</v>
      </c>
      <c r="D472">
        <v>630</v>
      </c>
      <c r="E472" s="1">
        <v>32237.538888888888</v>
      </c>
      <c r="F472">
        <v>0.69</v>
      </c>
    </row>
    <row r="473" spans="1:6" x14ac:dyDescent="0.25">
      <c r="A473" t="s">
        <v>17</v>
      </c>
      <c r="B473">
        <v>10131</v>
      </c>
      <c r="C473" t="s">
        <v>322</v>
      </c>
      <c r="D473">
        <v>630</v>
      </c>
      <c r="E473" s="1">
        <v>32418.399305555555</v>
      </c>
      <c r="F473">
        <v>0.26</v>
      </c>
    </row>
    <row r="474" spans="1:6" x14ac:dyDescent="0.25">
      <c r="A474" t="s">
        <v>17</v>
      </c>
      <c r="B474">
        <v>10131</v>
      </c>
      <c r="C474" t="s">
        <v>322</v>
      </c>
      <c r="D474">
        <v>630</v>
      </c>
      <c r="E474" s="1">
        <v>32600.444444444445</v>
      </c>
      <c r="F474">
        <v>0.46</v>
      </c>
    </row>
    <row r="475" spans="1:6" x14ac:dyDescent="0.25">
      <c r="A475" t="s">
        <v>17</v>
      </c>
      <c r="B475">
        <v>10131</v>
      </c>
      <c r="C475" t="s">
        <v>322</v>
      </c>
      <c r="D475">
        <v>630</v>
      </c>
      <c r="E475" s="1">
        <v>32761.413194444445</v>
      </c>
      <c r="F475">
        <v>1.76</v>
      </c>
    </row>
    <row r="476" spans="1:6" x14ac:dyDescent="0.25">
      <c r="A476" t="s">
        <v>17</v>
      </c>
      <c r="B476">
        <v>10131</v>
      </c>
      <c r="C476" t="s">
        <v>322</v>
      </c>
      <c r="D476">
        <v>630</v>
      </c>
      <c r="E476" s="1">
        <v>32964.395833333336</v>
      </c>
      <c r="F476">
        <v>0.68</v>
      </c>
    </row>
    <row r="477" spans="1:6" x14ac:dyDescent="0.25">
      <c r="A477" t="s">
        <v>17</v>
      </c>
      <c r="B477">
        <v>10131</v>
      </c>
      <c r="C477" t="s">
        <v>322</v>
      </c>
      <c r="D477">
        <v>630</v>
      </c>
      <c r="E477" s="1">
        <v>36081.40625</v>
      </c>
      <c r="F477">
        <v>0.79</v>
      </c>
    </row>
    <row r="478" spans="1:6" x14ac:dyDescent="0.25">
      <c r="A478" t="s">
        <v>17</v>
      </c>
      <c r="B478">
        <v>10131</v>
      </c>
      <c r="C478" t="s">
        <v>322</v>
      </c>
      <c r="D478">
        <v>630</v>
      </c>
      <c r="E478" s="1">
        <v>36111.416666666664</v>
      </c>
      <c r="F478">
        <v>0.5</v>
      </c>
    </row>
    <row r="479" spans="1:6" x14ac:dyDescent="0.25">
      <c r="A479" t="s">
        <v>17</v>
      </c>
      <c r="B479">
        <v>10131</v>
      </c>
      <c r="C479" t="s">
        <v>322</v>
      </c>
      <c r="D479">
        <v>630</v>
      </c>
      <c r="E479" s="1">
        <v>33125.454861111109</v>
      </c>
      <c r="F479">
        <v>1.8</v>
      </c>
    </row>
    <row r="480" spans="1:6" x14ac:dyDescent="0.25">
      <c r="A480" t="s">
        <v>17</v>
      </c>
      <c r="B480">
        <v>10131</v>
      </c>
      <c r="C480" t="s">
        <v>322</v>
      </c>
      <c r="D480">
        <v>630</v>
      </c>
      <c r="E480" s="1">
        <v>33482.46875</v>
      </c>
      <c r="F480">
        <v>0.92</v>
      </c>
    </row>
    <row r="481" spans="1:6" x14ac:dyDescent="0.25">
      <c r="A481" t="s">
        <v>17</v>
      </c>
      <c r="B481">
        <v>10131</v>
      </c>
      <c r="C481" t="s">
        <v>322</v>
      </c>
      <c r="D481">
        <v>630</v>
      </c>
      <c r="E481" s="1">
        <v>33491.46875</v>
      </c>
      <c r="F481">
        <v>0.92</v>
      </c>
    </row>
    <row r="482" spans="1:6" x14ac:dyDescent="0.25">
      <c r="A482" t="s">
        <v>17</v>
      </c>
      <c r="B482">
        <v>10131</v>
      </c>
      <c r="C482" t="s">
        <v>322</v>
      </c>
      <c r="D482">
        <v>630</v>
      </c>
      <c r="E482" s="1">
        <v>36137.416666666664</v>
      </c>
      <c r="F482">
        <v>1.3</v>
      </c>
    </row>
    <row r="483" spans="1:6" x14ac:dyDescent="0.25">
      <c r="A483" t="s">
        <v>17</v>
      </c>
      <c r="B483">
        <v>10131</v>
      </c>
      <c r="C483" t="s">
        <v>322</v>
      </c>
      <c r="D483">
        <v>630</v>
      </c>
      <c r="E483" s="1">
        <v>33664.597222222219</v>
      </c>
      <c r="F483">
        <v>0.69</v>
      </c>
    </row>
    <row r="484" spans="1:6" x14ac:dyDescent="0.25">
      <c r="A484" t="s">
        <v>17</v>
      </c>
      <c r="B484">
        <v>10131</v>
      </c>
      <c r="C484" t="s">
        <v>322</v>
      </c>
      <c r="D484">
        <v>630</v>
      </c>
      <c r="E484" s="1">
        <v>33714.388888888891</v>
      </c>
      <c r="F484">
        <v>1.2</v>
      </c>
    </row>
    <row r="485" spans="1:6" x14ac:dyDescent="0.25">
      <c r="A485" t="s">
        <v>17</v>
      </c>
      <c r="B485">
        <v>10131</v>
      </c>
      <c r="C485" t="s">
        <v>322</v>
      </c>
      <c r="D485">
        <v>630</v>
      </c>
      <c r="E485" s="1">
        <v>33805.510416666664</v>
      </c>
      <c r="F485">
        <v>1.3</v>
      </c>
    </row>
    <row r="486" spans="1:6" x14ac:dyDescent="0.25">
      <c r="A486" t="s">
        <v>17</v>
      </c>
      <c r="B486">
        <v>10131</v>
      </c>
      <c r="C486" t="s">
        <v>322</v>
      </c>
      <c r="D486">
        <v>630</v>
      </c>
      <c r="E486" s="1">
        <v>33853.493055555555</v>
      </c>
      <c r="F486">
        <v>1.1000000000000001</v>
      </c>
    </row>
    <row r="487" spans="1:6" x14ac:dyDescent="0.25">
      <c r="A487" t="s">
        <v>17</v>
      </c>
      <c r="B487">
        <v>10131</v>
      </c>
      <c r="C487" t="s">
        <v>322</v>
      </c>
      <c r="D487">
        <v>630</v>
      </c>
      <c r="E487" s="1">
        <v>33897.354166666664</v>
      </c>
      <c r="F487">
        <v>1.4</v>
      </c>
    </row>
    <row r="488" spans="1:6" x14ac:dyDescent="0.25">
      <c r="A488" t="s">
        <v>17</v>
      </c>
      <c r="B488">
        <v>10131</v>
      </c>
      <c r="C488" t="s">
        <v>322</v>
      </c>
      <c r="D488">
        <v>630</v>
      </c>
      <c r="E488" s="1">
        <v>36173.416666666664</v>
      </c>
      <c r="F488">
        <v>0.87</v>
      </c>
    </row>
    <row r="489" spans="1:6" x14ac:dyDescent="0.25">
      <c r="A489" t="s">
        <v>17</v>
      </c>
      <c r="B489">
        <v>10131</v>
      </c>
      <c r="C489" t="s">
        <v>322</v>
      </c>
      <c r="D489">
        <v>630</v>
      </c>
      <c r="E489" s="1">
        <v>36201.40625</v>
      </c>
      <c r="F489">
        <v>0.93</v>
      </c>
    </row>
    <row r="490" spans="1:6" x14ac:dyDescent="0.25">
      <c r="A490" t="s">
        <v>17</v>
      </c>
      <c r="B490">
        <v>10131</v>
      </c>
      <c r="C490" t="s">
        <v>322</v>
      </c>
      <c r="D490">
        <v>630</v>
      </c>
      <c r="E490" s="1">
        <v>39702.527777777781</v>
      </c>
      <c r="F490">
        <v>1.7</v>
      </c>
    </row>
    <row r="491" spans="1:6" x14ac:dyDescent="0.25">
      <c r="A491" t="s">
        <v>17</v>
      </c>
      <c r="B491">
        <v>10131</v>
      </c>
      <c r="C491" t="s">
        <v>322</v>
      </c>
      <c r="D491">
        <v>630</v>
      </c>
      <c r="E491" s="1">
        <v>34035.569444444445</v>
      </c>
      <c r="F491">
        <v>0.72</v>
      </c>
    </row>
    <row r="492" spans="1:6" x14ac:dyDescent="0.25">
      <c r="A492" t="s">
        <v>17</v>
      </c>
      <c r="B492">
        <v>10131</v>
      </c>
      <c r="C492" t="s">
        <v>322</v>
      </c>
      <c r="D492">
        <v>630</v>
      </c>
      <c r="E492" s="1">
        <v>36229.4375</v>
      </c>
      <c r="F492">
        <v>0.9</v>
      </c>
    </row>
    <row r="493" spans="1:6" x14ac:dyDescent="0.25">
      <c r="A493" t="s">
        <v>17</v>
      </c>
      <c r="B493">
        <v>10131</v>
      </c>
      <c r="C493" t="s">
        <v>322</v>
      </c>
      <c r="D493">
        <v>630</v>
      </c>
      <c r="E493" s="1">
        <v>36269.354166666664</v>
      </c>
      <c r="F493">
        <v>2.4</v>
      </c>
    </row>
    <row r="494" spans="1:6" x14ac:dyDescent="0.25">
      <c r="A494" t="s">
        <v>17</v>
      </c>
      <c r="B494">
        <v>10131</v>
      </c>
      <c r="C494" t="s">
        <v>322</v>
      </c>
      <c r="D494">
        <v>630</v>
      </c>
      <c r="E494" s="1">
        <v>39735.527777777781</v>
      </c>
      <c r="F494">
        <v>1.6</v>
      </c>
    </row>
    <row r="495" spans="1:6" x14ac:dyDescent="0.25">
      <c r="A495" t="s">
        <v>17</v>
      </c>
      <c r="B495">
        <v>10131</v>
      </c>
      <c r="C495" t="s">
        <v>322</v>
      </c>
      <c r="D495">
        <v>630</v>
      </c>
      <c r="E495" s="1">
        <v>39770.486111111109</v>
      </c>
      <c r="F495">
        <v>1.2</v>
      </c>
    </row>
    <row r="496" spans="1:6" x14ac:dyDescent="0.25">
      <c r="A496" t="s">
        <v>17</v>
      </c>
      <c r="B496">
        <v>10131</v>
      </c>
      <c r="C496" t="s">
        <v>322</v>
      </c>
      <c r="D496">
        <v>630</v>
      </c>
      <c r="E496" s="1">
        <v>34182.493055555555</v>
      </c>
      <c r="F496">
        <v>1.4</v>
      </c>
    </row>
    <row r="497" spans="1:6" x14ac:dyDescent="0.25">
      <c r="A497" t="s">
        <v>17</v>
      </c>
      <c r="B497">
        <v>10131</v>
      </c>
      <c r="C497" t="s">
        <v>322</v>
      </c>
      <c r="D497">
        <v>630</v>
      </c>
      <c r="E497" s="1">
        <v>34280.388888888891</v>
      </c>
      <c r="F497">
        <v>0.5</v>
      </c>
    </row>
    <row r="498" spans="1:6" x14ac:dyDescent="0.25">
      <c r="A498" t="s">
        <v>17</v>
      </c>
      <c r="B498">
        <v>10131</v>
      </c>
      <c r="C498" t="s">
        <v>322</v>
      </c>
      <c r="D498">
        <v>630</v>
      </c>
      <c r="E498" s="1">
        <v>34371.333333333336</v>
      </c>
      <c r="F498">
        <v>0.77</v>
      </c>
    </row>
    <row r="499" spans="1:6" x14ac:dyDescent="0.25">
      <c r="A499" t="s">
        <v>17</v>
      </c>
      <c r="B499">
        <v>10131</v>
      </c>
      <c r="C499" t="s">
        <v>322</v>
      </c>
      <c r="D499">
        <v>630</v>
      </c>
      <c r="E499" s="1">
        <v>34476.336805555555</v>
      </c>
      <c r="F499">
        <v>1.4</v>
      </c>
    </row>
    <row r="500" spans="1:6" x14ac:dyDescent="0.25">
      <c r="A500" t="s">
        <v>17</v>
      </c>
      <c r="B500">
        <v>10131</v>
      </c>
      <c r="C500" t="s">
        <v>322</v>
      </c>
      <c r="D500">
        <v>630</v>
      </c>
      <c r="E500" s="1">
        <v>34553.333333333336</v>
      </c>
      <c r="F500">
        <v>1.1000000000000001</v>
      </c>
    </row>
    <row r="501" spans="1:6" x14ac:dyDescent="0.25">
      <c r="A501" t="s">
        <v>17</v>
      </c>
      <c r="B501">
        <v>10131</v>
      </c>
      <c r="C501" t="s">
        <v>322</v>
      </c>
      <c r="D501">
        <v>630</v>
      </c>
      <c r="E501" s="1">
        <v>36297.40625</v>
      </c>
      <c r="F501">
        <v>1.3</v>
      </c>
    </row>
    <row r="502" spans="1:6" x14ac:dyDescent="0.25">
      <c r="A502" t="s">
        <v>17</v>
      </c>
      <c r="B502">
        <v>10131</v>
      </c>
      <c r="C502" t="s">
        <v>322</v>
      </c>
      <c r="D502">
        <v>630</v>
      </c>
      <c r="E502" s="1">
        <v>34644.534722222219</v>
      </c>
      <c r="F502">
        <v>1.5</v>
      </c>
    </row>
    <row r="503" spans="1:6" x14ac:dyDescent="0.25">
      <c r="A503" t="s">
        <v>17</v>
      </c>
      <c r="B503">
        <v>10131</v>
      </c>
      <c r="C503" t="s">
        <v>322</v>
      </c>
      <c r="D503">
        <v>630</v>
      </c>
      <c r="E503" s="1">
        <v>34735.572916666664</v>
      </c>
      <c r="F503">
        <v>0.9</v>
      </c>
    </row>
    <row r="504" spans="1:6" x14ac:dyDescent="0.25">
      <c r="A504" t="s">
        <v>17</v>
      </c>
      <c r="B504">
        <v>10131</v>
      </c>
      <c r="C504" t="s">
        <v>322</v>
      </c>
      <c r="D504">
        <v>630</v>
      </c>
      <c r="E504" s="1">
        <v>34771.40625</v>
      </c>
      <c r="F504">
        <v>0.88</v>
      </c>
    </row>
    <row r="505" spans="1:6" x14ac:dyDescent="0.25">
      <c r="A505" t="s">
        <v>17</v>
      </c>
      <c r="B505">
        <v>10131</v>
      </c>
      <c r="C505" t="s">
        <v>322</v>
      </c>
      <c r="D505">
        <v>630</v>
      </c>
      <c r="E505" s="1">
        <v>34826.559027777781</v>
      </c>
      <c r="F505">
        <v>1.7</v>
      </c>
    </row>
    <row r="506" spans="1:6" x14ac:dyDescent="0.25">
      <c r="A506" t="s">
        <v>17</v>
      </c>
      <c r="B506">
        <v>10131</v>
      </c>
      <c r="C506" t="s">
        <v>322</v>
      </c>
      <c r="D506">
        <v>630</v>
      </c>
      <c r="E506" s="1">
        <v>34862.385416666664</v>
      </c>
      <c r="F506">
        <v>1.65</v>
      </c>
    </row>
    <row r="507" spans="1:6" x14ac:dyDescent="0.25">
      <c r="A507" t="s">
        <v>17</v>
      </c>
      <c r="B507">
        <v>10131</v>
      </c>
      <c r="C507" t="s">
        <v>322</v>
      </c>
      <c r="D507">
        <v>630</v>
      </c>
      <c r="E507" s="1">
        <v>36327.375</v>
      </c>
      <c r="F507">
        <v>1.6</v>
      </c>
    </row>
    <row r="508" spans="1:6" x14ac:dyDescent="0.25">
      <c r="A508" t="s">
        <v>17</v>
      </c>
      <c r="B508">
        <v>10131</v>
      </c>
      <c r="C508" t="s">
        <v>322</v>
      </c>
      <c r="D508">
        <v>630</v>
      </c>
      <c r="E508" s="1">
        <v>36354.552083333336</v>
      </c>
      <c r="F508">
        <v>0.67</v>
      </c>
    </row>
    <row r="509" spans="1:6" x14ac:dyDescent="0.25">
      <c r="A509" t="s">
        <v>17</v>
      </c>
      <c r="B509">
        <v>10131</v>
      </c>
      <c r="C509" t="s">
        <v>322</v>
      </c>
      <c r="D509">
        <v>630</v>
      </c>
      <c r="E509" s="1">
        <v>39800.524305555555</v>
      </c>
      <c r="F509">
        <v>0.72</v>
      </c>
    </row>
    <row r="510" spans="1:6" x14ac:dyDescent="0.25">
      <c r="A510" t="s">
        <v>17</v>
      </c>
      <c r="B510">
        <v>10131</v>
      </c>
      <c r="C510" t="s">
        <v>322</v>
      </c>
      <c r="D510">
        <v>630</v>
      </c>
      <c r="E510" s="1">
        <v>34927.548611111109</v>
      </c>
      <c r="F510">
        <v>1.7</v>
      </c>
    </row>
    <row r="511" spans="1:6" x14ac:dyDescent="0.25">
      <c r="A511" t="s">
        <v>17</v>
      </c>
      <c r="B511">
        <v>10131</v>
      </c>
      <c r="C511" t="s">
        <v>322</v>
      </c>
      <c r="D511">
        <v>630</v>
      </c>
      <c r="E511" s="1">
        <v>34932.364583333336</v>
      </c>
      <c r="F511">
        <v>1.01</v>
      </c>
    </row>
    <row r="512" spans="1:6" x14ac:dyDescent="0.25">
      <c r="A512" t="s">
        <v>17</v>
      </c>
      <c r="B512">
        <v>10131</v>
      </c>
      <c r="C512" t="s">
        <v>322</v>
      </c>
      <c r="D512">
        <v>630</v>
      </c>
      <c r="E512" s="1">
        <v>34981.364583333336</v>
      </c>
      <c r="F512">
        <v>0.75</v>
      </c>
    </row>
    <row r="513" spans="1:6" x14ac:dyDescent="0.25">
      <c r="A513" t="s">
        <v>17</v>
      </c>
      <c r="B513">
        <v>10131</v>
      </c>
      <c r="C513" t="s">
        <v>322</v>
      </c>
      <c r="D513">
        <v>630</v>
      </c>
      <c r="E513" s="1">
        <v>36383.364583333336</v>
      </c>
      <c r="F513">
        <v>1.8</v>
      </c>
    </row>
    <row r="514" spans="1:6" x14ac:dyDescent="0.25">
      <c r="A514" t="s">
        <v>17</v>
      </c>
      <c r="B514">
        <v>10131</v>
      </c>
      <c r="C514" t="s">
        <v>322</v>
      </c>
      <c r="D514">
        <v>630</v>
      </c>
      <c r="E514" s="1">
        <v>36418.375</v>
      </c>
      <c r="F514">
        <v>2.2999999999999998</v>
      </c>
    </row>
    <row r="515" spans="1:6" x14ac:dyDescent="0.25">
      <c r="A515" t="s">
        <v>17</v>
      </c>
      <c r="B515">
        <v>10131</v>
      </c>
      <c r="C515" t="s">
        <v>322</v>
      </c>
      <c r="D515">
        <v>630</v>
      </c>
      <c r="E515" s="1">
        <v>35008.527777777781</v>
      </c>
      <c r="F515">
        <v>0.41</v>
      </c>
    </row>
    <row r="516" spans="1:6" x14ac:dyDescent="0.25">
      <c r="A516" t="s">
        <v>17</v>
      </c>
      <c r="B516">
        <v>10131</v>
      </c>
      <c r="C516" t="s">
        <v>322</v>
      </c>
      <c r="D516">
        <v>630</v>
      </c>
      <c r="E516" s="1">
        <v>36446.375</v>
      </c>
      <c r="F516">
        <v>1.3</v>
      </c>
    </row>
    <row r="517" spans="1:6" x14ac:dyDescent="0.25">
      <c r="A517" t="s">
        <v>17</v>
      </c>
      <c r="B517">
        <v>10131</v>
      </c>
      <c r="C517" t="s">
        <v>322</v>
      </c>
      <c r="D517">
        <v>630</v>
      </c>
      <c r="E517" s="1">
        <v>35099.491666666669</v>
      </c>
      <c r="F517">
        <v>0.28999999999999998</v>
      </c>
    </row>
    <row r="518" spans="1:6" x14ac:dyDescent="0.25">
      <c r="A518" t="s">
        <v>17</v>
      </c>
      <c r="B518">
        <v>10131</v>
      </c>
      <c r="C518" t="s">
        <v>322</v>
      </c>
      <c r="D518">
        <v>630</v>
      </c>
      <c r="E518" s="1">
        <v>35190.540277777778</v>
      </c>
      <c r="F518">
        <v>0.89</v>
      </c>
    </row>
    <row r="519" spans="1:6" x14ac:dyDescent="0.25">
      <c r="A519" t="s">
        <v>17</v>
      </c>
      <c r="B519">
        <v>10131</v>
      </c>
      <c r="C519" t="s">
        <v>322</v>
      </c>
      <c r="D519">
        <v>630</v>
      </c>
      <c r="E519" s="1">
        <v>35281.534722222219</v>
      </c>
      <c r="F519">
        <v>1.1000000000000001</v>
      </c>
    </row>
    <row r="520" spans="1:6" x14ac:dyDescent="0.25">
      <c r="A520" t="s">
        <v>17</v>
      </c>
      <c r="B520">
        <v>10131</v>
      </c>
      <c r="C520" t="s">
        <v>322</v>
      </c>
      <c r="D520">
        <v>630</v>
      </c>
      <c r="E520" s="1">
        <v>35372.541666666664</v>
      </c>
      <c r="F520">
        <v>1.4</v>
      </c>
    </row>
    <row r="521" spans="1:6" x14ac:dyDescent="0.25">
      <c r="A521" t="s">
        <v>17</v>
      </c>
      <c r="B521">
        <v>10131</v>
      </c>
      <c r="C521" t="s">
        <v>322</v>
      </c>
      <c r="D521">
        <v>630</v>
      </c>
      <c r="E521" s="1">
        <v>35477.53402777778</v>
      </c>
      <c r="F521">
        <v>0.52</v>
      </c>
    </row>
    <row r="522" spans="1:6" x14ac:dyDescent="0.25">
      <c r="A522" t="s">
        <v>17</v>
      </c>
      <c r="B522">
        <v>10131</v>
      </c>
      <c r="C522" t="s">
        <v>322</v>
      </c>
      <c r="D522">
        <v>630</v>
      </c>
      <c r="E522" s="1">
        <v>35554.5</v>
      </c>
      <c r="F522">
        <v>1.1000000000000001</v>
      </c>
    </row>
    <row r="523" spans="1:6" x14ac:dyDescent="0.25">
      <c r="A523" t="s">
        <v>17</v>
      </c>
      <c r="B523">
        <v>10131</v>
      </c>
      <c r="C523" t="s">
        <v>322</v>
      </c>
      <c r="D523">
        <v>630</v>
      </c>
      <c r="E523" s="1">
        <v>36482.430555555555</v>
      </c>
      <c r="F523">
        <v>2.2000000000000002</v>
      </c>
    </row>
    <row r="524" spans="1:6" x14ac:dyDescent="0.25">
      <c r="A524" t="s">
        <v>17</v>
      </c>
      <c r="B524">
        <v>10131</v>
      </c>
      <c r="C524" t="s">
        <v>322</v>
      </c>
      <c r="D524">
        <v>630</v>
      </c>
      <c r="E524" s="1">
        <v>36515.472222222219</v>
      </c>
      <c r="F524">
        <v>0.97</v>
      </c>
    </row>
    <row r="525" spans="1:6" x14ac:dyDescent="0.25">
      <c r="A525" t="s">
        <v>17</v>
      </c>
      <c r="B525">
        <v>10131</v>
      </c>
      <c r="C525" t="s">
        <v>322</v>
      </c>
      <c r="D525">
        <v>630</v>
      </c>
      <c r="E525" s="1">
        <v>39828.5</v>
      </c>
      <c r="F525">
        <v>1.1000000000000001</v>
      </c>
    </row>
    <row r="526" spans="1:6" x14ac:dyDescent="0.25">
      <c r="A526" t="s">
        <v>17</v>
      </c>
      <c r="B526">
        <v>10131</v>
      </c>
      <c r="C526" t="s">
        <v>322</v>
      </c>
      <c r="D526">
        <v>630</v>
      </c>
      <c r="E526" s="1">
        <v>39856.510416666664</v>
      </c>
      <c r="F526">
        <v>1.4</v>
      </c>
    </row>
    <row r="527" spans="1:6" x14ac:dyDescent="0.25">
      <c r="A527" t="s">
        <v>17</v>
      </c>
      <c r="B527">
        <v>10131</v>
      </c>
      <c r="C527" t="s">
        <v>322</v>
      </c>
      <c r="D527">
        <v>630</v>
      </c>
      <c r="E527" s="1">
        <v>39884.59375</v>
      </c>
      <c r="F527">
        <v>1.1000000000000001</v>
      </c>
    </row>
    <row r="528" spans="1:6" x14ac:dyDescent="0.25">
      <c r="A528" t="s">
        <v>17</v>
      </c>
      <c r="B528">
        <v>10131</v>
      </c>
      <c r="C528" t="s">
        <v>322</v>
      </c>
      <c r="D528">
        <v>630</v>
      </c>
      <c r="E528" s="1">
        <v>39918.53125</v>
      </c>
      <c r="F528">
        <v>0.56000000000000005</v>
      </c>
    </row>
    <row r="529" spans="1:6" x14ac:dyDescent="0.25">
      <c r="A529" t="s">
        <v>17</v>
      </c>
      <c r="B529">
        <v>10131</v>
      </c>
      <c r="C529" t="s">
        <v>322</v>
      </c>
      <c r="D529">
        <v>630</v>
      </c>
      <c r="E529" s="1">
        <v>34981.364583333336</v>
      </c>
      <c r="F529">
        <v>0.75</v>
      </c>
    </row>
    <row r="530" spans="1:6" x14ac:dyDescent="0.25">
      <c r="A530" t="s">
        <v>17</v>
      </c>
      <c r="B530">
        <v>10131</v>
      </c>
      <c r="C530" t="s">
        <v>322</v>
      </c>
      <c r="D530">
        <v>630</v>
      </c>
      <c r="E530" s="1">
        <v>40070.489583333336</v>
      </c>
      <c r="F530">
        <v>2.4</v>
      </c>
    </row>
    <row r="531" spans="1:6" x14ac:dyDescent="0.25">
      <c r="A531" t="s">
        <v>17</v>
      </c>
      <c r="B531">
        <v>10131</v>
      </c>
      <c r="C531" t="s">
        <v>322</v>
      </c>
      <c r="D531">
        <v>630</v>
      </c>
      <c r="E531" s="1">
        <v>40134.486111111109</v>
      </c>
      <c r="F531">
        <v>1.4</v>
      </c>
    </row>
    <row r="532" spans="1:6" x14ac:dyDescent="0.25">
      <c r="A532" t="s">
        <v>17</v>
      </c>
      <c r="B532">
        <v>10131</v>
      </c>
      <c r="C532" t="s">
        <v>322</v>
      </c>
      <c r="D532">
        <v>630</v>
      </c>
      <c r="E532" s="1">
        <v>40038.479166666664</v>
      </c>
      <c r="F532">
        <v>2.2000000000000002</v>
      </c>
    </row>
    <row r="533" spans="1:6" x14ac:dyDescent="0.25">
      <c r="A533" t="s">
        <v>17</v>
      </c>
      <c r="B533">
        <v>10131</v>
      </c>
      <c r="C533" t="s">
        <v>322</v>
      </c>
      <c r="D533">
        <v>630</v>
      </c>
      <c r="E533" s="1">
        <v>40161.493055555555</v>
      </c>
      <c r="F533">
        <v>0.84</v>
      </c>
    </row>
    <row r="534" spans="1:6" x14ac:dyDescent="0.25">
      <c r="A534" t="s">
        <v>17</v>
      </c>
      <c r="B534">
        <v>10131</v>
      </c>
      <c r="C534" t="s">
        <v>322</v>
      </c>
      <c r="D534">
        <v>630</v>
      </c>
      <c r="E534" s="1">
        <v>40101.493055555555</v>
      </c>
      <c r="F534">
        <v>0.68</v>
      </c>
    </row>
    <row r="535" spans="1:6" x14ac:dyDescent="0.25">
      <c r="A535" t="s">
        <v>17</v>
      </c>
      <c r="B535">
        <v>10131</v>
      </c>
      <c r="C535" t="s">
        <v>322</v>
      </c>
      <c r="D535">
        <v>630</v>
      </c>
      <c r="E535" s="1">
        <v>33805.520833333336</v>
      </c>
      <c r="F535">
        <v>1.3</v>
      </c>
    </row>
    <row r="536" spans="1:6" x14ac:dyDescent="0.25">
      <c r="A536" t="s">
        <v>17</v>
      </c>
      <c r="B536">
        <v>10131</v>
      </c>
      <c r="C536" t="s">
        <v>322</v>
      </c>
      <c r="D536">
        <v>630</v>
      </c>
      <c r="E536" s="1">
        <v>33714.395833333336</v>
      </c>
      <c r="F536">
        <v>1.2</v>
      </c>
    </row>
    <row r="537" spans="1:6" x14ac:dyDescent="0.25">
      <c r="A537" t="s">
        <v>17</v>
      </c>
      <c r="B537">
        <v>10131</v>
      </c>
      <c r="C537" t="s">
        <v>322</v>
      </c>
      <c r="D537">
        <v>630</v>
      </c>
      <c r="E537" s="1">
        <v>33897.354166666664</v>
      </c>
      <c r="F537">
        <v>1.4</v>
      </c>
    </row>
    <row r="538" spans="1:6" x14ac:dyDescent="0.25">
      <c r="A538" t="s">
        <v>17</v>
      </c>
      <c r="B538">
        <v>10131</v>
      </c>
      <c r="C538" t="s">
        <v>322</v>
      </c>
      <c r="D538">
        <v>630</v>
      </c>
      <c r="E538" s="1">
        <v>40192.541666666664</v>
      </c>
      <c r="F538">
        <v>1.8</v>
      </c>
    </row>
    <row r="539" spans="1:6" x14ac:dyDescent="0.25">
      <c r="A539" t="s">
        <v>17</v>
      </c>
      <c r="B539">
        <v>10131</v>
      </c>
      <c r="C539" t="s">
        <v>322</v>
      </c>
      <c r="D539">
        <v>630</v>
      </c>
      <c r="E539" s="1">
        <v>40287.479166666664</v>
      </c>
      <c r="F539">
        <v>2.4</v>
      </c>
    </row>
    <row r="540" spans="1:6" x14ac:dyDescent="0.25">
      <c r="A540" t="s">
        <v>17</v>
      </c>
      <c r="B540">
        <v>10131</v>
      </c>
      <c r="C540" t="s">
        <v>322</v>
      </c>
      <c r="D540">
        <v>630</v>
      </c>
      <c r="E540" s="1">
        <v>40315.53125</v>
      </c>
      <c r="F540">
        <v>2.2000000000000002</v>
      </c>
    </row>
    <row r="541" spans="1:6" x14ac:dyDescent="0.25">
      <c r="A541" t="s">
        <v>17</v>
      </c>
      <c r="B541">
        <v>10131</v>
      </c>
      <c r="C541" t="s">
        <v>322</v>
      </c>
      <c r="D541">
        <v>630</v>
      </c>
      <c r="E541" s="1">
        <v>40345.479166666664</v>
      </c>
      <c r="F541">
        <v>3.1</v>
      </c>
    </row>
    <row r="542" spans="1:6" x14ac:dyDescent="0.25">
      <c r="A542" t="s">
        <v>17</v>
      </c>
      <c r="B542">
        <v>10131</v>
      </c>
      <c r="C542" t="s">
        <v>322</v>
      </c>
      <c r="D542">
        <v>630</v>
      </c>
      <c r="E542" s="1">
        <v>40374.5</v>
      </c>
      <c r="F542">
        <v>2.6</v>
      </c>
    </row>
    <row r="543" spans="1:6" x14ac:dyDescent="0.25">
      <c r="A543" t="s">
        <v>17</v>
      </c>
      <c r="B543">
        <v>10131</v>
      </c>
      <c r="C543" t="s">
        <v>322</v>
      </c>
      <c r="D543">
        <v>630</v>
      </c>
      <c r="E543" s="1">
        <v>40402.590277777781</v>
      </c>
      <c r="F543">
        <v>2.6</v>
      </c>
    </row>
    <row r="544" spans="1:6" x14ac:dyDescent="0.25">
      <c r="A544" t="s">
        <v>17</v>
      </c>
      <c r="B544">
        <v>10131</v>
      </c>
      <c r="C544" t="s">
        <v>322</v>
      </c>
      <c r="D544">
        <v>630</v>
      </c>
      <c r="E544" s="1">
        <v>40437.541666666664</v>
      </c>
      <c r="F544">
        <v>3.4</v>
      </c>
    </row>
    <row r="545" spans="1:6" x14ac:dyDescent="0.25">
      <c r="A545" t="s">
        <v>17</v>
      </c>
      <c r="B545">
        <v>10131</v>
      </c>
      <c r="C545" t="s">
        <v>322</v>
      </c>
      <c r="D545">
        <v>630</v>
      </c>
      <c r="E545" s="1">
        <v>40252.524305555555</v>
      </c>
      <c r="F545">
        <v>1.1000000000000001</v>
      </c>
    </row>
    <row r="546" spans="1:6" x14ac:dyDescent="0.25">
      <c r="A546" t="s">
        <v>17</v>
      </c>
      <c r="B546">
        <v>10131</v>
      </c>
      <c r="C546" t="s">
        <v>322</v>
      </c>
      <c r="D546">
        <v>630</v>
      </c>
      <c r="E546" s="1">
        <v>40225.534722222219</v>
      </c>
      <c r="F546">
        <v>1.3</v>
      </c>
    </row>
    <row r="547" spans="1:6" x14ac:dyDescent="0.25">
      <c r="A547" t="s">
        <v>17</v>
      </c>
      <c r="B547">
        <v>10131</v>
      </c>
      <c r="C547" t="s">
        <v>322</v>
      </c>
      <c r="D547">
        <v>630</v>
      </c>
      <c r="E547" s="1">
        <v>40525.604166666664</v>
      </c>
      <c r="F547">
        <v>2</v>
      </c>
    </row>
    <row r="548" spans="1:6" x14ac:dyDescent="0.25">
      <c r="A548" t="s">
        <v>17</v>
      </c>
      <c r="B548">
        <v>10131</v>
      </c>
      <c r="C548" t="s">
        <v>322</v>
      </c>
      <c r="D548">
        <v>630</v>
      </c>
      <c r="E548" s="1">
        <v>40561.538194444445</v>
      </c>
      <c r="F548">
        <v>1.6</v>
      </c>
    </row>
    <row r="549" spans="1:6" x14ac:dyDescent="0.25">
      <c r="A549" t="s">
        <v>17</v>
      </c>
      <c r="B549">
        <v>10131</v>
      </c>
      <c r="C549" t="s">
        <v>322</v>
      </c>
      <c r="D549">
        <v>630</v>
      </c>
      <c r="E549" s="1">
        <v>40612.510416666664</v>
      </c>
      <c r="F549">
        <v>0.37</v>
      </c>
    </row>
    <row r="550" spans="1:6" x14ac:dyDescent="0.25">
      <c r="A550" t="s">
        <v>17</v>
      </c>
      <c r="B550">
        <v>10131</v>
      </c>
      <c r="C550" t="s">
        <v>322</v>
      </c>
      <c r="D550">
        <v>630</v>
      </c>
      <c r="E550" s="1">
        <v>40590.513888888891</v>
      </c>
      <c r="F550">
        <v>1</v>
      </c>
    </row>
    <row r="551" spans="1:6" x14ac:dyDescent="0.25">
      <c r="A551" t="s">
        <v>17</v>
      </c>
      <c r="B551">
        <v>10131</v>
      </c>
      <c r="C551" t="s">
        <v>322</v>
      </c>
      <c r="D551">
        <v>630</v>
      </c>
      <c r="E551" s="1">
        <v>40500.496527777781</v>
      </c>
      <c r="F551">
        <v>1.5</v>
      </c>
    </row>
    <row r="552" spans="1:6" x14ac:dyDescent="0.25">
      <c r="A552" t="s">
        <v>17</v>
      </c>
      <c r="B552">
        <v>10131</v>
      </c>
      <c r="C552" t="s">
        <v>322</v>
      </c>
      <c r="D552">
        <v>630</v>
      </c>
      <c r="E552" s="1">
        <v>40465.555555555555</v>
      </c>
      <c r="F552">
        <v>2.9</v>
      </c>
    </row>
    <row r="553" spans="1:6" x14ac:dyDescent="0.25">
      <c r="A553" t="s">
        <v>17</v>
      </c>
      <c r="B553">
        <v>10131</v>
      </c>
      <c r="C553" t="s">
        <v>322</v>
      </c>
      <c r="D553">
        <v>630</v>
      </c>
      <c r="E553" s="1">
        <v>34771.40625</v>
      </c>
      <c r="F553">
        <v>0.88200000000000001</v>
      </c>
    </row>
    <row r="554" spans="1:6" x14ac:dyDescent="0.25">
      <c r="A554" t="s">
        <v>17</v>
      </c>
      <c r="B554">
        <v>10131</v>
      </c>
      <c r="C554" t="s">
        <v>322</v>
      </c>
      <c r="D554">
        <v>630</v>
      </c>
      <c r="E554" s="1">
        <v>34932.364583333336</v>
      </c>
      <c r="F554">
        <v>1.01</v>
      </c>
    </row>
    <row r="555" spans="1:6" x14ac:dyDescent="0.25">
      <c r="A555" t="s">
        <v>17</v>
      </c>
      <c r="B555">
        <v>10131</v>
      </c>
      <c r="C555" t="s">
        <v>322</v>
      </c>
      <c r="D555">
        <v>630</v>
      </c>
      <c r="E555" s="1">
        <v>34862.385416666664</v>
      </c>
      <c r="F555">
        <v>1.65</v>
      </c>
    </row>
    <row r="556" spans="1:6" x14ac:dyDescent="0.25">
      <c r="A556" t="s">
        <v>17</v>
      </c>
      <c r="B556">
        <v>10131</v>
      </c>
      <c r="C556" t="s">
        <v>320</v>
      </c>
      <c r="D556">
        <v>610</v>
      </c>
      <c r="E556" s="1">
        <v>37356.4375</v>
      </c>
      <c r="F556">
        <v>1.9E-2</v>
      </c>
    </row>
    <row r="557" spans="1:6" x14ac:dyDescent="0.25">
      <c r="A557" t="s">
        <v>17</v>
      </c>
      <c r="B557">
        <v>10131</v>
      </c>
      <c r="C557" t="s">
        <v>320</v>
      </c>
      <c r="D557">
        <v>610</v>
      </c>
      <c r="E557" s="1">
        <v>37027.427083333336</v>
      </c>
      <c r="F557">
        <v>2.7E-2</v>
      </c>
    </row>
    <row r="558" spans="1:6" x14ac:dyDescent="0.25">
      <c r="A558" t="s">
        <v>17</v>
      </c>
      <c r="B558">
        <v>10131</v>
      </c>
      <c r="C558" t="s">
        <v>320</v>
      </c>
      <c r="D558">
        <v>610</v>
      </c>
      <c r="E558" s="1">
        <v>37391.489583333336</v>
      </c>
      <c r="F558">
        <v>2.5999999999999999E-2</v>
      </c>
    </row>
    <row r="559" spans="1:6" x14ac:dyDescent="0.25">
      <c r="A559" t="s">
        <v>17</v>
      </c>
      <c r="B559">
        <v>10131</v>
      </c>
      <c r="C559" t="s">
        <v>320</v>
      </c>
      <c r="D559">
        <v>610</v>
      </c>
      <c r="E559" s="1">
        <v>37812.458333333336</v>
      </c>
      <c r="F559">
        <v>0.03</v>
      </c>
    </row>
    <row r="560" spans="1:6" x14ac:dyDescent="0.25">
      <c r="A560" t="s">
        <v>17</v>
      </c>
      <c r="B560">
        <v>10131</v>
      </c>
      <c r="C560" t="s">
        <v>320</v>
      </c>
      <c r="D560">
        <v>610</v>
      </c>
      <c r="E560" s="1">
        <v>37851.479166666664</v>
      </c>
      <c r="F560">
        <v>2.4E-2</v>
      </c>
    </row>
    <row r="561" spans="1:6" x14ac:dyDescent="0.25">
      <c r="A561" t="s">
        <v>17</v>
      </c>
      <c r="B561">
        <v>10131</v>
      </c>
      <c r="C561" t="s">
        <v>320</v>
      </c>
      <c r="D561">
        <v>610</v>
      </c>
      <c r="E561" s="1">
        <v>37419.479166666664</v>
      </c>
      <c r="F561">
        <v>3.2000000000000001E-2</v>
      </c>
    </row>
    <row r="562" spans="1:6" x14ac:dyDescent="0.25">
      <c r="A562" t="s">
        <v>17</v>
      </c>
      <c r="B562">
        <v>10131</v>
      </c>
      <c r="C562" t="s">
        <v>320</v>
      </c>
      <c r="D562">
        <v>610</v>
      </c>
      <c r="E562" s="1">
        <v>37874.46875</v>
      </c>
      <c r="F562">
        <v>0.01</v>
      </c>
    </row>
    <row r="563" spans="1:6" x14ac:dyDescent="0.25">
      <c r="A563" t="s">
        <v>17</v>
      </c>
      <c r="B563">
        <v>10131</v>
      </c>
      <c r="C563" t="s">
        <v>320</v>
      </c>
      <c r="D563">
        <v>610</v>
      </c>
      <c r="E563" s="1">
        <v>37060.4375</v>
      </c>
      <c r="F563">
        <v>2.9000000000000001E-2</v>
      </c>
    </row>
    <row r="564" spans="1:6" x14ac:dyDescent="0.25">
      <c r="A564" t="s">
        <v>17</v>
      </c>
      <c r="B564">
        <v>10131</v>
      </c>
      <c r="C564" t="s">
        <v>320</v>
      </c>
      <c r="D564">
        <v>610</v>
      </c>
      <c r="E564" s="1">
        <v>37454.479166666664</v>
      </c>
      <c r="F564">
        <v>2.4E-2</v>
      </c>
    </row>
    <row r="565" spans="1:6" x14ac:dyDescent="0.25">
      <c r="A565" t="s">
        <v>17</v>
      </c>
      <c r="B565">
        <v>10131</v>
      </c>
      <c r="C565" t="s">
        <v>320</v>
      </c>
      <c r="D565">
        <v>610</v>
      </c>
      <c r="E565" s="1">
        <v>37090.458333333336</v>
      </c>
      <c r="F565">
        <v>3.1E-2</v>
      </c>
    </row>
    <row r="566" spans="1:6" x14ac:dyDescent="0.25">
      <c r="A566" t="s">
        <v>17</v>
      </c>
      <c r="B566">
        <v>10131</v>
      </c>
      <c r="C566" t="s">
        <v>320</v>
      </c>
      <c r="D566">
        <v>610</v>
      </c>
      <c r="E566" s="1">
        <v>37482.479166666664</v>
      </c>
      <c r="F566">
        <v>2.5000000000000001E-2</v>
      </c>
    </row>
    <row r="567" spans="1:6" x14ac:dyDescent="0.25">
      <c r="A567" t="s">
        <v>17</v>
      </c>
      <c r="B567">
        <v>10131</v>
      </c>
      <c r="C567" t="s">
        <v>320</v>
      </c>
      <c r="D567">
        <v>610</v>
      </c>
      <c r="E567" s="1">
        <v>37908.427083333336</v>
      </c>
      <c r="F567">
        <v>1.7000000000000001E-2</v>
      </c>
    </row>
    <row r="568" spans="1:6" x14ac:dyDescent="0.25">
      <c r="A568" t="s">
        <v>17</v>
      </c>
      <c r="B568">
        <v>10131</v>
      </c>
      <c r="C568" t="s">
        <v>320</v>
      </c>
      <c r="D568">
        <v>610</v>
      </c>
      <c r="E568" s="1">
        <v>36538.479166666664</v>
      </c>
      <c r="F568">
        <v>1.7000000000000001E-2</v>
      </c>
    </row>
    <row r="569" spans="1:6" x14ac:dyDescent="0.25">
      <c r="A569" t="s">
        <v>17</v>
      </c>
      <c r="B569">
        <v>10131</v>
      </c>
      <c r="C569" t="s">
        <v>320</v>
      </c>
      <c r="D569">
        <v>610</v>
      </c>
      <c r="E569" s="1">
        <v>36572.436805555553</v>
      </c>
      <c r="F569">
        <v>1.4999999999999999E-2</v>
      </c>
    </row>
    <row r="570" spans="1:6" x14ac:dyDescent="0.25">
      <c r="A570" t="s">
        <v>17</v>
      </c>
      <c r="B570">
        <v>10131</v>
      </c>
      <c r="C570" t="s">
        <v>320</v>
      </c>
      <c r="D570">
        <v>610</v>
      </c>
      <c r="E570" s="1">
        <v>36606.510416666664</v>
      </c>
      <c r="F570">
        <v>0.03</v>
      </c>
    </row>
    <row r="571" spans="1:6" x14ac:dyDescent="0.25">
      <c r="A571" t="s">
        <v>17</v>
      </c>
      <c r="B571">
        <v>10131</v>
      </c>
      <c r="C571" t="s">
        <v>320</v>
      </c>
      <c r="D571">
        <v>610</v>
      </c>
      <c r="E571" s="1">
        <v>37118.4375</v>
      </c>
      <c r="F571">
        <v>3.5999999999999997E-2</v>
      </c>
    </row>
    <row r="572" spans="1:6" x14ac:dyDescent="0.25">
      <c r="A572" t="s">
        <v>17</v>
      </c>
      <c r="B572">
        <v>10131</v>
      </c>
      <c r="C572" t="s">
        <v>320</v>
      </c>
      <c r="D572">
        <v>610</v>
      </c>
      <c r="E572" s="1">
        <v>37517.489583333336</v>
      </c>
      <c r="F572">
        <v>1.7999999999999999E-2</v>
      </c>
    </row>
    <row r="573" spans="1:6" x14ac:dyDescent="0.25">
      <c r="A573" t="s">
        <v>17</v>
      </c>
      <c r="B573">
        <v>10131</v>
      </c>
      <c r="C573" t="s">
        <v>320</v>
      </c>
      <c r="D573">
        <v>610</v>
      </c>
      <c r="E573" s="1">
        <v>36628.416666666664</v>
      </c>
      <c r="F573">
        <v>2.9000000000000001E-2</v>
      </c>
    </row>
    <row r="574" spans="1:6" x14ac:dyDescent="0.25">
      <c r="A574" t="s">
        <v>17</v>
      </c>
      <c r="B574">
        <v>10131</v>
      </c>
      <c r="C574" t="s">
        <v>320</v>
      </c>
      <c r="D574">
        <v>610</v>
      </c>
      <c r="E574" s="1">
        <v>37550.458333333336</v>
      </c>
      <c r="F574">
        <v>1.7999999999999999E-2</v>
      </c>
    </row>
    <row r="575" spans="1:6" x14ac:dyDescent="0.25">
      <c r="A575" t="s">
        <v>17</v>
      </c>
      <c r="B575">
        <v>10131</v>
      </c>
      <c r="C575" t="s">
        <v>320</v>
      </c>
      <c r="D575">
        <v>610</v>
      </c>
      <c r="E575" s="1">
        <v>36664.447916666664</v>
      </c>
      <c r="F575">
        <v>3.1E-2</v>
      </c>
    </row>
    <row r="576" spans="1:6" x14ac:dyDescent="0.25">
      <c r="A576" t="s">
        <v>17</v>
      </c>
      <c r="B576">
        <v>10131</v>
      </c>
      <c r="C576" t="s">
        <v>320</v>
      </c>
      <c r="D576">
        <v>610</v>
      </c>
      <c r="E576" s="1">
        <v>36691.427083333336</v>
      </c>
      <c r="F576">
        <v>3.2000000000000001E-2</v>
      </c>
    </row>
    <row r="577" spans="1:6" x14ac:dyDescent="0.25">
      <c r="A577" t="s">
        <v>17</v>
      </c>
      <c r="B577">
        <v>10131</v>
      </c>
      <c r="C577" t="s">
        <v>320</v>
      </c>
      <c r="D577">
        <v>610</v>
      </c>
      <c r="E577" s="1">
        <v>37153.4375</v>
      </c>
      <c r="F577">
        <v>0.02</v>
      </c>
    </row>
    <row r="578" spans="1:6" x14ac:dyDescent="0.25">
      <c r="A578" t="s">
        <v>17</v>
      </c>
      <c r="B578">
        <v>10131</v>
      </c>
      <c r="C578" t="s">
        <v>320</v>
      </c>
      <c r="D578">
        <v>610</v>
      </c>
      <c r="E578" s="1">
        <v>37574.520833333336</v>
      </c>
      <c r="F578">
        <v>1.7999999999999999E-2</v>
      </c>
    </row>
    <row r="579" spans="1:6" x14ac:dyDescent="0.25">
      <c r="A579" t="s">
        <v>17</v>
      </c>
      <c r="B579">
        <v>10131</v>
      </c>
      <c r="C579" t="s">
        <v>320</v>
      </c>
      <c r="D579">
        <v>610</v>
      </c>
      <c r="E579" s="1">
        <v>37608.493055555555</v>
      </c>
      <c r="F579">
        <v>1.6E-2</v>
      </c>
    </row>
    <row r="580" spans="1:6" x14ac:dyDescent="0.25">
      <c r="A580" t="s">
        <v>17</v>
      </c>
      <c r="B580">
        <v>10131</v>
      </c>
      <c r="C580" t="s">
        <v>320</v>
      </c>
      <c r="D580">
        <v>610</v>
      </c>
      <c r="E580" s="1">
        <v>36726.489583333336</v>
      </c>
      <c r="F580">
        <v>3.1E-2</v>
      </c>
    </row>
    <row r="581" spans="1:6" x14ac:dyDescent="0.25">
      <c r="A581" t="s">
        <v>17</v>
      </c>
      <c r="B581">
        <v>10131</v>
      </c>
      <c r="C581" t="s">
        <v>320</v>
      </c>
      <c r="D581">
        <v>610</v>
      </c>
      <c r="E581" s="1">
        <v>37174.4375</v>
      </c>
      <c r="F581">
        <v>1.4999999999999999E-2</v>
      </c>
    </row>
    <row r="582" spans="1:6" x14ac:dyDescent="0.25">
      <c r="A582" t="s">
        <v>17</v>
      </c>
      <c r="B582">
        <v>10131</v>
      </c>
      <c r="C582" t="s">
        <v>320</v>
      </c>
      <c r="D582">
        <v>610</v>
      </c>
      <c r="E582" s="1">
        <v>37644.479166666664</v>
      </c>
      <c r="F582">
        <v>2.5000000000000001E-2</v>
      </c>
    </row>
    <row r="583" spans="1:6" x14ac:dyDescent="0.25">
      <c r="A583" t="s">
        <v>17</v>
      </c>
      <c r="B583">
        <v>10131</v>
      </c>
      <c r="C583" t="s">
        <v>320</v>
      </c>
      <c r="D583">
        <v>610</v>
      </c>
      <c r="E583" s="1">
        <v>36810.4375</v>
      </c>
      <c r="F583">
        <v>1.7999999999999999E-2</v>
      </c>
    </row>
    <row r="584" spans="1:6" x14ac:dyDescent="0.25">
      <c r="A584" t="s">
        <v>17</v>
      </c>
      <c r="B584">
        <v>10131</v>
      </c>
      <c r="C584" t="s">
        <v>320</v>
      </c>
      <c r="D584">
        <v>610</v>
      </c>
      <c r="E584" s="1">
        <v>37209.489583333336</v>
      </c>
      <c r="F584">
        <v>1.0999999999999999E-2</v>
      </c>
    </row>
    <row r="585" spans="1:6" x14ac:dyDescent="0.25">
      <c r="A585" t="s">
        <v>17</v>
      </c>
      <c r="B585">
        <v>10131</v>
      </c>
      <c r="C585" t="s">
        <v>320</v>
      </c>
      <c r="D585">
        <v>610</v>
      </c>
      <c r="E585" s="1">
        <v>36845.479166666664</v>
      </c>
      <c r="F585">
        <v>0.01</v>
      </c>
    </row>
    <row r="586" spans="1:6" x14ac:dyDescent="0.25">
      <c r="A586" t="s">
        <v>17</v>
      </c>
      <c r="B586">
        <v>10131</v>
      </c>
      <c r="C586" t="s">
        <v>320</v>
      </c>
      <c r="D586">
        <v>610</v>
      </c>
      <c r="E586" s="1">
        <v>37671.479166666664</v>
      </c>
      <c r="F586">
        <v>1.7999999999999999E-2</v>
      </c>
    </row>
    <row r="587" spans="1:6" x14ac:dyDescent="0.25">
      <c r="A587" t="s">
        <v>17</v>
      </c>
      <c r="B587">
        <v>10131</v>
      </c>
      <c r="C587" t="s">
        <v>320</v>
      </c>
      <c r="D587">
        <v>610</v>
      </c>
      <c r="E587" s="1">
        <v>36873.447916666664</v>
      </c>
      <c r="F587">
        <v>0.01</v>
      </c>
    </row>
    <row r="588" spans="1:6" x14ac:dyDescent="0.25">
      <c r="A588" t="s">
        <v>17</v>
      </c>
      <c r="B588">
        <v>10131</v>
      </c>
      <c r="C588" t="s">
        <v>320</v>
      </c>
      <c r="D588">
        <v>610</v>
      </c>
      <c r="E588" s="1">
        <v>37236.445138888892</v>
      </c>
      <c r="F588">
        <v>2.5000000000000001E-2</v>
      </c>
    </row>
    <row r="589" spans="1:6" x14ac:dyDescent="0.25">
      <c r="A589" t="s">
        <v>17</v>
      </c>
      <c r="B589">
        <v>10131</v>
      </c>
      <c r="C589" t="s">
        <v>320</v>
      </c>
      <c r="D589">
        <v>610</v>
      </c>
      <c r="E589" s="1">
        <v>37692.461805555555</v>
      </c>
      <c r="F589">
        <v>2.1999999999999999E-2</v>
      </c>
    </row>
    <row r="590" spans="1:6" x14ac:dyDescent="0.25">
      <c r="A590" t="s">
        <v>17</v>
      </c>
      <c r="B590">
        <v>10131</v>
      </c>
      <c r="C590" t="s">
        <v>320</v>
      </c>
      <c r="D590">
        <v>610</v>
      </c>
      <c r="E590" s="1">
        <v>36909.479166666664</v>
      </c>
      <c r="F590">
        <v>0.01</v>
      </c>
    </row>
    <row r="591" spans="1:6" x14ac:dyDescent="0.25">
      <c r="A591" t="s">
        <v>17</v>
      </c>
      <c r="B591">
        <v>10131</v>
      </c>
      <c r="C591" t="s">
        <v>320</v>
      </c>
      <c r="D591">
        <v>610</v>
      </c>
      <c r="E591" s="1">
        <v>37273.479166666664</v>
      </c>
      <c r="F591">
        <v>1.0999999999999999E-2</v>
      </c>
    </row>
    <row r="592" spans="1:6" x14ac:dyDescent="0.25">
      <c r="A592" t="s">
        <v>17</v>
      </c>
      <c r="B592">
        <v>10131</v>
      </c>
      <c r="C592" t="s">
        <v>320</v>
      </c>
      <c r="D592">
        <v>610</v>
      </c>
      <c r="E592" s="1">
        <v>37720.520833333336</v>
      </c>
      <c r="F592">
        <v>6.5000000000000002E-2</v>
      </c>
    </row>
    <row r="593" spans="1:6" x14ac:dyDescent="0.25">
      <c r="A593" t="s">
        <v>17</v>
      </c>
      <c r="B593">
        <v>10131</v>
      </c>
      <c r="C593" t="s">
        <v>320</v>
      </c>
      <c r="D593">
        <v>610</v>
      </c>
      <c r="E593" s="1">
        <v>36936.458333333336</v>
      </c>
      <c r="F593">
        <v>2.3E-2</v>
      </c>
    </row>
    <row r="594" spans="1:6" x14ac:dyDescent="0.25">
      <c r="A594" t="s">
        <v>17</v>
      </c>
      <c r="B594">
        <v>10131</v>
      </c>
      <c r="C594" t="s">
        <v>320</v>
      </c>
      <c r="D594">
        <v>610</v>
      </c>
      <c r="E594" s="1">
        <v>37301.479166666664</v>
      </c>
      <c r="F594">
        <v>1.4999999999999999E-2</v>
      </c>
    </row>
    <row r="595" spans="1:6" x14ac:dyDescent="0.25">
      <c r="A595" t="s">
        <v>17</v>
      </c>
      <c r="B595">
        <v>10131</v>
      </c>
      <c r="C595" t="s">
        <v>320</v>
      </c>
      <c r="D595">
        <v>610</v>
      </c>
      <c r="E595" s="1">
        <v>37761.479166666664</v>
      </c>
      <c r="F595">
        <v>3.2000000000000001E-2</v>
      </c>
    </row>
    <row r="596" spans="1:6" x14ac:dyDescent="0.25">
      <c r="A596" t="s">
        <v>17</v>
      </c>
      <c r="B596">
        <v>10131</v>
      </c>
      <c r="C596" t="s">
        <v>320</v>
      </c>
      <c r="D596">
        <v>610</v>
      </c>
      <c r="E596" s="1">
        <v>37783.479166666664</v>
      </c>
      <c r="F596">
        <v>1.9E-2</v>
      </c>
    </row>
    <row r="597" spans="1:6" x14ac:dyDescent="0.25">
      <c r="A597" t="s">
        <v>17</v>
      </c>
      <c r="B597">
        <v>10131</v>
      </c>
      <c r="C597" t="s">
        <v>320</v>
      </c>
      <c r="D597">
        <v>610</v>
      </c>
      <c r="E597" s="1">
        <v>36964.46875</v>
      </c>
      <c r="F597">
        <v>1.7999999999999999E-2</v>
      </c>
    </row>
    <row r="598" spans="1:6" x14ac:dyDescent="0.25">
      <c r="A598" t="s">
        <v>17</v>
      </c>
      <c r="B598">
        <v>10131</v>
      </c>
      <c r="C598" t="s">
        <v>320</v>
      </c>
      <c r="D598">
        <v>610</v>
      </c>
      <c r="E598" s="1">
        <v>36997.447916666664</v>
      </c>
      <c r="F598">
        <v>5.5E-2</v>
      </c>
    </row>
    <row r="599" spans="1:6" x14ac:dyDescent="0.25">
      <c r="A599" t="s">
        <v>17</v>
      </c>
      <c r="B599">
        <v>10131</v>
      </c>
      <c r="C599" t="s">
        <v>320</v>
      </c>
      <c r="D599">
        <v>610</v>
      </c>
      <c r="E599" s="1">
        <v>37328.458333333336</v>
      </c>
      <c r="F599">
        <v>1.7000000000000001E-2</v>
      </c>
    </row>
    <row r="600" spans="1:6" x14ac:dyDescent="0.25">
      <c r="A600" t="s">
        <v>17</v>
      </c>
      <c r="B600">
        <v>10131</v>
      </c>
      <c r="C600" t="s">
        <v>320</v>
      </c>
      <c r="D600">
        <v>610</v>
      </c>
      <c r="E600" s="1">
        <v>39253.631944444445</v>
      </c>
      <c r="F600">
        <v>0.03</v>
      </c>
    </row>
    <row r="601" spans="1:6" x14ac:dyDescent="0.25">
      <c r="A601" t="s">
        <v>17</v>
      </c>
      <c r="B601">
        <v>10131</v>
      </c>
      <c r="C601" t="s">
        <v>320</v>
      </c>
      <c r="D601">
        <v>610</v>
      </c>
      <c r="E601" s="1">
        <v>38210.46875</v>
      </c>
      <c r="F601">
        <v>0.01</v>
      </c>
    </row>
    <row r="602" spans="1:6" x14ac:dyDescent="0.25">
      <c r="A602" t="s">
        <v>17</v>
      </c>
      <c r="B602">
        <v>10131</v>
      </c>
      <c r="C602" t="s">
        <v>320</v>
      </c>
      <c r="D602">
        <v>610</v>
      </c>
      <c r="E602" s="1">
        <v>38644.472222222219</v>
      </c>
      <c r="F602">
        <v>1.4999999999999999E-2</v>
      </c>
    </row>
    <row r="603" spans="1:6" x14ac:dyDescent="0.25">
      <c r="A603" t="s">
        <v>17</v>
      </c>
      <c r="B603">
        <v>10131</v>
      </c>
      <c r="C603" t="s">
        <v>320</v>
      </c>
      <c r="D603">
        <v>610</v>
      </c>
      <c r="E603" s="1">
        <v>38665.479166666664</v>
      </c>
      <c r="F603">
        <v>1.4999999999999999E-2</v>
      </c>
    </row>
    <row r="604" spans="1:6" x14ac:dyDescent="0.25">
      <c r="A604" t="s">
        <v>17</v>
      </c>
      <c r="B604">
        <v>10131</v>
      </c>
      <c r="C604" t="s">
        <v>320</v>
      </c>
      <c r="D604">
        <v>610</v>
      </c>
      <c r="E604" s="1">
        <v>39279.538194444445</v>
      </c>
      <c r="F604">
        <v>2.1999999999999999E-2</v>
      </c>
    </row>
    <row r="605" spans="1:6" x14ac:dyDescent="0.25">
      <c r="A605" t="s">
        <v>17</v>
      </c>
      <c r="B605">
        <v>10131</v>
      </c>
      <c r="C605" t="s">
        <v>320</v>
      </c>
      <c r="D605">
        <v>610</v>
      </c>
      <c r="E605" s="1">
        <v>38251.479166666664</v>
      </c>
      <c r="F605">
        <v>1.2999999999999999E-2</v>
      </c>
    </row>
    <row r="606" spans="1:6" x14ac:dyDescent="0.25">
      <c r="A606" t="s">
        <v>17</v>
      </c>
      <c r="B606">
        <v>10131</v>
      </c>
      <c r="C606" t="s">
        <v>320</v>
      </c>
      <c r="D606">
        <v>610</v>
      </c>
      <c r="E606" s="1">
        <v>39310.510416666664</v>
      </c>
      <c r="F606">
        <v>2.5999999999999999E-2</v>
      </c>
    </row>
    <row r="607" spans="1:6" x14ac:dyDescent="0.25">
      <c r="A607" t="s">
        <v>17</v>
      </c>
      <c r="B607">
        <v>10131</v>
      </c>
      <c r="C607" t="s">
        <v>320</v>
      </c>
      <c r="D607">
        <v>610</v>
      </c>
      <c r="E607" s="1">
        <v>39342.541666666664</v>
      </c>
      <c r="F607">
        <v>2.1000000000000001E-2</v>
      </c>
    </row>
    <row r="608" spans="1:6" x14ac:dyDescent="0.25">
      <c r="A608" t="s">
        <v>17</v>
      </c>
      <c r="B608">
        <v>10131</v>
      </c>
      <c r="C608" t="s">
        <v>320</v>
      </c>
      <c r="D608">
        <v>610</v>
      </c>
      <c r="E608" s="1">
        <v>38273.4375</v>
      </c>
      <c r="F608">
        <v>1.2E-2</v>
      </c>
    </row>
    <row r="609" spans="1:6" x14ac:dyDescent="0.25">
      <c r="A609" t="s">
        <v>17</v>
      </c>
      <c r="B609">
        <v>10131</v>
      </c>
      <c r="C609" t="s">
        <v>320</v>
      </c>
      <c r="D609">
        <v>610</v>
      </c>
      <c r="E609" s="1">
        <v>38700.486111111109</v>
      </c>
      <c r="F609">
        <v>0.01</v>
      </c>
    </row>
    <row r="610" spans="1:6" x14ac:dyDescent="0.25">
      <c r="A610" t="s">
        <v>17</v>
      </c>
      <c r="B610">
        <v>10131</v>
      </c>
      <c r="C610" t="s">
        <v>320</v>
      </c>
      <c r="D610">
        <v>610</v>
      </c>
      <c r="E610" s="1">
        <v>39366.545138888891</v>
      </c>
      <c r="F610">
        <v>1.4E-2</v>
      </c>
    </row>
    <row r="611" spans="1:6" x14ac:dyDescent="0.25">
      <c r="A611" t="s">
        <v>17</v>
      </c>
      <c r="B611">
        <v>10131</v>
      </c>
      <c r="C611" t="s">
        <v>320</v>
      </c>
      <c r="D611">
        <v>610</v>
      </c>
      <c r="E611" s="1">
        <v>38314.510416666664</v>
      </c>
      <c r="F611">
        <v>0.01</v>
      </c>
    </row>
    <row r="612" spans="1:6" x14ac:dyDescent="0.25">
      <c r="A612" t="s">
        <v>17</v>
      </c>
      <c r="B612">
        <v>10131</v>
      </c>
      <c r="C612" t="s">
        <v>320</v>
      </c>
      <c r="D612">
        <v>610</v>
      </c>
      <c r="E612" s="1">
        <v>38728.479166666664</v>
      </c>
      <c r="F612">
        <v>0.01</v>
      </c>
    </row>
    <row r="613" spans="1:6" x14ac:dyDescent="0.25">
      <c r="A613" t="s">
        <v>17</v>
      </c>
      <c r="B613">
        <v>10131</v>
      </c>
      <c r="C613" t="s">
        <v>320</v>
      </c>
      <c r="D613">
        <v>610</v>
      </c>
      <c r="E613" s="1">
        <v>39400.53125</v>
      </c>
      <c r="F613">
        <v>1.4E-2</v>
      </c>
    </row>
    <row r="614" spans="1:6" x14ac:dyDescent="0.25">
      <c r="A614" t="s">
        <v>17</v>
      </c>
      <c r="B614">
        <v>10131</v>
      </c>
      <c r="C614" t="s">
        <v>320</v>
      </c>
      <c r="D614">
        <v>610</v>
      </c>
      <c r="E614" s="1">
        <v>39429.572916666664</v>
      </c>
      <c r="F614">
        <v>1.7999999999999999E-2</v>
      </c>
    </row>
    <row r="615" spans="1:6" x14ac:dyDescent="0.25">
      <c r="A615" t="s">
        <v>17</v>
      </c>
      <c r="B615">
        <v>10131</v>
      </c>
      <c r="C615" t="s">
        <v>320</v>
      </c>
      <c r="D615">
        <v>610</v>
      </c>
      <c r="E615" s="1">
        <v>38763.493055555555</v>
      </c>
      <c r="F615">
        <v>0.01</v>
      </c>
    </row>
    <row r="616" spans="1:6" x14ac:dyDescent="0.25">
      <c r="A616" t="s">
        <v>17</v>
      </c>
      <c r="B616">
        <v>10131</v>
      </c>
      <c r="C616" t="s">
        <v>320</v>
      </c>
      <c r="D616">
        <v>610</v>
      </c>
      <c r="E616" s="1">
        <v>39464.493055555555</v>
      </c>
      <c r="F616">
        <v>0.01</v>
      </c>
    </row>
    <row r="617" spans="1:6" x14ac:dyDescent="0.25">
      <c r="A617" t="s">
        <v>17</v>
      </c>
      <c r="B617">
        <v>10131</v>
      </c>
      <c r="C617" t="s">
        <v>320</v>
      </c>
      <c r="D617">
        <v>610</v>
      </c>
      <c r="E617" s="1">
        <v>37949.46875</v>
      </c>
      <c r="F617">
        <v>1.2E-2</v>
      </c>
    </row>
    <row r="618" spans="1:6" x14ac:dyDescent="0.25">
      <c r="A618" t="s">
        <v>17</v>
      </c>
      <c r="B618">
        <v>10131</v>
      </c>
      <c r="C618" t="s">
        <v>320</v>
      </c>
      <c r="D618">
        <v>610</v>
      </c>
      <c r="E618" s="1">
        <v>38337.46875</v>
      </c>
      <c r="F618">
        <v>1.0999999999999999E-2</v>
      </c>
    </row>
    <row r="619" spans="1:6" x14ac:dyDescent="0.25">
      <c r="A619" t="s">
        <v>17</v>
      </c>
      <c r="B619">
        <v>10131</v>
      </c>
      <c r="C619" t="s">
        <v>320</v>
      </c>
      <c r="D619">
        <v>610</v>
      </c>
      <c r="E619" s="1">
        <v>38792.517361111109</v>
      </c>
      <c r="F619">
        <v>0.03</v>
      </c>
    </row>
    <row r="620" spans="1:6" x14ac:dyDescent="0.25">
      <c r="A620" t="s">
        <v>17</v>
      </c>
      <c r="B620">
        <v>10131</v>
      </c>
      <c r="C620" t="s">
        <v>320</v>
      </c>
      <c r="D620">
        <v>610</v>
      </c>
      <c r="E620" s="1">
        <v>38819.458333333336</v>
      </c>
      <c r="F620">
        <v>3.1E-2</v>
      </c>
    </row>
    <row r="621" spans="1:6" x14ac:dyDescent="0.25">
      <c r="A621" t="s">
        <v>17</v>
      </c>
      <c r="B621">
        <v>10131</v>
      </c>
      <c r="C621" t="s">
        <v>320</v>
      </c>
      <c r="D621">
        <v>610</v>
      </c>
      <c r="E621" s="1">
        <v>39491.520833333336</v>
      </c>
      <c r="F621">
        <v>1.0999999999999999E-2</v>
      </c>
    </row>
    <row r="622" spans="1:6" x14ac:dyDescent="0.25">
      <c r="A622" t="s">
        <v>17</v>
      </c>
      <c r="B622">
        <v>10131</v>
      </c>
      <c r="C622" t="s">
        <v>320</v>
      </c>
      <c r="D622">
        <v>610</v>
      </c>
      <c r="E622" s="1">
        <v>37965.465277777781</v>
      </c>
      <c r="F622">
        <v>1.0999999999999999E-2</v>
      </c>
    </row>
    <row r="623" spans="1:6" x14ac:dyDescent="0.25">
      <c r="A623" t="s">
        <v>17</v>
      </c>
      <c r="B623">
        <v>10131</v>
      </c>
      <c r="C623" t="s">
        <v>320</v>
      </c>
      <c r="D623">
        <v>610</v>
      </c>
      <c r="E623" s="1">
        <v>38365.46875</v>
      </c>
      <c r="F623">
        <v>1.4999999999999999E-2</v>
      </c>
    </row>
    <row r="624" spans="1:6" x14ac:dyDescent="0.25">
      <c r="A624" t="s">
        <v>17</v>
      </c>
      <c r="B624">
        <v>10131</v>
      </c>
      <c r="C624" t="s">
        <v>320</v>
      </c>
      <c r="D624">
        <v>610</v>
      </c>
      <c r="E624" s="1">
        <v>38393.479166666664</v>
      </c>
      <c r="F624">
        <v>2.3E-2</v>
      </c>
    </row>
    <row r="625" spans="1:6" x14ac:dyDescent="0.25">
      <c r="A625" t="s">
        <v>17</v>
      </c>
      <c r="B625">
        <v>10131</v>
      </c>
      <c r="C625" t="s">
        <v>320</v>
      </c>
      <c r="D625">
        <v>610</v>
      </c>
      <c r="E625" s="1">
        <v>38847.520833333336</v>
      </c>
      <c r="F625">
        <v>3.6999999999999998E-2</v>
      </c>
    </row>
    <row r="626" spans="1:6" x14ac:dyDescent="0.25">
      <c r="A626" t="s">
        <v>17</v>
      </c>
      <c r="B626">
        <v>10131</v>
      </c>
      <c r="C626" t="s">
        <v>320</v>
      </c>
      <c r="D626">
        <v>610</v>
      </c>
      <c r="E626" s="1">
        <v>39520.520833333336</v>
      </c>
      <c r="F626">
        <v>1.4999999999999999E-2</v>
      </c>
    </row>
    <row r="627" spans="1:6" x14ac:dyDescent="0.25">
      <c r="A627" t="s">
        <v>17</v>
      </c>
      <c r="B627">
        <v>10131</v>
      </c>
      <c r="C627" t="s">
        <v>320</v>
      </c>
      <c r="D627">
        <v>610</v>
      </c>
      <c r="E627" s="1">
        <v>38000.472222222219</v>
      </c>
      <c r="F627">
        <v>0.01</v>
      </c>
    </row>
    <row r="628" spans="1:6" x14ac:dyDescent="0.25">
      <c r="A628" t="s">
        <v>17</v>
      </c>
      <c r="B628">
        <v>10131</v>
      </c>
      <c r="C628" t="s">
        <v>320</v>
      </c>
      <c r="D628">
        <v>610</v>
      </c>
      <c r="E628" s="1">
        <v>38883.444444444445</v>
      </c>
      <c r="F628">
        <v>3.3000000000000002E-2</v>
      </c>
    </row>
    <row r="629" spans="1:6" x14ac:dyDescent="0.25">
      <c r="A629" t="s">
        <v>17</v>
      </c>
      <c r="B629">
        <v>10131</v>
      </c>
      <c r="C629" t="s">
        <v>320</v>
      </c>
      <c r="D629">
        <v>610</v>
      </c>
      <c r="E629" s="1">
        <v>39548.53125</v>
      </c>
      <c r="F629">
        <v>0.06</v>
      </c>
    </row>
    <row r="630" spans="1:6" x14ac:dyDescent="0.25">
      <c r="A630" t="s">
        <v>17</v>
      </c>
      <c r="B630">
        <v>10131</v>
      </c>
      <c r="C630" t="s">
        <v>320</v>
      </c>
      <c r="D630">
        <v>610</v>
      </c>
      <c r="E630" s="1">
        <v>38028.465277777781</v>
      </c>
      <c r="F630">
        <v>1.4999999999999999E-2</v>
      </c>
    </row>
    <row r="631" spans="1:6" x14ac:dyDescent="0.25">
      <c r="A631" t="s">
        <v>17</v>
      </c>
      <c r="B631">
        <v>10131</v>
      </c>
      <c r="C631" t="s">
        <v>320</v>
      </c>
      <c r="D631">
        <v>610</v>
      </c>
      <c r="E631" s="1">
        <v>38421.447916666664</v>
      </c>
      <c r="F631">
        <v>1.6E-2</v>
      </c>
    </row>
    <row r="632" spans="1:6" x14ac:dyDescent="0.25">
      <c r="A632" t="s">
        <v>17</v>
      </c>
      <c r="B632">
        <v>10131</v>
      </c>
      <c r="C632" t="s">
        <v>320</v>
      </c>
      <c r="D632">
        <v>610</v>
      </c>
      <c r="E632" s="1">
        <v>38455.4375</v>
      </c>
      <c r="F632">
        <v>5.6000000000000001E-2</v>
      </c>
    </row>
    <row r="633" spans="1:6" x14ac:dyDescent="0.25">
      <c r="A633" t="s">
        <v>17</v>
      </c>
      <c r="B633">
        <v>10131</v>
      </c>
      <c r="C633" t="s">
        <v>320</v>
      </c>
      <c r="D633">
        <v>610</v>
      </c>
      <c r="E633" s="1">
        <v>38911.395833333336</v>
      </c>
      <c r="F633">
        <v>2.3E-2</v>
      </c>
    </row>
    <row r="634" spans="1:6" x14ac:dyDescent="0.25">
      <c r="A634" t="s">
        <v>17</v>
      </c>
      <c r="B634">
        <v>10131</v>
      </c>
      <c r="C634" t="s">
        <v>320</v>
      </c>
      <c r="D634">
        <v>610</v>
      </c>
      <c r="E634" s="1">
        <v>38944.4375</v>
      </c>
      <c r="F634">
        <v>4.2000000000000003E-2</v>
      </c>
    </row>
    <row r="635" spans="1:6" x14ac:dyDescent="0.25">
      <c r="A635" t="s">
        <v>17</v>
      </c>
      <c r="B635">
        <v>10131</v>
      </c>
      <c r="C635" t="s">
        <v>320</v>
      </c>
      <c r="D635">
        <v>610</v>
      </c>
      <c r="E635" s="1">
        <v>39589.576388888891</v>
      </c>
      <c r="F635">
        <v>2.5000000000000001E-2</v>
      </c>
    </row>
    <row r="636" spans="1:6" x14ac:dyDescent="0.25">
      <c r="A636" t="s">
        <v>17</v>
      </c>
      <c r="B636">
        <v>10131</v>
      </c>
      <c r="C636" t="s">
        <v>320</v>
      </c>
      <c r="D636">
        <v>610</v>
      </c>
      <c r="E636" s="1">
        <v>39611.520833333336</v>
      </c>
      <c r="F636">
        <v>2.1999999999999999E-2</v>
      </c>
    </row>
    <row r="637" spans="1:6" x14ac:dyDescent="0.25">
      <c r="A637" t="s">
        <v>17</v>
      </c>
      <c r="B637">
        <v>10131</v>
      </c>
      <c r="C637" t="s">
        <v>320</v>
      </c>
      <c r="D637">
        <v>610</v>
      </c>
      <c r="E637" s="1">
        <v>38056.472222222219</v>
      </c>
      <c r="F637">
        <v>0.01</v>
      </c>
    </row>
    <row r="638" spans="1:6" x14ac:dyDescent="0.25">
      <c r="A638" t="s">
        <v>17</v>
      </c>
      <c r="B638">
        <v>10131</v>
      </c>
      <c r="C638" t="s">
        <v>320</v>
      </c>
      <c r="D638">
        <v>610</v>
      </c>
      <c r="E638" s="1">
        <v>38974.402777777781</v>
      </c>
      <c r="F638">
        <v>1.6E-2</v>
      </c>
    </row>
    <row r="639" spans="1:6" x14ac:dyDescent="0.25">
      <c r="A639" t="s">
        <v>17</v>
      </c>
      <c r="B639">
        <v>10131</v>
      </c>
      <c r="C639" t="s">
        <v>320</v>
      </c>
      <c r="D639">
        <v>610</v>
      </c>
      <c r="E639" s="1">
        <v>39646.541666666664</v>
      </c>
      <c r="F639">
        <v>2.9000000000000001E-2</v>
      </c>
    </row>
    <row r="640" spans="1:6" x14ac:dyDescent="0.25">
      <c r="A640" t="s">
        <v>17</v>
      </c>
      <c r="B640">
        <v>10131</v>
      </c>
      <c r="C640" t="s">
        <v>320</v>
      </c>
      <c r="D640">
        <v>610</v>
      </c>
      <c r="E640" s="1">
        <v>38484.427083333336</v>
      </c>
      <c r="F640">
        <v>4.2000000000000003E-2</v>
      </c>
    </row>
    <row r="641" spans="1:6" x14ac:dyDescent="0.25">
      <c r="A641" t="s">
        <v>17</v>
      </c>
      <c r="B641">
        <v>10131</v>
      </c>
      <c r="C641" t="s">
        <v>320</v>
      </c>
      <c r="D641">
        <v>610</v>
      </c>
      <c r="E641" s="1">
        <v>39006</v>
      </c>
      <c r="F641">
        <v>0.01</v>
      </c>
    </row>
    <row r="642" spans="1:6" x14ac:dyDescent="0.25">
      <c r="A642" t="s">
        <v>17</v>
      </c>
      <c r="B642">
        <v>10131</v>
      </c>
      <c r="C642" t="s">
        <v>320</v>
      </c>
      <c r="D642">
        <v>610</v>
      </c>
      <c r="E642" s="1">
        <v>39036.534722222219</v>
      </c>
      <c r="F642">
        <v>0.01</v>
      </c>
    </row>
    <row r="643" spans="1:6" x14ac:dyDescent="0.25">
      <c r="A643" t="s">
        <v>17</v>
      </c>
      <c r="B643">
        <v>10131</v>
      </c>
      <c r="C643" t="s">
        <v>320</v>
      </c>
      <c r="D643">
        <v>610</v>
      </c>
      <c r="E643" s="1">
        <v>39681.472222222219</v>
      </c>
      <c r="F643">
        <v>0.02</v>
      </c>
    </row>
    <row r="644" spans="1:6" x14ac:dyDescent="0.25">
      <c r="A644" t="s">
        <v>17</v>
      </c>
      <c r="B644">
        <v>10131</v>
      </c>
      <c r="C644" t="s">
        <v>320</v>
      </c>
      <c r="D644">
        <v>610</v>
      </c>
      <c r="E644" s="1">
        <v>39702.527777777781</v>
      </c>
      <c r="F644">
        <v>3.3000000000000002E-2</v>
      </c>
    </row>
    <row r="645" spans="1:6" x14ac:dyDescent="0.25">
      <c r="A645" t="s">
        <v>17</v>
      </c>
      <c r="B645">
        <v>10131</v>
      </c>
      <c r="C645" t="s">
        <v>320</v>
      </c>
      <c r="D645">
        <v>610</v>
      </c>
      <c r="E645" s="1">
        <v>38092.46875</v>
      </c>
      <c r="F645">
        <v>9.8000000000000004E-2</v>
      </c>
    </row>
    <row r="646" spans="1:6" x14ac:dyDescent="0.25">
      <c r="A646" t="s">
        <v>17</v>
      </c>
      <c r="B646">
        <v>10131</v>
      </c>
      <c r="C646" t="s">
        <v>320</v>
      </c>
      <c r="D646">
        <v>610</v>
      </c>
      <c r="E646" s="1">
        <v>38518.427083333336</v>
      </c>
      <c r="F646">
        <v>2.9000000000000001E-2</v>
      </c>
    </row>
    <row r="647" spans="1:6" x14ac:dyDescent="0.25">
      <c r="A647" t="s">
        <v>17</v>
      </c>
      <c r="B647">
        <v>10131</v>
      </c>
      <c r="C647" t="s">
        <v>320</v>
      </c>
      <c r="D647">
        <v>610</v>
      </c>
      <c r="E647" s="1">
        <v>39064.413194444445</v>
      </c>
      <c r="F647">
        <v>0.01</v>
      </c>
    </row>
    <row r="648" spans="1:6" x14ac:dyDescent="0.25">
      <c r="A648" t="s">
        <v>17</v>
      </c>
      <c r="B648">
        <v>10131</v>
      </c>
      <c r="C648" t="s">
        <v>320</v>
      </c>
      <c r="D648">
        <v>610</v>
      </c>
      <c r="E648" s="1">
        <v>39735.527777777781</v>
      </c>
      <c r="F648">
        <v>1.9E-2</v>
      </c>
    </row>
    <row r="649" spans="1:6" x14ac:dyDescent="0.25">
      <c r="A649" t="s">
        <v>17</v>
      </c>
      <c r="B649">
        <v>10131</v>
      </c>
      <c r="C649" t="s">
        <v>320</v>
      </c>
      <c r="D649">
        <v>610</v>
      </c>
      <c r="E649" s="1">
        <v>38120.465277777781</v>
      </c>
      <c r="F649">
        <v>3.2000000000000001E-2</v>
      </c>
    </row>
    <row r="650" spans="1:6" x14ac:dyDescent="0.25">
      <c r="A650" t="s">
        <v>17</v>
      </c>
      <c r="B650">
        <v>10131</v>
      </c>
      <c r="C650" t="s">
        <v>320</v>
      </c>
      <c r="D650">
        <v>610</v>
      </c>
      <c r="E650" s="1">
        <v>38547.4375</v>
      </c>
      <c r="F650">
        <v>1.6E-2</v>
      </c>
    </row>
    <row r="651" spans="1:6" x14ac:dyDescent="0.25">
      <c r="A651" t="s">
        <v>17</v>
      </c>
      <c r="B651">
        <v>10131</v>
      </c>
      <c r="C651" t="s">
        <v>320</v>
      </c>
      <c r="D651">
        <v>610</v>
      </c>
      <c r="E651" s="1">
        <v>39098.541666666664</v>
      </c>
      <c r="F651">
        <v>1.4999999999999999E-2</v>
      </c>
    </row>
    <row r="652" spans="1:6" x14ac:dyDescent="0.25">
      <c r="A652" t="s">
        <v>17</v>
      </c>
      <c r="B652">
        <v>10131</v>
      </c>
      <c r="C652" t="s">
        <v>320</v>
      </c>
      <c r="D652">
        <v>610</v>
      </c>
      <c r="E652" s="1">
        <v>39770.486111111109</v>
      </c>
      <c r="F652">
        <v>0.01</v>
      </c>
    </row>
    <row r="653" spans="1:6" x14ac:dyDescent="0.25">
      <c r="A653" t="s">
        <v>17</v>
      </c>
      <c r="B653">
        <v>10131</v>
      </c>
      <c r="C653" t="s">
        <v>320</v>
      </c>
      <c r="D653">
        <v>610</v>
      </c>
      <c r="E653" s="1">
        <v>38147.479166666664</v>
      </c>
      <c r="F653">
        <v>2.5000000000000001E-2</v>
      </c>
    </row>
    <row r="654" spans="1:6" x14ac:dyDescent="0.25">
      <c r="A654" t="s">
        <v>17</v>
      </c>
      <c r="B654">
        <v>10131</v>
      </c>
      <c r="C654" t="s">
        <v>320</v>
      </c>
      <c r="D654">
        <v>610</v>
      </c>
      <c r="E654" s="1">
        <v>38575.479166666664</v>
      </c>
      <c r="F654">
        <v>2.5999999999999999E-2</v>
      </c>
    </row>
    <row r="655" spans="1:6" x14ac:dyDescent="0.25">
      <c r="A655" t="s">
        <v>17</v>
      </c>
      <c r="B655">
        <v>10131</v>
      </c>
      <c r="C655" t="s">
        <v>320</v>
      </c>
      <c r="D655">
        <v>610</v>
      </c>
      <c r="E655" s="1">
        <v>39128.461805555555</v>
      </c>
      <c r="F655">
        <v>1.2999999999999999E-2</v>
      </c>
    </row>
    <row r="656" spans="1:6" x14ac:dyDescent="0.25">
      <c r="A656" t="s">
        <v>17</v>
      </c>
      <c r="B656">
        <v>10131</v>
      </c>
      <c r="C656" t="s">
        <v>320</v>
      </c>
      <c r="D656">
        <v>610</v>
      </c>
      <c r="E656" s="1">
        <v>39160.506944444445</v>
      </c>
      <c r="F656">
        <v>1.9E-2</v>
      </c>
    </row>
    <row r="657" spans="1:6" x14ac:dyDescent="0.25">
      <c r="A657" t="s">
        <v>17</v>
      </c>
      <c r="B657">
        <v>10131</v>
      </c>
      <c r="C657" t="s">
        <v>320</v>
      </c>
      <c r="D657">
        <v>610</v>
      </c>
      <c r="E657" s="1">
        <v>38181.493055555555</v>
      </c>
      <c r="F657">
        <v>2.9000000000000001E-2</v>
      </c>
    </row>
    <row r="658" spans="1:6" x14ac:dyDescent="0.25">
      <c r="A658" t="s">
        <v>17</v>
      </c>
      <c r="B658">
        <v>10131</v>
      </c>
      <c r="C658" t="s">
        <v>320</v>
      </c>
      <c r="D658">
        <v>610</v>
      </c>
      <c r="E658" s="1">
        <v>39184.541666666664</v>
      </c>
      <c r="F658">
        <v>3.2000000000000001E-2</v>
      </c>
    </row>
    <row r="659" spans="1:6" x14ac:dyDescent="0.25">
      <c r="A659" t="s">
        <v>17</v>
      </c>
      <c r="B659">
        <v>10131</v>
      </c>
      <c r="C659" t="s">
        <v>320</v>
      </c>
      <c r="D659">
        <v>610</v>
      </c>
      <c r="E659" s="1">
        <v>39800.524305555555</v>
      </c>
      <c r="F659">
        <v>1.2E-2</v>
      </c>
    </row>
    <row r="660" spans="1:6" x14ac:dyDescent="0.25">
      <c r="A660" t="s">
        <v>17</v>
      </c>
      <c r="B660">
        <v>10131</v>
      </c>
      <c r="C660" t="s">
        <v>320</v>
      </c>
      <c r="D660">
        <v>610</v>
      </c>
      <c r="E660" s="1">
        <v>38614.513888888891</v>
      </c>
      <c r="F660">
        <v>2.4E-2</v>
      </c>
    </row>
    <row r="661" spans="1:6" x14ac:dyDescent="0.25">
      <c r="A661" t="s">
        <v>17</v>
      </c>
      <c r="B661">
        <v>10131</v>
      </c>
      <c r="C661" t="s">
        <v>320</v>
      </c>
      <c r="D661">
        <v>610</v>
      </c>
      <c r="E661" s="1">
        <v>39216.489583333336</v>
      </c>
      <c r="F661">
        <v>3.4000000000000002E-2</v>
      </c>
    </row>
    <row r="662" spans="1:6" x14ac:dyDescent="0.25">
      <c r="A662" t="s">
        <v>17</v>
      </c>
      <c r="B662">
        <v>10131</v>
      </c>
      <c r="C662" t="s">
        <v>320</v>
      </c>
      <c r="D662">
        <v>610</v>
      </c>
      <c r="E662" s="1">
        <v>32964.395833333336</v>
      </c>
      <c r="F662">
        <v>0.04</v>
      </c>
    </row>
    <row r="663" spans="1:6" x14ac:dyDescent="0.25">
      <c r="A663" t="s">
        <v>17</v>
      </c>
      <c r="B663">
        <v>10131</v>
      </c>
      <c r="C663" t="s">
        <v>320</v>
      </c>
      <c r="D663">
        <v>610</v>
      </c>
      <c r="E663" s="1">
        <v>33125.454861111109</v>
      </c>
      <c r="F663">
        <v>0.01</v>
      </c>
    </row>
    <row r="664" spans="1:6" x14ac:dyDescent="0.25">
      <c r="A664" t="s">
        <v>17</v>
      </c>
      <c r="B664">
        <v>10131</v>
      </c>
      <c r="C664" t="s">
        <v>320</v>
      </c>
      <c r="D664">
        <v>610</v>
      </c>
      <c r="E664" s="1">
        <v>36137.416666666664</v>
      </c>
      <c r="F664">
        <v>1.4999999999999999E-2</v>
      </c>
    </row>
    <row r="665" spans="1:6" x14ac:dyDescent="0.25">
      <c r="A665" t="s">
        <v>17</v>
      </c>
      <c r="B665">
        <v>10131</v>
      </c>
      <c r="C665" t="s">
        <v>320</v>
      </c>
      <c r="D665">
        <v>610</v>
      </c>
      <c r="E665" s="1">
        <v>36173.416666666664</v>
      </c>
      <c r="F665">
        <v>0.01</v>
      </c>
    </row>
    <row r="666" spans="1:6" x14ac:dyDescent="0.25">
      <c r="A666" t="s">
        <v>17</v>
      </c>
      <c r="B666">
        <v>10131</v>
      </c>
      <c r="C666" t="s">
        <v>320</v>
      </c>
      <c r="D666">
        <v>610</v>
      </c>
      <c r="E666" s="1">
        <v>33482.46875</v>
      </c>
      <c r="F666">
        <v>4.2000000000000003E-2</v>
      </c>
    </row>
    <row r="667" spans="1:6" x14ac:dyDescent="0.25">
      <c r="A667" t="s">
        <v>17</v>
      </c>
      <c r="B667">
        <v>10131</v>
      </c>
      <c r="C667" t="s">
        <v>320</v>
      </c>
      <c r="D667">
        <v>610</v>
      </c>
      <c r="E667" s="1">
        <v>33491.46875</v>
      </c>
      <c r="F667">
        <v>4.2000000000000003E-2</v>
      </c>
    </row>
    <row r="668" spans="1:6" x14ac:dyDescent="0.25">
      <c r="A668" t="s">
        <v>17</v>
      </c>
      <c r="B668">
        <v>10131</v>
      </c>
      <c r="C668" t="s">
        <v>320</v>
      </c>
      <c r="D668">
        <v>610</v>
      </c>
      <c r="E668" s="1">
        <v>33664.597222222219</v>
      </c>
      <c r="F668">
        <v>3.5999999999999997E-2</v>
      </c>
    </row>
    <row r="669" spans="1:6" x14ac:dyDescent="0.25">
      <c r="A669" t="s">
        <v>17</v>
      </c>
      <c r="B669">
        <v>10131</v>
      </c>
      <c r="C669" t="s">
        <v>320</v>
      </c>
      <c r="D669">
        <v>610</v>
      </c>
      <c r="E669" s="1">
        <v>33714.388888888891</v>
      </c>
      <c r="F669">
        <v>3.5999999999999997E-2</v>
      </c>
    </row>
    <row r="670" spans="1:6" x14ac:dyDescent="0.25">
      <c r="A670" t="s">
        <v>17</v>
      </c>
      <c r="B670">
        <v>10131</v>
      </c>
      <c r="C670" t="s">
        <v>320</v>
      </c>
      <c r="D670">
        <v>610</v>
      </c>
      <c r="E670" s="1">
        <v>33805.510416666664</v>
      </c>
      <c r="F670">
        <v>2.3E-2</v>
      </c>
    </row>
    <row r="671" spans="1:6" x14ac:dyDescent="0.25">
      <c r="A671" t="s">
        <v>17</v>
      </c>
      <c r="B671">
        <v>10131</v>
      </c>
      <c r="C671" t="s">
        <v>320</v>
      </c>
      <c r="D671">
        <v>610</v>
      </c>
      <c r="E671" s="1">
        <v>33853.493055555555</v>
      </c>
      <c r="F671">
        <v>3.1E-2</v>
      </c>
    </row>
    <row r="672" spans="1:6" x14ac:dyDescent="0.25">
      <c r="A672" t="s">
        <v>17</v>
      </c>
      <c r="B672">
        <v>10131</v>
      </c>
      <c r="C672" t="s">
        <v>320</v>
      </c>
      <c r="D672">
        <v>610</v>
      </c>
      <c r="E672" s="1">
        <v>33897.354166666664</v>
      </c>
      <c r="F672">
        <v>1.0999999999999999E-2</v>
      </c>
    </row>
    <row r="673" spans="1:6" x14ac:dyDescent="0.25">
      <c r="A673" t="s">
        <v>17</v>
      </c>
      <c r="B673">
        <v>10131</v>
      </c>
      <c r="C673" t="s">
        <v>320</v>
      </c>
      <c r="D673">
        <v>610</v>
      </c>
      <c r="E673" s="1">
        <v>36201.40625</v>
      </c>
      <c r="F673">
        <v>2.5000000000000001E-2</v>
      </c>
    </row>
    <row r="674" spans="1:6" x14ac:dyDescent="0.25">
      <c r="A674" t="s">
        <v>17</v>
      </c>
      <c r="B674">
        <v>10131</v>
      </c>
      <c r="C674" t="s">
        <v>320</v>
      </c>
      <c r="D674">
        <v>610</v>
      </c>
      <c r="E674" s="1">
        <v>36229.4375</v>
      </c>
      <c r="F674">
        <v>2.4E-2</v>
      </c>
    </row>
    <row r="675" spans="1:6" x14ac:dyDescent="0.25">
      <c r="A675" t="s">
        <v>17</v>
      </c>
      <c r="B675">
        <v>10131</v>
      </c>
      <c r="C675" t="s">
        <v>320</v>
      </c>
      <c r="D675">
        <v>610</v>
      </c>
      <c r="E675" s="1">
        <v>34035.569444444445</v>
      </c>
      <c r="F675">
        <v>3.6999999999999998E-2</v>
      </c>
    </row>
    <row r="676" spans="1:6" x14ac:dyDescent="0.25">
      <c r="A676" t="s">
        <v>17</v>
      </c>
      <c r="B676">
        <v>10131</v>
      </c>
      <c r="C676" t="s">
        <v>320</v>
      </c>
      <c r="D676">
        <v>610</v>
      </c>
      <c r="E676" s="1">
        <v>36269.354166666664</v>
      </c>
      <c r="F676">
        <v>2.8000000000000001E-2</v>
      </c>
    </row>
    <row r="677" spans="1:6" x14ac:dyDescent="0.25">
      <c r="A677" t="s">
        <v>17</v>
      </c>
      <c r="B677">
        <v>10131</v>
      </c>
      <c r="C677" t="s">
        <v>320</v>
      </c>
      <c r="D677">
        <v>610</v>
      </c>
      <c r="E677" s="1">
        <v>34182.493055555555</v>
      </c>
      <c r="F677">
        <v>7.0000000000000007E-2</v>
      </c>
    </row>
    <row r="678" spans="1:6" x14ac:dyDescent="0.25">
      <c r="A678" t="s">
        <v>17</v>
      </c>
      <c r="B678">
        <v>10131</v>
      </c>
      <c r="C678" t="s">
        <v>320</v>
      </c>
      <c r="D678">
        <v>610</v>
      </c>
      <c r="E678" s="1">
        <v>34280.388888888891</v>
      </c>
      <c r="F678">
        <v>0.02</v>
      </c>
    </row>
    <row r="679" spans="1:6" x14ac:dyDescent="0.25">
      <c r="A679" t="s">
        <v>17</v>
      </c>
      <c r="B679">
        <v>10131</v>
      </c>
      <c r="C679" t="s">
        <v>320</v>
      </c>
      <c r="D679">
        <v>610</v>
      </c>
      <c r="E679" s="1">
        <v>34371.333333333336</v>
      </c>
      <c r="F679">
        <v>3.2000000000000001E-2</v>
      </c>
    </row>
    <row r="680" spans="1:6" x14ac:dyDescent="0.25">
      <c r="A680" t="s">
        <v>17</v>
      </c>
      <c r="B680">
        <v>10131</v>
      </c>
      <c r="C680" t="s">
        <v>320</v>
      </c>
      <c r="D680">
        <v>610</v>
      </c>
      <c r="E680" s="1">
        <v>34476.336805555555</v>
      </c>
      <c r="F680">
        <v>5.5E-2</v>
      </c>
    </row>
    <row r="681" spans="1:6" x14ac:dyDescent="0.25">
      <c r="A681" t="s">
        <v>17</v>
      </c>
      <c r="B681">
        <v>10131</v>
      </c>
      <c r="C681" t="s">
        <v>320</v>
      </c>
      <c r="D681">
        <v>610</v>
      </c>
      <c r="E681" s="1">
        <v>34553.333333333336</v>
      </c>
      <c r="F681">
        <v>3.3000000000000002E-2</v>
      </c>
    </row>
    <row r="682" spans="1:6" x14ac:dyDescent="0.25">
      <c r="A682" t="s">
        <v>17</v>
      </c>
      <c r="B682">
        <v>10131</v>
      </c>
      <c r="C682" t="s">
        <v>320</v>
      </c>
      <c r="D682">
        <v>610</v>
      </c>
      <c r="E682" s="1">
        <v>34644.534722222219</v>
      </c>
      <c r="F682">
        <v>1.4E-2</v>
      </c>
    </row>
    <row r="683" spans="1:6" x14ac:dyDescent="0.25">
      <c r="A683" t="s">
        <v>17</v>
      </c>
      <c r="B683">
        <v>10131</v>
      </c>
      <c r="C683" t="s">
        <v>320</v>
      </c>
      <c r="D683">
        <v>610</v>
      </c>
      <c r="E683" s="1">
        <v>36297.40625</v>
      </c>
      <c r="F683">
        <v>3.9E-2</v>
      </c>
    </row>
    <row r="684" spans="1:6" x14ac:dyDescent="0.25">
      <c r="A684" t="s">
        <v>17</v>
      </c>
      <c r="B684">
        <v>10131</v>
      </c>
      <c r="C684" t="s">
        <v>320</v>
      </c>
      <c r="D684">
        <v>610</v>
      </c>
      <c r="E684" s="1">
        <v>36327.375</v>
      </c>
      <c r="F684">
        <v>2.4E-2</v>
      </c>
    </row>
    <row r="685" spans="1:6" x14ac:dyDescent="0.25">
      <c r="A685" t="s">
        <v>17</v>
      </c>
      <c r="B685">
        <v>10131</v>
      </c>
      <c r="C685" t="s">
        <v>320</v>
      </c>
      <c r="D685">
        <v>610</v>
      </c>
      <c r="E685" s="1">
        <v>34735.572916666664</v>
      </c>
      <c r="F685">
        <v>0.01</v>
      </c>
    </row>
    <row r="686" spans="1:6" x14ac:dyDescent="0.25">
      <c r="A686" t="s">
        <v>17</v>
      </c>
      <c r="B686">
        <v>10131</v>
      </c>
      <c r="C686" t="s">
        <v>320</v>
      </c>
      <c r="D686">
        <v>610</v>
      </c>
      <c r="E686" s="1">
        <v>34771.40625</v>
      </c>
      <c r="F686">
        <v>1.4E-2</v>
      </c>
    </row>
    <row r="687" spans="1:6" x14ac:dyDescent="0.25">
      <c r="A687" t="s">
        <v>17</v>
      </c>
      <c r="B687">
        <v>10131</v>
      </c>
      <c r="C687" t="s">
        <v>320</v>
      </c>
      <c r="D687">
        <v>610</v>
      </c>
      <c r="E687" s="1">
        <v>34826.559027777781</v>
      </c>
      <c r="F687">
        <v>3.9E-2</v>
      </c>
    </row>
    <row r="688" spans="1:6" x14ac:dyDescent="0.25">
      <c r="A688" t="s">
        <v>17</v>
      </c>
      <c r="B688">
        <v>10131</v>
      </c>
      <c r="C688" t="s">
        <v>320</v>
      </c>
      <c r="D688">
        <v>610</v>
      </c>
      <c r="E688" s="1">
        <v>34862.385416666664</v>
      </c>
      <c r="F688">
        <v>3.3000000000000002E-2</v>
      </c>
    </row>
    <row r="689" spans="1:6" x14ac:dyDescent="0.25">
      <c r="A689" t="s">
        <v>17</v>
      </c>
      <c r="B689">
        <v>10131</v>
      </c>
      <c r="C689" t="s">
        <v>320</v>
      </c>
      <c r="D689">
        <v>610</v>
      </c>
      <c r="E689" s="1">
        <v>36354.552083333336</v>
      </c>
      <c r="F689">
        <v>2.3E-2</v>
      </c>
    </row>
    <row r="690" spans="1:6" x14ac:dyDescent="0.25">
      <c r="A690" t="s">
        <v>17</v>
      </c>
      <c r="B690">
        <v>10131</v>
      </c>
      <c r="C690" t="s">
        <v>320</v>
      </c>
      <c r="D690">
        <v>610</v>
      </c>
      <c r="E690" s="1">
        <v>34927.548611111109</v>
      </c>
      <c r="F690">
        <v>0.38</v>
      </c>
    </row>
    <row r="691" spans="1:6" x14ac:dyDescent="0.25">
      <c r="A691" t="s">
        <v>17</v>
      </c>
      <c r="B691">
        <v>10131</v>
      </c>
      <c r="C691" t="s">
        <v>320</v>
      </c>
      <c r="D691">
        <v>610</v>
      </c>
      <c r="E691" s="1">
        <v>34932.364583333336</v>
      </c>
      <c r="F691">
        <v>2.7E-2</v>
      </c>
    </row>
    <row r="692" spans="1:6" x14ac:dyDescent="0.25">
      <c r="A692" t="s">
        <v>17</v>
      </c>
      <c r="B692">
        <v>10131</v>
      </c>
      <c r="C692" t="s">
        <v>320</v>
      </c>
      <c r="D692">
        <v>610</v>
      </c>
      <c r="E692" s="1">
        <v>34981.364583333336</v>
      </c>
      <c r="F692">
        <v>3.1E-2</v>
      </c>
    </row>
    <row r="693" spans="1:6" x14ac:dyDescent="0.25">
      <c r="A693" t="s">
        <v>17</v>
      </c>
      <c r="B693">
        <v>10131</v>
      </c>
      <c r="C693" t="s">
        <v>320</v>
      </c>
      <c r="D693">
        <v>610</v>
      </c>
      <c r="E693" s="1">
        <v>35008.527777777781</v>
      </c>
      <c r="F693">
        <v>1.4E-2</v>
      </c>
    </row>
    <row r="694" spans="1:6" x14ac:dyDescent="0.25">
      <c r="A694" t="s">
        <v>17</v>
      </c>
      <c r="B694">
        <v>10131</v>
      </c>
      <c r="C694" t="s">
        <v>320</v>
      </c>
      <c r="D694">
        <v>610</v>
      </c>
      <c r="E694" s="1">
        <v>36383.364583333336</v>
      </c>
      <c r="F694">
        <v>2.1000000000000001E-2</v>
      </c>
    </row>
    <row r="695" spans="1:6" x14ac:dyDescent="0.25">
      <c r="A695" t="s">
        <v>17</v>
      </c>
      <c r="B695">
        <v>10131</v>
      </c>
      <c r="C695" t="s">
        <v>320</v>
      </c>
      <c r="D695">
        <v>610</v>
      </c>
      <c r="E695" s="1">
        <v>36418.375</v>
      </c>
      <c r="F695">
        <v>1.0999999999999999E-2</v>
      </c>
    </row>
    <row r="696" spans="1:6" x14ac:dyDescent="0.25">
      <c r="A696" t="s">
        <v>17</v>
      </c>
      <c r="B696">
        <v>10131</v>
      </c>
      <c r="C696" t="s">
        <v>320</v>
      </c>
      <c r="D696">
        <v>610</v>
      </c>
      <c r="E696" s="1">
        <v>35099.491666666669</v>
      </c>
      <c r="F696">
        <v>5.3999999999999999E-2</v>
      </c>
    </row>
    <row r="697" spans="1:6" x14ac:dyDescent="0.25">
      <c r="A697" t="s">
        <v>17</v>
      </c>
      <c r="B697">
        <v>10131</v>
      </c>
      <c r="C697" t="s">
        <v>320</v>
      </c>
      <c r="D697">
        <v>610</v>
      </c>
      <c r="E697" s="1">
        <v>36446.375</v>
      </c>
      <c r="F697">
        <v>1.9E-2</v>
      </c>
    </row>
    <row r="698" spans="1:6" x14ac:dyDescent="0.25">
      <c r="A698" t="s">
        <v>17</v>
      </c>
      <c r="B698">
        <v>10131</v>
      </c>
      <c r="C698" t="s">
        <v>320</v>
      </c>
      <c r="D698">
        <v>610</v>
      </c>
      <c r="E698" s="1">
        <v>35190.540277777778</v>
      </c>
      <c r="F698">
        <v>5.0999999999999997E-2</v>
      </c>
    </row>
    <row r="699" spans="1:6" x14ac:dyDescent="0.25">
      <c r="A699" t="s">
        <v>17</v>
      </c>
      <c r="B699">
        <v>10131</v>
      </c>
      <c r="C699" t="s">
        <v>320</v>
      </c>
      <c r="D699">
        <v>610</v>
      </c>
      <c r="E699" s="1">
        <v>35281.534722222219</v>
      </c>
      <c r="F699">
        <v>0.04</v>
      </c>
    </row>
    <row r="700" spans="1:6" x14ac:dyDescent="0.25">
      <c r="A700" t="s">
        <v>17</v>
      </c>
      <c r="B700">
        <v>10131</v>
      </c>
      <c r="C700" t="s">
        <v>320</v>
      </c>
      <c r="D700">
        <v>610</v>
      </c>
      <c r="E700" s="1">
        <v>35372.541666666664</v>
      </c>
      <c r="F700">
        <v>2.1999999999999999E-2</v>
      </c>
    </row>
    <row r="701" spans="1:6" x14ac:dyDescent="0.25">
      <c r="A701" t="s">
        <v>17</v>
      </c>
      <c r="B701">
        <v>10131</v>
      </c>
      <c r="C701" t="s">
        <v>320</v>
      </c>
      <c r="D701">
        <v>610</v>
      </c>
      <c r="E701" s="1">
        <v>35477.53402777778</v>
      </c>
      <c r="F701">
        <v>3.5000000000000003E-2</v>
      </c>
    </row>
    <row r="702" spans="1:6" x14ac:dyDescent="0.25">
      <c r="A702" t="s">
        <v>17</v>
      </c>
      <c r="B702">
        <v>10131</v>
      </c>
      <c r="C702" t="s">
        <v>320</v>
      </c>
      <c r="D702">
        <v>610</v>
      </c>
      <c r="E702" s="1">
        <v>35554.5</v>
      </c>
      <c r="F702">
        <v>4.8000000000000001E-2</v>
      </c>
    </row>
    <row r="703" spans="1:6" x14ac:dyDescent="0.25">
      <c r="A703" t="s">
        <v>17</v>
      </c>
      <c r="B703">
        <v>10131</v>
      </c>
      <c r="C703" t="s">
        <v>320</v>
      </c>
      <c r="D703">
        <v>610</v>
      </c>
      <c r="E703" s="1">
        <v>36482.430555555555</v>
      </c>
      <c r="F703">
        <v>0.01</v>
      </c>
    </row>
    <row r="704" spans="1:6" x14ac:dyDescent="0.25">
      <c r="A704" t="s">
        <v>17</v>
      </c>
      <c r="B704">
        <v>10131</v>
      </c>
      <c r="C704" t="s">
        <v>320</v>
      </c>
      <c r="D704">
        <v>610</v>
      </c>
      <c r="E704" s="1">
        <v>36515.472222222219</v>
      </c>
      <c r="F704">
        <v>0.01</v>
      </c>
    </row>
    <row r="705" spans="1:6" x14ac:dyDescent="0.25">
      <c r="A705" t="s">
        <v>17</v>
      </c>
      <c r="B705">
        <v>10131</v>
      </c>
      <c r="C705" t="s">
        <v>320</v>
      </c>
      <c r="D705">
        <v>610</v>
      </c>
      <c r="E705" s="1">
        <v>39828.5</v>
      </c>
      <c r="F705">
        <v>0.01</v>
      </c>
    </row>
    <row r="706" spans="1:6" x14ac:dyDescent="0.25">
      <c r="A706" t="s">
        <v>17</v>
      </c>
      <c r="B706">
        <v>10131</v>
      </c>
      <c r="C706" t="s">
        <v>320</v>
      </c>
      <c r="D706">
        <v>610</v>
      </c>
      <c r="E706" s="1">
        <v>39856.510416666664</v>
      </c>
      <c r="F706">
        <v>2.4E-2</v>
      </c>
    </row>
    <row r="707" spans="1:6" x14ac:dyDescent="0.25">
      <c r="A707" t="s">
        <v>17</v>
      </c>
      <c r="B707">
        <v>10131</v>
      </c>
      <c r="C707" t="s">
        <v>320</v>
      </c>
      <c r="D707">
        <v>610</v>
      </c>
      <c r="E707" s="1">
        <v>39884.59375</v>
      </c>
      <c r="F707">
        <v>1.4E-2</v>
      </c>
    </row>
    <row r="708" spans="1:6" x14ac:dyDescent="0.25">
      <c r="A708" t="s">
        <v>17</v>
      </c>
      <c r="B708">
        <v>10131</v>
      </c>
      <c r="C708" t="s">
        <v>320</v>
      </c>
      <c r="D708">
        <v>610</v>
      </c>
      <c r="E708" s="1">
        <v>30962.59375</v>
      </c>
      <c r="F708">
        <v>0.01</v>
      </c>
    </row>
    <row r="709" spans="1:6" x14ac:dyDescent="0.25">
      <c r="A709" t="s">
        <v>17</v>
      </c>
      <c r="B709">
        <v>10131</v>
      </c>
      <c r="C709" t="s">
        <v>320</v>
      </c>
      <c r="D709">
        <v>610</v>
      </c>
      <c r="E709" s="1">
        <v>31144.538194444445</v>
      </c>
      <c r="F709">
        <v>0.05</v>
      </c>
    </row>
    <row r="710" spans="1:6" x14ac:dyDescent="0.25">
      <c r="A710" t="s">
        <v>17</v>
      </c>
      <c r="B710">
        <v>10131</v>
      </c>
      <c r="C710" t="s">
        <v>320</v>
      </c>
      <c r="D710">
        <v>610</v>
      </c>
      <c r="E710" s="1">
        <v>39918.53125</v>
      </c>
      <c r="F710">
        <v>3.2000000000000001E-2</v>
      </c>
    </row>
    <row r="711" spans="1:6" x14ac:dyDescent="0.25">
      <c r="A711" t="s">
        <v>17</v>
      </c>
      <c r="B711">
        <v>10131</v>
      </c>
      <c r="C711" t="s">
        <v>320</v>
      </c>
      <c r="D711">
        <v>610</v>
      </c>
      <c r="E711" s="1">
        <v>31508.454861111109</v>
      </c>
      <c r="F711">
        <v>0.11</v>
      </c>
    </row>
    <row r="712" spans="1:6" x14ac:dyDescent="0.25">
      <c r="A712" t="s">
        <v>17</v>
      </c>
      <c r="B712">
        <v>10131</v>
      </c>
      <c r="C712" t="s">
        <v>320</v>
      </c>
      <c r="D712">
        <v>610</v>
      </c>
      <c r="E712" s="1">
        <v>31542.451388888891</v>
      </c>
      <c r="F712">
        <v>0.04</v>
      </c>
    </row>
    <row r="713" spans="1:6" x14ac:dyDescent="0.25">
      <c r="A713" t="s">
        <v>17</v>
      </c>
      <c r="B713">
        <v>10131</v>
      </c>
      <c r="C713" t="s">
        <v>320</v>
      </c>
      <c r="D713">
        <v>610</v>
      </c>
      <c r="E713" s="1">
        <v>31326.576388888891</v>
      </c>
      <c r="F713">
        <v>0.02</v>
      </c>
    </row>
    <row r="714" spans="1:6" x14ac:dyDescent="0.25">
      <c r="A714" t="s">
        <v>17</v>
      </c>
      <c r="B714">
        <v>10131</v>
      </c>
      <c r="C714" t="s">
        <v>320</v>
      </c>
      <c r="D714">
        <v>610</v>
      </c>
      <c r="E714" s="1">
        <v>39947.53125</v>
      </c>
      <c r="F714">
        <v>2.8000000000000001E-2</v>
      </c>
    </row>
    <row r="715" spans="1:6" x14ac:dyDescent="0.25">
      <c r="A715" t="s">
        <v>17</v>
      </c>
      <c r="B715">
        <v>10131</v>
      </c>
      <c r="C715" t="s">
        <v>320</v>
      </c>
      <c r="D715">
        <v>610</v>
      </c>
      <c r="E715" s="1">
        <v>39975.493055555555</v>
      </c>
      <c r="F715">
        <v>3.2000000000000001E-2</v>
      </c>
    </row>
    <row r="716" spans="1:6" x14ac:dyDescent="0.25">
      <c r="A716" t="s">
        <v>17</v>
      </c>
      <c r="B716">
        <v>10131</v>
      </c>
      <c r="C716" t="s">
        <v>320</v>
      </c>
      <c r="D716">
        <v>610</v>
      </c>
      <c r="E716" s="1">
        <v>32054.423611111109</v>
      </c>
      <c r="F716">
        <v>0.05</v>
      </c>
    </row>
    <row r="717" spans="1:6" x14ac:dyDescent="0.25">
      <c r="A717" t="s">
        <v>17</v>
      </c>
      <c r="B717">
        <v>10131</v>
      </c>
      <c r="C717" t="s">
        <v>320</v>
      </c>
      <c r="D717">
        <v>610</v>
      </c>
      <c r="E717" s="1">
        <v>32237.538888888888</v>
      </c>
      <c r="F717">
        <v>0.06</v>
      </c>
    </row>
    <row r="718" spans="1:6" x14ac:dyDescent="0.25">
      <c r="A718" t="s">
        <v>17</v>
      </c>
      <c r="B718">
        <v>10131</v>
      </c>
      <c r="C718" t="s">
        <v>320</v>
      </c>
      <c r="D718">
        <v>610</v>
      </c>
      <c r="E718" s="1">
        <v>40010.527777777781</v>
      </c>
      <c r="F718">
        <v>2.5999999999999999E-2</v>
      </c>
    </row>
    <row r="719" spans="1:6" x14ac:dyDescent="0.25">
      <c r="A719" t="s">
        <v>17</v>
      </c>
      <c r="B719">
        <v>10131</v>
      </c>
      <c r="C719" t="s">
        <v>320</v>
      </c>
      <c r="D719">
        <v>610</v>
      </c>
      <c r="E719" s="1">
        <v>32418.399305555555</v>
      </c>
      <c r="F719">
        <v>0.02</v>
      </c>
    </row>
    <row r="720" spans="1:6" x14ac:dyDescent="0.25">
      <c r="A720" t="s">
        <v>17</v>
      </c>
      <c r="B720">
        <v>10131</v>
      </c>
      <c r="C720" t="s">
        <v>320</v>
      </c>
      <c r="D720">
        <v>610</v>
      </c>
      <c r="E720" s="1">
        <v>32600.444444444445</v>
      </c>
      <c r="F720">
        <v>0.04</v>
      </c>
    </row>
    <row r="721" spans="1:6" x14ac:dyDescent="0.25">
      <c r="A721" t="s">
        <v>17</v>
      </c>
      <c r="B721">
        <v>10131</v>
      </c>
      <c r="C721" t="s">
        <v>320</v>
      </c>
      <c r="D721">
        <v>610</v>
      </c>
      <c r="E721" s="1">
        <v>32761.413194444445</v>
      </c>
      <c r="F721">
        <v>0.03</v>
      </c>
    </row>
    <row r="722" spans="1:6" x14ac:dyDescent="0.25">
      <c r="A722" t="s">
        <v>17</v>
      </c>
      <c r="B722">
        <v>10131</v>
      </c>
      <c r="C722" t="s">
        <v>320</v>
      </c>
      <c r="D722">
        <v>610</v>
      </c>
      <c r="E722" s="1">
        <v>36081.40625</v>
      </c>
      <c r="F722">
        <v>2.1000000000000001E-2</v>
      </c>
    </row>
    <row r="723" spans="1:6" x14ac:dyDescent="0.25">
      <c r="A723" t="s">
        <v>17</v>
      </c>
      <c r="B723">
        <v>10131</v>
      </c>
      <c r="C723" t="s">
        <v>320</v>
      </c>
      <c r="D723">
        <v>610</v>
      </c>
      <c r="E723" s="1">
        <v>36111.416666666664</v>
      </c>
      <c r="F723">
        <v>1.2999999999999999E-2</v>
      </c>
    </row>
    <row r="724" spans="1:6" x14ac:dyDescent="0.25">
      <c r="A724" t="s">
        <v>17</v>
      </c>
      <c r="B724">
        <v>10131</v>
      </c>
      <c r="C724" t="s">
        <v>320</v>
      </c>
      <c r="D724">
        <v>610</v>
      </c>
      <c r="E724" s="1">
        <v>34981.364583333336</v>
      </c>
      <c r="F724">
        <v>3.1E-2</v>
      </c>
    </row>
    <row r="725" spans="1:6" x14ac:dyDescent="0.25">
      <c r="A725" t="s">
        <v>17</v>
      </c>
      <c r="B725">
        <v>10131</v>
      </c>
      <c r="C725" t="s">
        <v>320</v>
      </c>
      <c r="D725">
        <v>610</v>
      </c>
      <c r="E725" s="1">
        <v>40070.489583333336</v>
      </c>
      <c r="F725">
        <v>1.4E-2</v>
      </c>
    </row>
    <row r="726" spans="1:6" x14ac:dyDescent="0.25">
      <c r="A726" t="s">
        <v>17</v>
      </c>
      <c r="B726">
        <v>10131</v>
      </c>
      <c r="C726" t="s">
        <v>320</v>
      </c>
      <c r="D726">
        <v>610</v>
      </c>
      <c r="E726" s="1">
        <v>40134.486111111109</v>
      </c>
      <c r="F726">
        <v>1.2999999999999999E-2</v>
      </c>
    </row>
    <row r="727" spans="1:6" x14ac:dyDescent="0.25">
      <c r="A727" t="s">
        <v>17</v>
      </c>
      <c r="B727">
        <v>10131</v>
      </c>
      <c r="C727" t="s">
        <v>320</v>
      </c>
      <c r="D727">
        <v>610</v>
      </c>
      <c r="E727" s="1">
        <v>40038.479166666664</v>
      </c>
      <c r="F727">
        <v>1.9E-2</v>
      </c>
    </row>
    <row r="728" spans="1:6" x14ac:dyDescent="0.25">
      <c r="A728" t="s">
        <v>17</v>
      </c>
      <c r="B728">
        <v>10131</v>
      </c>
      <c r="C728" t="s">
        <v>320</v>
      </c>
      <c r="D728">
        <v>610</v>
      </c>
      <c r="E728" s="1">
        <v>40161.493055555555</v>
      </c>
      <c r="F728">
        <v>0.01</v>
      </c>
    </row>
    <row r="729" spans="1:6" x14ac:dyDescent="0.25">
      <c r="A729" t="s">
        <v>17</v>
      </c>
      <c r="B729">
        <v>10131</v>
      </c>
      <c r="C729" t="s">
        <v>320</v>
      </c>
      <c r="D729">
        <v>610</v>
      </c>
      <c r="E729" s="1">
        <v>40101.493055555555</v>
      </c>
      <c r="F729">
        <v>1.6E-2</v>
      </c>
    </row>
    <row r="730" spans="1:6" x14ac:dyDescent="0.25">
      <c r="A730" t="s">
        <v>17</v>
      </c>
      <c r="B730">
        <v>10131</v>
      </c>
      <c r="C730" t="s">
        <v>320</v>
      </c>
      <c r="D730">
        <v>610</v>
      </c>
      <c r="E730" s="1">
        <v>33805.520833333336</v>
      </c>
      <c r="F730">
        <v>2.3E-2</v>
      </c>
    </row>
    <row r="731" spans="1:6" x14ac:dyDescent="0.25">
      <c r="A731" t="s">
        <v>17</v>
      </c>
      <c r="B731">
        <v>10131</v>
      </c>
      <c r="C731" t="s">
        <v>320</v>
      </c>
      <c r="D731">
        <v>610</v>
      </c>
      <c r="E731" s="1">
        <v>33714.395833333336</v>
      </c>
      <c r="F731">
        <v>3.5999999999999997E-2</v>
      </c>
    </row>
    <row r="732" spans="1:6" x14ac:dyDescent="0.25">
      <c r="A732" t="s">
        <v>17</v>
      </c>
      <c r="B732">
        <v>10131</v>
      </c>
      <c r="C732" t="s">
        <v>320</v>
      </c>
      <c r="D732">
        <v>610</v>
      </c>
      <c r="E732" s="1">
        <v>33897.354166666664</v>
      </c>
      <c r="F732">
        <v>1.0999999999999999E-2</v>
      </c>
    </row>
    <row r="733" spans="1:6" x14ac:dyDescent="0.25">
      <c r="A733" t="s">
        <v>17</v>
      </c>
      <c r="B733">
        <v>10131</v>
      </c>
      <c r="C733" t="s">
        <v>320</v>
      </c>
      <c r="D733">
        <v>610</v>
      </c>
      <c r="E733" s="1">
        <v>40192.541666666664</v>
      </c>
      <c r="F733">
        <v>0.01</v>
      </c>
    </row>
    <row r="734" spans="1:6" x14ac:dyDescent="0.25">
      <c r="A734" t="s">
        <v>17</v>
      </c>
      <c r="B734">
        <v>10131</v>
      </c>
      <c r="C734" t="s">
        <v>320</v>
      </c>
      <c r="D734">
        <v>610</v>
      </c>
      <c r="E734" s="1">
        <v>40287.479166666664</v>
      </c>
      <c r="F734">
        <v>4.3999999999999997E-2</v>
      </c>
    </row>
    <row r="735" spans="1:6" x14ac:dyDescent="0.25">
      <c r="A735" t="s">
        <v>17</v>
      </c>
      <c r="B735">
        <v>10131</v>
      </c>
      <c r="C735" t="s">
        <v>320</v>
      </c>
      <c r="D735">
        <v>610</v>
      </c>
      <c r="E735" s="1">
        <v>40315.53125</v>
      </c>
      <c r="F735">
        <v>3.1E-2</v>
      </c>
    </row>
    <row r="736" spans="1:6" x14ac:dyDescent="0.25">
      <c r="A736" t="s">
        <v>17</v>
      </c>
      <c r="B736">
        <v>10131</v>
      </c>
      <c r="C736" t="s">
        <v>320</v>
      </c>
      <c r="D736">
        <v>610</v>
      </c>
      <c r="E736" s="1">
        <v>40345.479166666664</v>
      </c>
      <c r="F736">
        <v>2.8000000000000001E-2</v>
      </c>
    </row>
    <row r="737" spans="1:6" x14ac:dyDescent="0.25">
      <c r="A737" t="s">
        <v>17</v>
      </c>
      <c r="B737">
        <v>10131</v>
      </c>
      <c r="C737" t="s">
        <v>320</v>
      </c>
      <c r="D737">
        <v>610</v>
      </c>
      <c r="E737" s="1">
        <v>40374.5</v>
      </c>
      <c r="F737">
        <v>2.4E-2</v>
      </c>
    </row>
    <row r="738" spans="1:6" x14ac:dyDescent="0.25">
      <c r="A738" t="s">
        <v>17</v>
      </c>
      <c r="B738">
        <v>10131</v>
      </c>
      <c r="C738" t="s">
        <v>320</v>
      </c>
      <c r="D738">
        <v>610</v>
      </c>
      <c r="E738" s="1">
        <v>40402.590277777781</v>
      </c>
      <c r="F738">
        <v>1.7000000000000001E-2</v>
      </c>
    </row>
    <row r="739" spans="1:6" x14ac:dyDescent="0.25">
      <c r="A739" t="s">
        <v>17</v>
      </c>
      <c r="B739">
        <v>10131</v>
      </c>
      <c r="C739" t="s">
        <v>320</v>
      </c>
      <c r="D739">
        <v>610</v>
      </c>
      <c r="E739" s="1">
        <v>40437.541666666664</v>
      </c>
      <c r="F739">
        <v>0.02</v>
      </c>
    </row>
    <row r="740" spans="1:6" x14ac:dyDescent="0.25">
      <c r="A740" t="s">
        <v>17</v>
      </c>
      <c r="B740">
        <v>10131</v>
      </c>
      <c r="C740" t="s">
        <v>320</v>
      </c>
      <c r="D740">
        <v>610</v>
      </c>
      <c r="E740" s="1">
        <v>40252.524305555555</v>
      </c>
      <c r="F740">
        <v>1.7999999999999999E-2</v>
      </c>
    </row>
    <row r="741" spans="1:6" x14ac:dyDescent="0.25">
      <c r="A741" t="s">
        <v>17</v>
      </c>
      <c r="B741">
        <v>10131</v>
      </c>
      <c r="C741" t="s">
        <v>320</v>
      </c>
      <c r="D741">
        <v>610</v>
      </c>
      <c r="E741" s="1">
        <v>40225.534722222219</v>
      </c>
      <c r="F741">
        <v>0.01</v>
      </c>
    </row>
    <row r="742" spans="1:6" x14ac:dyDescent="0.25">
      <c r="A742" t="s">
        <v>17</v>
      </c>
      <c r="B742">
        <v>10131</v>
      </c>
      <c r="C742" t="s">
        <v>320</v>
      </c>
      <c r="D742">
        <v>610</v>
      </c>
      <c r="E742" s="1">
        <v>40525.604166666664</v>
      </c>
      <c r="F742">
        <v>1.7000000000000001E-2</v>
      </c>
    </row>
    <row r="743" spans="1:6" x14ac:dyDescent="0.25">
      <c r="A743" t="s">
        <v>17</v>
      </c>
      <c r="B743">
        <v>10131</v>
      </c>
      <c r="C743" t="s">
        <v>320</v>
      </c>
      <c r="D743">
        <v>610</v>
      </c>
      <c r="E743" s="1">
        <v>40561.538194444445</v>
      </c>
      <c r="F743">
        <v>1.0999999999999999E-2</v>
      </c>
    </row>
    <row r="744" spans="1:6" x14ac:dyDescent="0.25">
      <c r="A744" t="s">
        <v>17</v>
      </c>
      <c r="B744">
        <v>10131</v>
      </c>
      <c r="C744" t="s">
        <v>320</v>
      </c>
      <c r="D744">
        <v>610</v>
      </c>
      <c r="E744" s="1">
        <v>40612.510416666664</v>
      </c>
      <c r="F744">
        <v>1.7999999999999999E-2</v>
      </c>
    </row>
    <row r="745" spans="1:6" x14ac:dyDescent="0.25">
      <c r="A745" t="s">
        <v>17</v>
      </c>
      <c r="B745">
        <v>10131</v>
      </c>
      <c r="C745" t="s">
        <v>320</v>
      </c>
      <c r="D745">
        <v>610</v>
      </c>
      <c r="E745" s="1">
        <v>40590.513888888891</v>
      </c>
      <c r="F745">
        <v>0.01</v>
      </c>
    </row>
    <row r="746" spans="1:6" x14ac:dyDescent="0.25">
      <c r="A746" t="s">
        <v>17</v>
      </c>
      <c r="B746">
        <v>10131</v>
      </c>
      <c r="C746" t="s">
        <v>320</v>
      </c>
      <c r="D746">
        <v>610</v>
      </c>
      <c r="E746" s="1">
        <v>40500.496527777781</v>
      </c>
      <c r="F746">
        <v>0.01</v>
      </c>
    </row>
    <row r="747" spans="1:6" x14ac:dyDescent="0.25">
      <c r="A747" t="s">
        <v>17</v>
      </c>
      <c r="B747">
        <v>10131</v>
      </c>
      <c r="C747" t="s">
        <v>320</v>
      </c>
      <c r="D747">
        <v>610</v>
      </c>
      <c r="E747" s="1">
        <v>40465.555555555555</v>
      </c>
      <c r="F747">
        <v>1.4999999999999999E-2</v>
      </c>
    </row>
    <row r="748" spans="1:6" x14ac:dyDescent="0.25">
      <c r="A748" t="s">
        <v>17</v>
      </c>
      <c r="B748">
        <v>10131</v>
      </c>
      <c r="C748" t="s">
        <v>320</v>
      </c>
      <c r="D748">
        <v>610</v>
      </c>
      <c r="E748" s="1">
        <v>34771.40625</v>
      </c>
      <c r="F748">
        <v>1.4E-2</v>
      </c>
    </row>
    <row r="749" spans="1:6" x14ac:dyDescent="0.25">
      <c r="A749" t="s">
        <v>17</v>
      </c>
      <c r="B749">
        <v>10131</v>
      </c>
      <c r="C749" t="s">
        <v>320</v>
      </c>
      <c r="D749">
        <v>610</v>
      </c>
      <c r="E749" s="1">
        <v>34932.364583333336</v>
      </c>
      <c r="F749">
        <v>2.7E-2</v>
      </c>
    </row>
    <row r="750" spans="1:6" x14ac:dyDescent="0.25">
      <c r="A750" t="s">
        <v>17</v>
      </c>
      <c r="B750">
        <v>10131</v>
      </c>
      <c r="C750" t="s">
        <v>320</v>
      </c>
      <c r="D750">
        <v>610</v>
      </c>
      <c r="E750" s="1">
        <v>34862.385416666664</v>
      </c>
      <c r="F750">
        <v>3.3000000000000002E-2</v>
      </c>
    </row>
    <row r="751" spans="1:6" x14ac:dyDescent="0.25">
      <c r="A751" t="s">
        <v>17</v>
      </c>
      <c r="B751">
        <v>10131</v>
      </c>
      <c r="C751" t="s">
        <v>321</v>
      </c>
      <c r="D751">
        <v>625</v>
      </c>
      <c r="E751" s="1">
        <v>36997.447916666664</v>
      </c>
      <c r="F751">
        <v>0.54</v>
      </c>
    </row>
    <row r="752" spans="1:6" x14ac:dyDescent="0.25">
      <c r="A752" t="s">
        <v>17</v>
      </c>
      <c r="B752">
        <v>10131</v>
      </c>
      <c r="C752" t="s">
        <v>321</v>
      </c>
      <c r="D752">
        <v>625</v>
      </c>
      <c r="E752" s="1">
        <v>37027.427083333336</v>
      </c>
      <c r="F752">
        <v>0.23</v>
      </c>
    </row>
    <row r="753" spans="1:6" x14ac:dyDescent="0.25">
      <c r="A753" t="s">
        <v>17</v>
      </c>
      <c r="B753">
        <v>10131</v>
      </c>
      <c r="C753" t="s">
        <v>321</v>
      </c>
      <c r="D753">
        <v>625</v>
      </c>
      <c r="E753" s="1">
        <v>37060.4375</v>
      </c>
      <c r="F753">
        <v>0.47</v>
      </c>
    </row>
    <row r="754" spans="1:6" x14ac:dyDescent="0.25">
      <c r="A754" t="s">
        <v>17</v>
      </c>
      <c r="B754">
        <v>10131</v>
      </c>
      <c r="C754" t="s">
        <v>321</v>
      </c>
      <c r="D754">
        <v>625</v>
      </c>
      <c r="E754" s="1">
        <v>36538.479166666664</v>
      </c>
      <c r="F754">
        <v>0.22</v>
      </c>
    </row>
    <row r="755" spans="1:6" x14ac:dyDescent="0.25">
      <c r="A755" t="s">
        <v>17</v>
      </c>
      <c r="B755">
        <v>10131</v>
      </c>
      <c r="C755" t="s">
        <v>321</v>
      </c>
      <c r="D755">
        <v>625</v>
      </c>
      <c r="E755" s="1">
        <v>36572.436805555553</v>
      </c>
      <c r="F755">
        <v>0.46</v>
      </c>
    </row>
    <row r="756" spans="1:6" x14ac:dyDescent="0.25">
      <c r="A756" t="s">
        <v>17</v>
      </c>
      <c r="B756">
        <v>10131</v>
      </c>
      <c r="C756" t="s">
        <v>321</v>
      </c>
      <c r="D756">
        <v>625</v>
      </c>
      <c r="E756" s="1">
        <v>37090.458333333336</v>
      </c>
      <c r="F756">
        <v>0.24</v>
      </c>
    </row>
    <row r="757" spans="1:6" x14ac:dyDescent="0.25">
      <c r="A757" t="s">
        <v>17</v>
      </c>
      <c r="B757">
        <v>10131</v>
      </c>
      <c r="C757" t="s">
        <v>321</v>
      </c>
      <c r="D757">
        <v>625</v>
      </c>
      <c r="E757" s="1">
        <v>36606.510416666664</v>
      </c>
      <c r="F757">
        <v>0.46</v>
      </c>
    </row>
    <row r="758" spans="1:6" x14ac:dyDescent="0.25">
      <c r="A758" t="s">
        <v>17</v>
      </c>
      <c r="B758">
        <v>10131</v>
      </c>
      <c r="C758" t="s">
        <v>321</v>
      </c>
      <c r="D758">
        <v>625</v>
      </c>
      <c r="E758" s="1">
        <v>36628.416666666664</v>
      </c>
      <c r="F758">
        <v>0.15</v>
      </c>
    </row>
    <row r="759" spans="1:6" x14ac:dyDescent="0.25">
      <c r="A759" t="s">
        <v>17</v>
      </c>
      <c r="B759">
        <v>10131</v>
      </c>
      <c r="C759" t="s">
        <v>321</v>
      </c>
      <c r="D759">
        <v>625</v>
      </c>
      <c r="E759" s="1">
        <v>36664.447916666664</v>
      </c>
      <c r="F759">
        <v>0.19</v>
      </c>
    </row>
    <row r="760" spans="1:6" x14ac:dyDescent="0.25">
      <c r="A760" t="s">
        <v>17</v>
      </c>
      <c r="B760">
        <v>10131</v>
      </c>
      <c r="C760" t="s">
        <v>321</v>
      </c>
      <c r="D760">
        <v>625</v>
      </c>
      <c r="E760" s="1">
        <v>36691.427083333336</v>
      </c>
      <c r="F760">
        <v>0.25</v>
      </c>
    </row>
    <row r="761" spans="1:6" x14ac:dyDescent="0.25">
      <c r="A761" t="s">
        <v>17</v>
      </c>
      <c r="B761">
        <v>10131</v>
      </c>
      <c r="C761" t="s">
        <v>321</v>
      </c>
      <c r="D761">
        <v>625</v>
      </c>
      <c r="E761" s="1">
        <v>36726.489583333336</v>
      </c>
      <c r="F761">
        <v>0.16</v>
      </c>
    </row>
    <row r="762" spans="1:6" x14ac:dyDescent="0.25">
      <c r="A762" t="s">
        <v>17</v>
      </c>
      <c r="B762">
        <v>10131</v>
      </c>
      <c r="C762" t="s">
        <v>321</v>
      </c>
      <c r="D762">
        <v>625</v>
      </c>
      <c r="E762" s="1">
        <v>36810.4375</v>
      </c>
      <c r="F762">
        <v>0.16</v>
      </c>
    </row>
    <row r="763" spans="1:6" x14ac:dyDescent="0.25">
      <c r="A763" t="s">
        <v>17</v>
      </c>
      <c r="B763">
        <v>10131</v>
      </c>
      <c r="C763" t="s">
        <v>321</v>
      </c>
      <c r="D763">
        <v>625</v>
      </c>
      <c r="E763" s="1">
        <v>36845.479166666664</v>
      </c>
      <c r="F763">
        <v>0.2</v>
      </c>
    </row>
    <row r="764" spans="1:6" x14ac:dyDescent="0.25">
      <c r="A764" t="s">
        <v>17</v>
      </c>
      <c r="B764">
        <v>10131</v>
      </c>
      <c r="C764" t="s">
        <v>321</v>
      </c>
      <c r="D764">
        <v>625</v>
      </c>
      <c r="E764" s="1">
        <v>36873.447916666664</v>
      </c>
      <c r="F764">
        <v>0.3</v>
      </c>
    </row>
    <row r="765" spans="1:6" x14ac:dyDescent="0.25">
      <c r="A765" t="s">
        <v>17</v>
      </c>
      <c r="B765">
        <v>10131</v>
      </c>
      <c r="C765" t="s">
        <v>321</v>
      </c>
      <c r="D765">
        <v>625</v>
      </c>
      <c r="E765" s="1">
        <v>36909.479166666664</v>
      </c>
      <c r="F765">
        <v>0.26</v>
      </c>
    </row>
    <row r="766" spans="1:6" x14ac:dyDescent="0.25">
      <c r="A766" t="s">
        <v>17</v>
      </c>
      <c r="B766">
        <v>10131</v>
      </c>
      <c r="C766" t="s">
        <v>321</v>
      </c>
      <c r="D766">
        <v>625</v>
      </c>
      <c r="E766" s="1">
        <v>36936.458333333336</v>
      </c>
      <c r="F766">
        <v>0.32</v>
      </c>
    </row>
    <row r="767" spans="1:6" x14ac:dyDescent="0.25">
      <c r="A767" t="s">
        <v>17</v>
      </c>
      <c r="B767">
        <v>10131</v>
      </c>
      <c r="C767" t="s">
        <v>321</v>
      </c>
      <c r="D767">
        <v>625</v>
      </c>
      <c r="E767" s="1">
        <v>36964.46875</v>
      </c>
      <c r="F767">
        <v>0.56000000000000005</v>
      </c>
    </row>
    <row r="768" spans="1:6" x14ac:dyDescent="0.25">
      <c r="A768" t="s">
        <v>17</v>
      </c>
      <c r="B768">
        <v>10131</v>
      </c>
      <c r="C768" t="s">
        <v>321</v>
      </c>
      <c r="D768">
        <v>625</v>
      </c>
      <c r="E768" s="1">
        <v>38614.513888888891</v>
      </c>
      <c r="F768">
        <v>0.22</v>
      </c>
    </row>
    <row r="769" spans="1:6" x14ac:dyDescent="0.25">
      <c r="A769" t="s">
        <v>17</v>
      </c>
      <c r="B769">
        <v>10131</v>
      </c>
      <c r="C769" t="s">
        <v>321</v>
      </c>
      <c r="D769">
        <v>625</v>
      </c>
      <c r="E769" s="1">
        <v>37783.479166666664</v>
      </c>
      <c r="F769">
        <v>0.28999999999999998</v>
      </c>
    </row>
    <row r="770" spans="1:6" x14ac:dyDescent="0.25">
      <c r="A770" t="s">
        <v>17</v>
      </c>
      <c r="B770">
        <v>10131</v>
      </c>
      <c r="C770" t="s">
        <v>321</v>
      </c>
      <c r="D770">
        <v>625</v>
      </c>
      <c r="E770" s="1">
        <v>38210.46875</v>
      </c>
      <c r="F770">
        <v>0.44</v>
      </c>
    </row>
    <row r="771" spans="1:6" x14ac:dyDescent="0.25">
      <c r="A771" t="s">
        <v>17</v>
      </c>
      <c r="B771">
        <v>10131</v>
      </c>
      <c r="C771" t="s">
        <v>321</v>
      </c>
      <c r="D771">
        <v>625</v>
      </c>
      <c r="E771" s="1">
        <v>38644.472222222219</v>
      </c>
      <c r="F771">
        <v>0.16</v>
      </c>
    </row>
    <row r="772" spans="1:6" x14ac:dyDescent="0.25">
      <c r="A772" t="s">
        <v>17</v>
      </c>
      <c r="B772">
        <v>10131</v>
      </c>
      <c r="C772" t="s">
        <v>321</v>
      </c>
      <c r="D772">
        <v>625</v>
      </c>
      <c r="E772" s="1">
        <v>37356.4375</v>
      </c>
      <c r="F772">
        <v>0.45</v>
      </c>
    </row>
    <row r="773" spans="1:6" x14ac:dyDescent="0.25">
      <c r="A773" t="s">
        <v>17</v>
      </c>
      <c r="B773">
        <v>10131</v>
      </c>
      <c r="C773" t="s">
        <v>321</v>
      </c>
      <c r="D773">
        <v>625</v>
      </c>
      <c r="E773" s="1">
        <v>38251.479166666664</v>
      </c>
      <c r="F773">
        <v>0.4</v>
      </c>
    </row>
    <row r="774" spans="1:6" x14ac:dyDescent="0.25">
      <c r="A774" t="s">
        <v>17</v>
      </c>
      <c r="B774">
        <v>10131</v>
      </c>
      <c r="C774" t="s">
        <v>321</v>
      </c>
      <c r="D774">
        <v>625</v>
      </c>
      <c r="E774" s="1">
        <v>38665.479166666664</v>
      </c>
      <c r="F774">
        <v>0.14000000000000001</v>
      </c>
    </row>
    <row r="775" spans="1:6" x14ac:dyDescent="0.25">
      <c r="A775" t="s">
        <v>17</v>
      </c>
      <c r="B775">
        <v>10131</v>
      </c>
      <c r="C775" t="s">
        <v>321</v>
      </c>
      <c r="D775">
        <v>625</v>
      </c>
      <c r="E775" s="1">
        <v>37391.489583333336</v>
      </c>
      <c r="F775">
        <v>0.3</v>
      </c>
    </row>
    <row r="776" spans="1:6" x14ac:dyDescent="0.25">
      <c r="A776" t="s">
        <v>17</v>
      </c>
      <c r="B776">
        <v>10131</v>
      </c>
      <c r="C776" t="s">
        <v>321</v>
      </c>
      <c r="D776">
        <v>625</v>
      </c>
      <c r="E776" s="1">
        <v>37419.479166666664</v>
      </c>
      <c r="F776">
        <v>0.35</v>
      </c>
    </row>
    <row r="777" spans="1:6" x14ac:dyDescent="0.25">
      <c r="A777" t="s">
        <v>17</v>
      </c>
      <c r="B777">
        <v>10131</v>
      </c>
      <c r="C777" t="s">
        <v>321</v>
      </c>
      <c r="D777">
        <v>625</v>
      </c>
      <c r="E777" s="1">
        <v>37812.458333333336</v>
      </c>
      <c r="F777">
        <v>0.38</v>
      </c>
    </row>
    <row r="778" spans="1:6" x14ac:dyDescent="0.25">
      <c r="A778" t="s">
        <v>17</v>
      </c>
      <c r="B778">
        <v>10131</v>
      </c>
      <c r="C778" t="s">
        <v>321</v>
      </c>
      <c r="D778">
        <v>625</v>
      </c>
      <c r="E778" s="1">
        <v>37851.479166666664</v>
      </c>
      <c r="F778">
        <v>0.38</v>
      </c>
    </row>
    <row r="779" spans="1:6" x14ac:dyDescent="0.25">
      <c r="A779" t="s">
        <v>17</v>
      </c>
      <c r="B779">
        <v>10131</v>
      </c>
      <c r="C779" t="s">
        <v>321</v>
      </c>
      <c r="D779">
        <v>625</v>
      </c>
      <c r="E779" s="1">
        <v>37454.479166666664</v>
      </c>
      <c r="F779">
        <v>0.26</v>
      </c>
    </row>
    <row r="780" spans="1:6" x14ac:dyDescent="0.25">
      <c r="A780" t="s">
        <v>17</v>
      </c>
      <c r="B780">
        <v>10131</v>
      </c>
      <c r="C780" t="s">
        <v>321</v>
      </c>
      <c r="D780">
        <v>625</v>
      </c>
      <c r="E780" s="1">
        <v>37874.46875</v>
      </c>
      <c r="F780">
        <v>0.46</v>
      </c>
    </row>
    <row r="781" spans="1:6" x14ac:dyDescent="0.25">
      <c r="A781" t="s">
        <v>17</v>
      </c>
      <c r="B781">
        <v>10131</v>
      </c>
      <c r="C781" t="s">
        <v>321</v>
      </c>
      <c r="D781">
        <v>625</v>
      </c>
      <c r="E781" s="1">
        <v>38273.4375</v>
      </c>
      <c r="F781">
        <v>0.2</v>
      </c>
    </row>
    <row r="782" spans="1:6" x14ac:dyDescent="0.25">
      <c r="A782" t="s">
        <v>17</v>
      </c>
      <c r="B782">
        <v>10131</v>
      </c>
      <c r="C782" t="s">
        <v>321</v>
      </c>
      <c r="D782">
        <v>625</v>
      </c>
      <c r="E782" s="1">
        <v>38314.510416666664</v>
      </c>
      <c r="F782">
        <v>0.45</v>
      </c>
    </row>
    <row r="783" spans="1:6" x14ac:dyDescent="0.25">
      <c r="A783" t="s">
        <v>17</v>
      </c>
      <c r="B783">
        <v>10131</v>
      </c>
      <c r="C783" t="s">
        <v>321</v>
      </c>
      <c r="D783">
        <v>625</v>
      </c>
      <c r="E783" s="1">
        <v>38700.486111111109</v>
      </c>
      <c r="F783">
        <v>0.32</v>
      </c>
    </row>
    <row r="784" spans="1:6" x14ac:dyDescent="0.25">
      <c r="A784" t="s">
        <v>17</v>
      </c>
      <c r="B784">
        <v>10131</v>
      </c>
      <c r="C784" t="s">
        <v>321</v>
      </c>
      <c r="D784">
        <v>625</v>
      </c>
      <c r="E784" s="1">
        <v>37118.4375</v>
      </c>
      <c r="F784">
        <v>0.47</v>
      </c>
    </row>
    <row r="785" spans="1:6" x14ac:dyDescent="0.25">
      <c r="A785" t="s">
        <v>17</v>
      </c>
      <c r="B785">
        <v>10131</v>
      </c>
      <c r="C785" t="s">
        <v>321</v>
      </c>
      <c r="D785">
        <v>625</v>
      </c>
      <c r="E785" s="1">
        <v>37482.479166666664</v>
      </c>
      <c r="F785">
        <v>0.14000000000000001</v>
      </c>
    </row>
    <row r="786" spans="1:6" x14ac:dyDescent="0.25">
      <c r="A786" t="s">
        <v>17</v>
      </c>
      <c r="B786">
        <v>10131</v>
      </c>
      <c r="C786" t="s">
        <v>321</v>
      </c>
      <c r="D786">
        <v>625</v>
      </c>
      <c r="E786" s="1">
        <v>37908.427083333336</v>
      </c>
      <c r="F786">
        <v>0.32</v>
      </c>
    </row>
    <row r="787" spans="1:6" x14ac:dyDescent="0.25">
      <c r="A787" t="s">
        <v>17</v>
      </c>
      <c r="B787">
        <v>10131</v>
      </c>
      <c r="C787" t="s">
        <v>321</v>
      </c>
      <c r="D787">
        <v>625</v>
      </c>
      <c r="E787" s="1">
        <v>38337.46875</v>
      </c>
      <c r="F787">
        <v>0.2</v>
      </c>
    </row>
    <row r="788" spans="1:6" x14ac:dyDescent="0.25">
      <c r="A788" t="s">
        <v>17</v>
      </c>
      <c r="B788">
        <v>10131</v>
      </c>
      <c r="C788" t="s">
        <v>321</v>
      </c>
      <c r="D788">
        <v>625</v>
      </c>
      <c r="E788" s="1">
        <v>37517.489583333336</v>
      </c>
      <c r="F788">
        <v>0.55000000000000004</v>
      </c>
    </row>
    <row r="789" spans="1:6" x14ac:dyDescent="0.25">
      <c r="A789" t="s">
        <v>17</v>
      </c>
      <c r="B789">
        <v>10131</v>
      </c>
      <c r="C789" t="s">
        <v>321</v>
      </c>
      <c r="D789">
        <v>625</v>
      </c>
      <c r="E789" s="1">
        <v>37949.46875</v>
      </c>
      <c r="F789">
        <v>0.26</v>
      </c>
    </row>
    <row r="790" spans="1:6" x14ac:dyDescent="0.25">
      <c r="A790" t="s">
        <v>17</v>
      </c>
      <c r="B790">
        <v>10131</v>
      </c>
      <c r="C790" t="s">
        <v>321</v>
      </c>
      <c r="D790">
        <v>625</v>
      </c>
      <c r="E790" s="1">
        <v>38365.46875</v>
      </c>
      <c r="F790">
        <v>0.36</v>
      </c>
    </row>
    <row r="791" spans="1:6" x14ac:dyDescent="0.25">
      <c r="A791" t="s">
        <v>17</v>
      </c>
      <c r="B791">
        <v>10131</v>
      </c>
      <c r="C791" t="s">
        <v>321</v>
      </c>
      <c r="D791">
        <v>625</v>
      </c>
      <c r="E791" s="1">
        <v>37153.4375</v>
      </c>
      <c r="F791">
        <v>0.2</v>
      </c>
    </row>
    <row r="792" spans="1:6" x14ac:dyDescent="0.25">
      <c r="A792" t="s">
        <v>17</v>
      </c>
      <c r="B792">
        <v>10131</v>
      </c>
      <c r="C792" t="s">
        <v>321</v>
      </c>
      <c r="D792">
        <v>625</v>
      </c>
      <c r="E792" s="1">
        <v>37550.458333333336</v>
      </c>
      <c r="F792">
        <v>0.28000000000000003</v>
      </c>
    </row>
    <row r="793" spans="1:6" x14ac:dyDescent="0.25">
      <c r="A793" t="s">
        <v>17</v>
      </c>
      <c r="B793">
        <v>10131</v>
      </c>
      <c r="C793" t="s">
        <v>321</v>
      </c>
      <c r="D793">
        <v>625</v>
      </c>
      <c r="E793" s="1">
        <v>38393.479166666664</v>
      </c>
      <c r="F793">
        <v>0.25</v>
      </c>
    </row>
    <row r="794" spans="1:6" x14ac:dyDescent="0.25">
      <c r="A794" t="s">
        <v>17</v>
      </c>
      <c r="B794">
        <v>10131</v>
      </c>
      <c r="C794" t="s">
        <v>321</v>
      </c>
      <c r="D794">
        <v>625</v>
      </c>
      <c r="E794" s="1">
        <v>37174.4375</v>
      </c>
      <c r="F794">
        <v>0.12</v>
      </c>
    </row>
    <row r="795" spans="1:6" x14ac:dyDescent="0.25">
      <c r="A795" t="s">
        <v>17</v>
      </c>
      <c r="B795">
        <v>10131</v>
      </c>
      <c r="C795" t="s">
        <v>321</v>
      </c>
      <c r="D795">
        <v>625</v>
      </c>
      <c r="E795" s="1">
        <v>37574.520833333336</v>
      </c>
      <c r="F795">
        <v>0.62</v>
      </c>
    </row>
    <row r="796" spans="1:6" x14ac:dyDescent="0.25">
      <c r="A796" t="s">
        <v>17</v>
      </c>
      <c r="B796">
        <v>10131</v>
      </c>
      <c r="C796" t="s">
        <v>321</v>
      </c>
      <c r="D796">
        <v>625</v>
      </c>
      <c r="E796" s="1">
        <v>37965.465277777781</v>
      </c>
      <c r="F796">
        <v>0.23</v>
      </c>
    </row>
    <row r="797" spans="1:6" x14ac:dyDescent="0.25">
      <c r="A797" t="s">
        <v>17</v>
      </c>
      <c r="B797">
        <v>10131</v>
      </c>
      <c r="C797" t="s">
        <v>321</v>
      </c>
      <c r="D797">
        <v>625</v>
      </c>
      <c r="E797" s="1">
        <v>38000.472222222219</v>
      </c>
      <c r="F797">
        <v>0.19</v>
      </c>
    </row>
    <row r="798" spans="1:6" x14ac:dyDescent="0.25">
      <c r="A798" t="s">
        <v>17</v>
      </c>
      <c r="B798">
        <v>10131</v>
      </c>
      <c r="C798" t="s">
        <v>321</v>
      </c>
      <c r="D798">
        <v>625</v>
      </c>
      <c r="E798" s="1">
        <v>38421.447916666664</v>
      </c>
      <c r="F798">
        <v>0.3</v>
      </c>
    </row>
    <row r="799" spans="1:6" x14ac:dyDescent="0.25">
      <c r="A799" t="s">
        <v>17</v>
      </c>
      <c r="B799">
        <v>10131</v>
      </c>
      <c r="C799" t="s">
        <v>321</v>
      </c>
      <c r="D799">
        <v>625</v>
      </c>
      <c r="E799" s="1">
        <v>37209.489583333336</v>
      </c>
      <c r="F799">
        <v>7.0000000000000007E-2</v>
      </c>
    </row>
    <row r="800" spans="1:6" x14ac:dyDescent="0.25">
      <c r="A800" t="s">
        <v>17</v>
      </c>
      <c r="B800">
        <v>10131</v>
      </c>
      <c r="C800" t="s">
        <v>321</v>
      </c>
      <c r="D800">
        <v>625</v>
      </c>
      <c r="E800" s="1">
        <v>37608.493055555555</v>
      </c>
      <c r="F800">
        <v>0.25</v>
      </c>
    </row>
    <row r="801" spans="1:6" x14ac:dyDescent="0.25">
      <c r="A801" t="s">
        <v>17</v>
      </c>
      <c r="B801">
        <v>10131</v>
      </c>
      <c r="C801" t="s">
        <v>321</v>
      </c>
      <c r="D801">
        <v>625</v>
      </c>
      <c r="E801" s="1">
        <v>38028.465277777781</v>
      </c>
      <c r="F801">
        <v>0.34</v>
      </c>
    </row>
    <row r="802" spans="1:6" x14ac:dyDescent="0.25">
      <c r="A802" t="s">
        <v>17</v>
      </c>
      <c r="B802">
        <v>10131</v>
      </c>
      <c r="C802" t="s">
        <v>321</v>
      </c>
      <c r="D802">
        <v>625</v>
      </c>
      <c r="E802" s="1">
        <v>38455.4375</v>
      </c>
      <c r="F802">
        <v>0.49</v>
      </c>
    </row>
    <row r="803" spans="1:6" x14ac:dyDescent="0.25">
      <c r="A803" t="s">
        <v>17</v>
      </c>
      <c r="B803">
        <v>10131</v>
      </c>
      <c r="C803" t="s">
        <v>321</v>
      </c>
      <c r="D803">
        <v>625</v>
      </c>
      <c r="E803" s="1">
        <v>37644.479166666664</v>
      </c>
      <c r="F803">
        <v>0.21</v>
      </c>
    </row>
    <row r="804" spans="1:6" x14ac:dyDescent="0.25">
      <c r="A804" t="s">
        <v>17</v>
      </c>
      <c r="B804">
        <v>10131</v>
      </c>
      <c r="C804" t="s">
        <v>321</v>
      </c>
      <c r="D804">
        <v>625</v>
      </c>
      <c r="E804" s="1">
        <v>37236.445138888892</v>
      </c>
      <c r="F804">
        <v>0.2</v>
      </c>
    </row>
    <row r="805" spans="1:6" x14ac:dyDescent="0.25">
      <c r="A805" t="s">
        <v>17</v>
      </c>
      <c r="B805">
        <v>10131</v>
      </c>
      <c r="C805" t="s">
        <v>321</v>
      </c>
      <c r="D805">
        <v>625</v>
      </c>
      <c r="E805" s="1">
        <v>37671.479166666664</v>
      </c>
      <c r="F805">
        <v>0.52</v>
      </c>
    </row>
    <row r="806" spans="1:6" x14ac:dyDescent="0.25">
      <c r="A806" t="s">
        <v>17</v>
      </c>
      <c r="B806">
        <v>10131</v>
      </c>
      <c r="C806" t="s">
        <v>321</v>
      </c>
      <c r="D806">
        <v>625</v>
      </c>
      <c r="E806" s="1">
        <v>38056.472222222219</v>
      </c>
      <c r="F806">
        <v>0.28000000000000003</v>
      </c>
    </row>
    <row r="807" spans="1:6" x14ac:dyDescent="0.25">
      <c r="A807" t="s">
        <v>17</v>
      </c>
      <c r="B807">
        <v>10131</v>
      </c>
      <c r="C807" t="s">
        <v>321</v>
      </c>
      <c r="D807">
        <v>625</v>
      </c>
      <c r="E807" s="1">
        <v>38484.427083333336</v>
      </c>
      <c r="F807">
        <v>0.42</v>
      </c>
    </row>
    <row r="808" spans="1:6" x14ac:dyDescent="0.25">
      <c r="A808" t="s">
        <v>17</v>
      </c>
      <c r="B808">
        <v>10131</v>
      </c>
      <c r="C808" t="s">
        <v>321</v>
      </c>
      <c r="D808">
        <v>625</v>
      </c>
      <c r="E808" s="1">
        <v>38518.427083333336</v>
      </c>
      <c r="F808">
        <v>0.59</v>
      </c>
    </row>
    <row r="809" spans="1:6" x14ac:dyDescent="0.25">
      <c r="A809" t="s">
        <v>17</v>
      </c>
      <c r="B809">
        <v>10131</v>
      </c>
      <c r="C809" t="s">
        <v>321</v>
      </c>
      <c r="D809">
        <v>625</v>
      </c>
      <c r="E809" s="1">
        <v>38092.46875</v>
      </c>
      <c r="F809">
        <v>0.42</v>
      </c>
    </row>
    <row r="810" spans="1:6" x14ac:dyDescent="0.25">
      <c r="A810" t="s">
        <v>17</v>
      </c>
      <c r="B810">
        <v>10131</v>
      </c>
      <c r="C810" t="s">
        <v>321</v>
      </c>
      <c r="D810">
        <v>625</v>
      </c>
      <c r="E810" s="1">
        <v>37273.479166666664</v>
      </c>
      <c r="F810">
        <v>0.18</v>
      </c>
    </row>
    <row r="811" spans="1:6" x14ac:dyDescent="0.25">
      <c r="A811" t="s">
        <v>17</v>
      </c>
      <c r="B811">
        <v>10131</v>
      </c>
      <c r="C811" t="s">
        <v>321</v>
      </c>
      <c r="D811">
        <v>625</v>
      </c>
      <c r="E811" s="1">
        <v>37692.461805555555</v>
      </c>
      <c r="F811">
        <v>0.53</v>
      </c>
    </row>
    <row r="812" spans="1:6" x14ac:dyDescent="0.25">
      <c r="A812" t="s">
        <v>17</v>
      </c>
      <c r="B812">
        <v>10131</v>
      </c>
      <c r="C812" t="s">
        <v>321</v>
      </c>
      <c r="D812">
        <v>625</v>
      </c>
      <c r="E812" s="1">
        <v>37720.520833333336</v>
      </c>
      <c r="F812">
        <v>0.62</v>
      </c>
    </row>
    <row r="813" spans="1:6" x14ac:dyDescent="0.25">
      <c r="A813" t="s">
        <v>17</v>
      </c>
      <c r="B813">
        <v>10131</v>
      </c>
      <c r="C813" t="s">
        <v>321</v>
      </c>
      <c r="D813">
        <v>625</v>
      </c>
      <c r="E813" s="1">
        <v>38120.465277777781</v>
      </c>
      <c r="F813">
        <v>0.47</v>
      </c>
    </row>
    <row r="814" spans="1:6" x14ac:dyDescent="0.25">
      <c r="A814" t="s">
        <v>17</v>
      </c>
      <c r="B814">
        <v>10131</v>
      </c>
      <c r="C814" t="s">
        <v>321</v>
      </c>
      <c r="D814">
        <v>625</v>
      </c>
      <c r="E814" s="1">
        <v>38547.4375</v>
      </c>
      <c r="F814">
        <v>0.46</v>
      </c>
    </row>
    <row r="815" spans="1:6" x14ac:dyDescent="0.25">
      <c r="A815" t="s">
        <v>17</v>
      </c>
      <c r="B815">
        <v>10131</v>
      </c>
      <c r="C815" t="s">
        <v>321</v>
      </c>
      <c r="D815">
        <v>625</v>
      </c>
      <c r="E815" s="1">
        <v>37301.479166666664</v>
      </c>
      <c r="F815">
        <v>0.15</v>
      </c>
    </row>
    <row r="816" spans="1:6" x14ac:dyDescent="0.25">
      <c r="A816" t="s">
        <v>17</v>
      </c>
      <c r="B816">
        <v>10131</v>
      </c>
      <c r="C816" t="s">
        <v>321</v>
      </c>
      <c r="D816">
        <v>625</v>
      </c>
      <c r="E816" s="1">
        <v>38147.479166666664</v>
      </c>
      <c r="F816">
        <v>0.31</v>
      </c>
    </row>
    <row r="817" spans="1:6" x14ac:dyDescent="0.25">
      <c r="A817" t="s">
        <v>17</v>
      </c>
      <c r="B817">
        <v>10131</v>
      </c>
      <c r="C817" t="s">
        <v>321</v>
      </c>
      <c r="D817">
        <v>625</v>
      </c>
      <c r="E817" s="1">
        <v>38575.479166666664</v>
      </c>
      <c r="F817">
        <v>0.36</v>
      </c>
    </row>
    <row r="818" spans="1:6" x14ac:dyDescent="0.25">
      <c r="A818" t="s">
        <v>17</v>
      </c>
      <c r="B818">
        <v>10131</v>
      </c>
      <c r="C818" t="s">
        <v>321</v>
      </c>
      <c r="D818">
        <v>625</v>
      </c>
      <c r="E818" s="1">
        <v>37328.458333333336</v>
      </c>
      <c r="F818">
        <v>0.33</v>
      </c>
    </row>
    <row r="819" spans="1:6" x14ac:dyDescent="0.25">
      <c r="A819" t="s">
        <v>17</v>
      </c>
      <c r="B819">
        <v>10131</v>
      </c>
      <c r="C819" t="s">
        <v>321</v>
      </c>
      <c r="D819">
        <v>625</v>
      </c>
      <c r="E819" s="1">
        <v>37761.479166666664</v>
      </c>
      <c r="F819">
        <v>0.3</v>
      </c>
    </row>
    <row r="820" spans="1:6" x14ac:dyDescent="0.25">
      <c r="A820" t="s">
        <v>17</v>
      </c>
      <c r="B820">
        <v>10131</v>
      </c>
      <c r="C820" t="s">
        <v>321</v>
      </c>
      <c r="D820">
        <v>625</v>
      </c>
      <c r="E820" s="1">
        <v>38181.493055555555</v>
      </c>
      <c r="F820">
        <v>0.28000000000000003</v>
      </c>
    </row>
    <row r="821" spans="1:6" x14ac:dyDescent="0.25">
      <c r="A821" t="s">
        <v>17</v>
      </c>
      <c r="B821">
        <v>10131</v>
      </c>
      <c r="C821" t="s">
        <v>321</v>
      </c>
      <c r="D821">
        <v>625</v>
      </c>
      <c r="E821" s="1">
        <v>33482.46875</v>
      </c>
      <c r="F821">
        <v>0.4</v>
      </c>
    </row>
    <row r="822" spans="1:6" x14ac:dyDescent="0.25">
      <c r="A822" t="s">
        <v>17</v>
      </c>
      <c r="B822">
        <v>10131</v>
      </c>
      <c r="C822" t="s">
        <v>321</v>
      </c>
      <c r="D822">
        <v>625</v>
      </c>
      <c r="E822" s="1">
        <v>33491.46875</v>
      </c>
      <c r="F822">
        <v>0.4</v>
      </c>
    </row>
    <row r="823" spans="1:6" x14ac:dyDescent="0.25">
      <c r="A823" t="s">
        <v>17</v>
      </c>
      <c r="B823">
        <v>10131</v>
      </c>
      <c r="C823" t="s">
        <v>321</v>
      </c>
      <c r="D823">
        <v>625</v>
      </c>
      <c r="E823" s="1">
        <v>33664.597222222219</v>
      </c>
      <c r="F823">
        <v>0.39</v>
      </c>
    </row>
    <row r="824" spans="1:6" x14ac:dyDescent="0.25">
      <c r="A824" t="s">
        <v>17</v>
      </c>
      <c r="B824">
        <v>10131</v>
      </c>
      <c r="C824" t="s">
        <v>321</v>
      </c>
      <c r="D824">
        <v>625</v>
      </c>
      <c r="E824" s="1">
        <v>33714.388888888891</v>
      </c>
      <c r="F824">
        <v>0.41</v>
      </c>
    </row>
    <row r="825" spans="1:6" x14ac:dyDescent="0.25">
      <c r="A825" t="s">
        <v>17</v>
      </c>
      <c r="B825">
        <v>10131</v>
      </c>
      <c r="C825" t="s">
        <v>321</v>
      </c>
      <c r="D825">
        <v>625</v>
      </c>
      <c r="E825" s="1">
        <v>33805.510416666664</v>
      </c>
      <c r="F825">
        <v>0.34</v>
      </c>
    </row>
    <row r="826" spans="1:6" x14ac:dyDescent="0.25">
      <c r="A826" t="s">
        <v>17</v>
      </c>
      <c r="B826">
        <v>10131</v>
      </c>
      <c r="C826" t="s">
        <v>321</v>
      </c>
      <c r="D826">
        <v>625</v>
      </c>
      <c r="E826" s="1">
        <v>33853.493055555555</v>
      </c>
      <c r="F826">
        <v>0.36</v>
      </c>
    </row>
    <row r="827" spans="1:6" x14ac:dyDescent="0.25">
      <c r="A827" t="s">
        <v>17</v>
      </c>
      <c r="B827">
        <v>10131</v>
      </c>
      <c r="C827" t="s">
        <v>321</v>
      </c>
      <c r="D827">
        <v>625</v>
      </c>
      <c r="E827" s="1">
        <v>33897.354166666664</v>
      </c>
      <c r="F827">
        <v>0.17</v>
      </c>
    </row>
    <row r="828" spans="1:6" x14ac:dyDescent="0.25">
      <c r="A828" t="s">
        <v>17</v>
      </c>
      <c r="B828">
        <v>10131</v>
      </c>
      <c r="C828" t="s">
        <v>321</v>
      </c>
      <c r="D828">
        <v>625</v>
      </c>
      <c r="E828" s="1">
        <v>36173.416666666664</v>
      </c>
      <c r="F828">
        <v>0.22</v>
      </c>
    </row>
    <row r="829" spans="1:6" x14ac:dyDescent="0.25">
      <c r="A829" t="s">
        <v>17</v>
      </c>
      <c r="B829">
        <v>10131</v>
      </c>
      <c r="C829" t="s">
        <v>321</v>
      </c>
      <c r="D829">
        <v>625</v>
      </c>
      <c r="E829" s="1">
        <v>36201.40625</v>
      </c>
      <c r="F829">
        <v>0.25</v>
      </c>
    </row>
    <row r="830" spans="1:6" x14ac:dyDescent="0.25">
      <c r="A830" t="s">
        <v>17</v>
      </c>
      <c r="B830">
        <v>10131</v>
      </c>
      <c r="C830" t="s">
        <v>321</v>
      </c>
      <c r="D830">
        <v>625</v>
      </c>
      <c r="E830" s="1">
        <v>39160.506944444445</v>
      </c>
      <c r="F830">
        <v>0.33</v>
      </c>
    </row>
    <row r="831" spans="1:6" x14ac:dyDescent="0.25">
      <c r="A831" t="s">
        <v>17</v>
      </c>
      <c r="B831">
        <v>10131</v>
      </c>
      <c r="C831" t="s">
        <v>321</v>
      </c>
      <c r="D831">
        <v>625</v>
      </c>
      <c r="E831" s="1">
        <v>39770.486111111109</v>
      </c>
      <c r="F831">
        <v>0.3</v>
      </c>
    </row>
    <row r="832" spans="1:6" x14ac:dyDescent="0.25">
      <c r="A832" t="s">
        <v>17</v>
      </c>
      <c r="B832">
        <v>10131</v>
      </c>
      <c r="C832" t="s">
        <v>321</v>
      </c>
      <c r="D832">
        <v>625</v>
      </c>
      <c r="E832" s="1">
        <v>34035.569444444445</v>
      </c>
      <c r="F832">
        <v>0.31</v>
      </c>
    </row>
    <row r="833" spans="1:6" x14ac:dyDescent="0.25">
      <c r="A833" t="s">
        <v>17</v>
      </c>
      <c r="B833">
        <v>10131</v>
      </c>
      <c r="C833" t="s">
        <v>321</v>
      </c>
      <c r="D833">
        <v>625</v>
      </c>
      <c r="E833" s="1">
        <v>36229.4375</v>
      </c>
      <c r="F833">
        <v>0.28999999999999998</v>
      </c>
    </row>
    <row r="834" spans="1:6" x14ac:dyDescent="0.25">
      <c r="A834" t="s">
        <v>17</v>
      </c>
      <c r="B834">
        <v>10131</v>
      </c>
      <c r="C834" t="s">
        <v>321</v>
      </c>
      <c r="D834">
        <v>625</v>
      </c>
      <c r="E834" s="1">
        <v>36269.354166666664</v>
      </c>
      <c r="F834">
        <v>0.24</v>
      </c>
    </row>
    <row r="835" spans="1:6" x14ac:dyDescent="0.25">
      <c r="A835" t="s">
        <v>17</v>
      </c>
      <c r="B835">
        <v>10131</v>
      </c>
      <c r="C835" t="s">
        <v>321</v>
      </c>
      <c r="D835">
        <v>625</v>
      </c>
      <c r="E835" s="1">
        <v>39184.541666666664</v>
      </c>
      <c r="F835">
        <v>0.25</v>
      </c>
    </row>
    <row r="836" spans="1:6" x14ac:dyDescent="0.25">
      <c r="A836" t="s">
        <v>17</v>
      </c>
      <c r="B836">
        <v>10131</v>
      </c>
      <c r="C836" t="s">
        <v>321</v>
      </c>
      <c r="D836">
        <v>625</v>
      </c>
      <c r="E836" s="1">
        <v>39800.524305555555</v>
      </c>
      <c r="F836">
        <v>0.46</v>
      </c>
    </row>
    <row r="837" spans="1:6" x14ac:dyDescent="0.25">
      <c r="A837" t="s">
        <v>17</v>
      </c>
      <c r="B837">
        <v>10131</v>
      </c>
      <c r="C837" t="s">
        <v>321</v>
      </c>
      <c r="D837">
        <v>625</v>
      </c>
      <c r="E837" s="1">
        <v>34182.493055555555</v>
      </c>
      <c r="F837">
        <v>0.33</v>
      </c>
    </row>
    <row r="838" spans="1:6" x14ac:dyDescent="0.25">
      <c r="A838" t="s">
        <v>17</v>
      </c>
      <c r="B838">
        <v>10131</v>
      </c>
      <c r="C838" t="s">
        <v>321</v>
      </c>
      <c r="D838">
        <v>625</v>
      </c>
      <c r="E838" s="1">
        <v>34280.388888888891</v>
      </c>
      <c r="F838">
        <v>0.34</v>
      </c>
    </row>
    <row r="839" spans="1:6" x14ac:dyDescent="0.25">
      <c r="A839" t="s">
        <v>17</v>
      </c>
      <c r="B839">
        <v>10131</v>
      </c>
      <c r="C839" t="s">
        <v>321</v>
      </c>
      <c r="D839">
        <v>625</v>
      </c>
      <c r="E839" s="1">
        <v>34371.333333333336</v>
      </c>
      <c r="F839">
        <v>0.28999999999999998</v>
      </c>
    </row>
    <row r="840" spans="1:6" x14ac:dyDescent="0.25">
      <c r="A840" t="s">
        <v>17</v>
      </c>
      <c r="B840">
        <v>10131</v>
      </c>
      <c r="C840" t="s">
        <v>321</v>
      </c>
      <c r="D840">
        <v>625</v>
      </c>
      <c r="E840" s="1">
        <v>36297.40625</v>
      </c>
      <c r="F840">
        <v>0.33</v>
      </c>
    </row>
    <row r="841" spans="1:6" x14ac:dyDescent="0.25">
      <c r="A841" t="s">
        <v>17</v>
      </c>
      <c r="B841">
        <v>10131</v>
      </c>
      <c r="C841" t="s">
        <v>321</v>
      </c>
      <c r="D841">
        <v>625</v>
      </c>
      <c r="E841" s="1">
        <v>36327.375</v>
      </c>
      <c r="F841">
        <v>0.24</v>
      </c>
    </row>
    <row r="842" spans="1:6" x14ac:dyDescent="0.25">
      <c r="A842" t="s">
        <v>17</v>
      </c>
      <c r="B842">
        <v>10131</v>
      </c>
      <c r="C842" t="s">
        <v>321</v>
      </c>
      <c r="D842">
        <v>625</v>
      </c>
      <c r="E842" s="1">
        <v>39216.489583333336</v>
      </c>
      <c r="F842">
        <v>0.25</v>
      </c>
    </row>
    <row r="843" spans="1:6" x14ac:dyDescent="0.25">
      <c r="A843" t="s">
        <v>17</v>
      </c>
      <c r="B843">
        <v>10131</v>
      </c>
      <c r="C843" t="s">
        <v>321</v>
      </c>
      <c r="D843">
        <v>625</v>
      </c>
      <c r="E843" s="1">
        <v>34476.336805555555</v>
      </c>
      <c r="F843">
        <v>0.28000000000000003</v>
      </c>
    </row>
    <row r="844" spans="1:6" x14ac:dyDescent="0.25">
      <c r="A844" t="s">
        <v>17</v>
      </c>
      <c r="B844">
        <v>10131</v>
      </c>
      <c r="C844" t="s">
        <v>321</v>
      </c>
      <c r="D844">
        <v>625</v>
      </c>
      <c r="E844" s="1">
        <v>34553.333333333336</v>
      </c>
      <c r="F844">
        <v>0.36</v>
      </c>
    </row>
    <row r="845" spans="1:6" x14ac:dyDescent="0.25">
      <c r="A845" t="s">
        <v>17</v>
      </c>
      <c r="B845">
        <v>10131</v>
      </c>
      <c r="C845" t="s">
        <v>321</v>
      </c>
      <c r="D845">
        <v>625</v>
      </c>
      <c r="E845" s="1">
        <v>34644.534722222219</v>
      </c>
      <c r="F845">
        <v>0.18</v>
      </c>
    </row>
    <row r="846" spans="1:6" x14ac:dyDescent="0.25">
      <c r="A846" t="s">
        <v>17</v>
      </c>
      <c r="B846">
        <v>10131</v>
      </c>
      <c r="C846" t="s">
        <v>321</v>
      </c>
      <c r="D846">
        <v>625</v>
      </c>
      <c r="E846" s="1">
        <v>34735.572916666664</v>
      </c>
      <c r="F846">
        <v>0.21</v>
      </c>
    </row>
    <row r="847" spans="1:6" x14ac:dyDescent="0.25">
      <c r="A847" t="s">
        <v>17</v>
      </c>
      <c r="B847">
        <v>10131</v>
      </c>
      <c r="C847" t="s">
        <v>321</v>
      </c>
      <c r="D847">
        <v>625</v>
      </c>
      <c r="E847" s="1">
        <v>36354.552083333336</v>
      </c>
      <c r="F847">
        <v>0.42</v>
      </c>
    </row>
    <row r="848" spans="1:6" x14ac:dyDescent="0.25">
      <c r="A848" t="s">
        <v>17</v>
      </c>
      <c r="B848">
        <v>10131</v>
      </c>
      <c r="C848" t="s">
        <v>321</v>
      </c>
      <c r="D848">
        <v>625</v>
      </c>
      <c r="E848" s="1">
        <v>39253.631944444445</v>
      </c>
      <c r="F848">
        <v>0.17</v>
      </c>
    </row>
    <row r="849" spans="1:6" x14ac:dyDescent="0.25">
      <c r="A849" t="s">
        <v>17</v>
      </c>
      <c r="B849">
        <v>10131</v>
      </c>
      <c r="C849" t="s">
        <v>321</v>
      </c>
      <c r="D849">
        <v>625</v>
      </c>
      <c r="E849" s="1">
        <v>39279.538194444445</v>
      </c>
      <c r="F849">
        <v>0.19</v>
      </c>
    </row>
    <row r="850" spans="1:6" x14ac:dyDescent="0.25">
      <c r="A850" t="s">
        <v>17</v>
      </c>
      <c r="B850">
        <v>10131</v>
      </c>
      <c r="C850" t="s">
        <v>321</v>
      </c>
      <c r="D850">
        <v>625</v>
      </c>
      <c r="E850" s="1">
        <v>34771.40625</v>
      </c>
      <c r="F850">
        <v>0.26700000000000002</v>
      </c>
    </row>
    <row r="851" spans="1:6" x14ac:dyDescent="0.25">
      <c r="A851" t="s">
        <v>17</v>
      </c>
      <c r="B851">
        <v>10131</v>
      </c>
      <c r="C851" t="s">
        <v>321</v>
      </c>
      <c r="D851">
        <v>625</v>
      </c>
      <c r="E851" s="1">
        <v>34826.559027777781</v>
      </c>
      <c r="F851">
        <v>0.64</v>
      </c>
    </row>
    <row r="852" spans="1:6" x14ac:dyDescent="0.25">
      <c r="A852" t="s">
        <v>17</v>
      </c>
      <c r="B852">
        <v>10131</v>
      </c>
      <c r="C852" t="s">
        <v>321</v>
      </c>
      <c r="D852">
        <v>625</v>
      </c>
      <c r="E852" s="1">
        <v>34862.385416666664</v>
      </c>
      <c r="F852">
        <v>0.29399999999999998</v>
      </c>
    </row>
    <row r="853" spans="1:6" x14ac:dyDescent="0.25">
      <c r="A853" t="s">
        <v>17</v>
      </c>
      <c r="B853">
        <v>10131</v>
      </c>
      <c r="C853" t="s">
        <v>321</v>
      </c>
      <c r="D853">
        <v>625</v>
      </c>
      <c r="E853" s="1">
        <v>36383.364583333336</v>
      </c>
      <c r="F853">
        <v>0.17</v>
      </c>
    </row>
    <row r="854" spans="1:6" x14ac:dyDescent="0.25">
      <c r="A854" t="s">
        <v>17</v>
      </c>
      <c r="B854">
        <v>10131</v>
      </c>
      <c r="C854" t="s">
        <v>321</v>
      </c>
      <c r="D854">
        <v>625</v>
      </c>
      <c r="E854" s="1">
        <v>36418.375</v>
      </c>
      <c r="F854">
        <v>0.17</v>
      </c>
    </row>
    <row r="855" spans="1:6" x14ac:dyDescent="0.25">
      <c r="A855" t="s">
        <v>17</v>
      </c>
      <c r="B855">
        <v>10131</v>
      </c>
      <c r="C855" t="s">
        <v>321</v>
      </c>
      <c r="D855">
        <v>625</v>
      </c>
      <c r="E855" s="1">
        <v>39310.510416666664</v>
      </c>
      <c r="F855">
        <v>0.17</v>
      </c>
    </row>
    <row r="856" spans="1:6" x14ac:dyDescent="0.25">
      <c r="A856" t="s">
        <v>17</v>
      </c>
      <c r="B856">
        <v>10131</v>
      </c>
      <c r="C856" t="s">
        <v>321</v>
      </c>
      <c r="D856">
        <v>625</v>
      </c>
      <c r="E856" s="1">
        <v>34927.548611111109</v>
      </c>
      <c r="F856">
        <v>0.94</v>
      </c>
    </row>
    <row r="857" spans="1:6" x14ac:dyDescent="0.25">
      <c r="A857" t="s">
        <v>17</v>
      </c>
      <c r="B857">
        <v>10131</v>
      </c>
      <c r="C857" t="s">
        <v>321</v>
      </c>
      <c r="D857">
        <v>625</v>
      </c>
      <c r="E857" s="1">
        <v>34932.364583333336</v>
      </c>
      <c r="F857">
        <v>0.223</v>
      </c>
    </row>
    <row r="858" spans="1:6" x14ac:dyDescent="0.25">
      <c r="A858" t="s">
        <v>17</v>
      </c>
      <c r="B858">
        <v>10131</v>
      </c>
      <c r="C858" t="s">
        <v>321</v>
      </c>
      <c r="D858">
        <v>625</v>
      </c>
      <c r="E858" s="1">
        <v>34981.364583333336</v>
      </c>
      <c r="F858">
        <v>0.67100000000000004</v>
      </c>
    </row>
    <row r="859" spans="1:6" x14ac:dyDescent="0.25">
      <c r="A859" t="s">
        <v>17</v>
      </c>
      <c r="B859">
        <v>10131</v>
      </c>
      <c r="C859" t="s">
        <v>321</v>
      </c>
      <c r="D859">
        <v>625</v>
      </c>
      <c r="E859" s="1">
        <v>35008.527777777781</v>
      </c>
      <c r="F859">
        <v>0.72</v>
      </c>
    </row>
    <row r="860" spans="1:6" x14ac:dyDescent="0.25">
      <c r="A860" t="s">
        <v>17</v>
      </c>
      <c r="B860">
        <v>10131</v>
      </c>
      <c r="C860" t="s">
        <v>321</v>
      </c>
      <c r="D860">
        <v>625</v>
      </c>
      <c r="E860" s="1">
        <v>38728.479166666664</v>
      </c>
      <c r="F860">
        <v>0.22</v>
      </c>
    </row>
    <row r="861" spans="1:6" x14ac:dyDescent="0.25">
      <c r="A861" t="s">
        <v>17</v>
      </c>
      <c r="B861">
        <v>10131</v>
      </c>
      <c r="C861" t="s">
        <v>321</v>
      </c>
      <c r="D861">
        <v>625</v>
      </c>
      <c r="E861" s="1">
        <v>39342.541666666664</v>
      </c>
      <c r="F861">
        <v>0.21</v>
      </c>
    </row>
    <row r="862" spans="1:6" x14ac:dyDescent="0.25">
      <c r="A862" t="s">
        <v>17</v>
      </c>
      <c r="B862">
        <v>10131</v>
      </c>
      <c r="C862" t="s">
        <v>321</v>
      </c>
      <c r="D862">
        <v>625</v>
      </c>
      <c r="E862" s="1">
        <v>39366.545138888891</v>
      </c>
      <c r="F862">
        <v>0.15</v>
      </c>
    </row>
    <row r="863" spans="1:6" x14ac:dyDescent="0.25">
      <c r="A863" t="s">
        <v>17</v>
      </c>
      <c r="B863">
        <v>10131</v>
      </c>
      <c r="C863" t="s">
        <v>321</v>
      </c>
      <c r="D863">
        <v>625</v>
      </c>
      <c r="E863" s="1">
        <v>35099.491666666669</v>
      </c>
      <c r="F863">
        <v>0.46</v>
      </c>
    </row>
    <row r="864" spans="1:6" x14ac:dyDescent="0.25">
      <c r="A864" t="s">
        <v>17</v>
      </c>
      <c r="B864">
        <v>10131</v>
      </c>
      <c r="C864" t="s">
        <v>321</v>
      </c>
      <c r="D864">
        <v>625</v>
      </c>
      <c r="E864" s="1">
        <v>38763.493055555555</v>
      </c>
      <c r="F864">
        <v>0.26</v>
      </c>
    </row>
    <row r="865" spans="1:6" x14ac:dyDescent="0.25">
      <c r="A865" t="s">
        <v>17</v>
      </c>
      <c r="B865">
        <v>10131</v>
      </c>
      <c r="C865" t="s">
        <v>321</v>
      </c>
      <c r="D865">
        <v>625</v>
      </c>
      <c r="E865" s="1">
        <v>39400.53125</v>
      </c>
      <c r="F865">
        <v>0.19</v>
      </c>
    </row>
    <row r="866" spans="1:6" x14ac:dyDescent="0.25">
      <c r="A866" t="s">
        <v>17</v>
      </c>
      <c r="B866">
        <v>10131</v>
      </c>
      <c r="C866" t="s">
        <v>321</v>
      </c>
      <c r="D866">
        <v>625</v>
      </c>
      <c r="E866" s="1">
        <v>35190.540277777778</v>
      </c>
      <c r="F866">
        <v>0.38</v>
      </c>
    </row>
    <row r="867" spans="1:6" x14ac:dyDescent="0.25">
      <c r="A867" t="s">
        <v>17</v>
      </c>
      <c r="B867">
        <v>10131</v>
      </c>
      <c r="C867" t="s">
        <v>321</v>
      </c>
      <c r="D867">
        <v>625</v>
      </c>
      <c r="E867" s="1">
        <v>35281.534722222219</v>
      </c>
      <c r="F867">
        <v>0.51</v>
      </c>
    </row>
    <row r="868" spans="1:6" x14ac:dyDescent="0.25">
      <c r="A868" t="s">
        <v>17</v>
      </c>
      <c r="B868">
        <v>10131</v>
      </c>
      <c r="C868" t="s">
        <v>321</v>
      </c>
      <c r="D868">
        <v>625</v>
      </c>
      <c r="E868" s="1">
        <v>35372.541666666664</v>
      </c>
      <c r="F868">
        <v>0.25</v>
      </c>
    </row>
    <row r="869" spans="1:6" x14ac:dyDescent="0.25">
      <c r="A869" t="s">
        <v>17</v>
      </c>
      <c r="B869">
        <v>10131</v>
      </c>
      <c r="C869" t="s">
        <v>321</v>
      </c>
      <c r="D869">
        <v>625</v>
      </c>
      <c r="E869" s="1">
        <v>35477.53402777778</v>
      </c>
      <c r="F869">
        <v>0.52</v>
      </c>
    </row>
    <row r="870" spans="1:6" x14ac:dyDescent="0.25">
      <c r="A870" t="s">
        <v>17</v>
      </c>
      <c r="B870">
        <v>10131</v>
      </c>
      <c r="C870" t="s">
        <v>321</v>
      </c>
      <c r="D870">
        <v>625</v>
      </c>
      <c r="E870" s="1">
        <v>35554.5</v>
      </c>
      <c r="F870">
        <v>0.32</v>
      </c>
    </row>
    <row r="871" spans="1:6" x14ac:dyDescent="0.25">
      <c r="A871" t="s">
        <v>17</v>
      </c>
      <c r="B871">
        <v>10131</v>
      </c>
      <c r="C871" t="s">
        <v>321</v>
      </c>
      <c r="D871">
        <v>625</v>
      </c>
      <c r="E871" s="1">
        <v>38792.517361111109</v>
      </c>
      <c r="F871">
        <v>0.33</v>
      </c>
    </row>
    <row r="872" spans="1:6" x14ac:dyDescent="0.25">
      <c r="A872" t="s">
        <v>17</v>
      </c>
      <c r="B872">
        <v>10131</v>
      </c>
      <c r="C872" t="s">
        <v>321</v>
      </c>
      <c r="D872">
        <v>625</v>
      </c>
      <c r="E872" s="1">
        <v>38819.458333333336</v>
      </c>
      <c r="F872">
        <v>0.26</v>
      </c>
    </row>
    <row r="873" spans="1:6" x14ac:dyDescent="0.25">
      <c r="A873" t="s">
        <v>17</v>
      </c>
      <c r="B873">
        <v>10131</v>
      </c>
      <c r="C873" t="s">
        <v>321</v>
      </c>
      <c r="D873">
        <v>625</v>
      </c>
      <c r="E873" s="1">
        <v>39429.572916666664</v>
      </c>
      <c r="F873">
        <v>0.17</v>
      </c>
    </row>
    <row r="874" spans="1:6" x14ac:dyDescent="0.25">
      <c r="A874" t="s">
        <v>17</v>
      </c>
      <c r="B874">
        <v>10131</v>
      </c>
      <c r="C874" t="s">
        <v>321</v>
      </c>
      <c r="D874">
        <v>625</v>
      </c>
      <c r="E874" s="1">
        <v>38847.520833333336</v>
      </c>
      <c r="F874">
        <v>0.5</v>
      </c>
    </row>
    <row r="875" spans="1:6" x14ac:dyDescent="0.25">
      <c r="A875" t="s">
        <v>17</v>
      </c>
      <c r="B875">
        <v>10131</v>
      </c>
      <c r="C875" t="s">
        <v>321</v>
      </c>
      <c r="D875">
        <v>625</v>
      </c>
      <c r="E875" s="1">
        <v>39464.493055555555</v>
      </c>
      <c r="F875">
        <v>0.39</v>
      </c>
    </row>
    <row r="876" spans="1:6" x14ac:dyDescent="0.25">
      <c r="A876" t="s">
        <v>17</v>
      </c>
      <c r="B876">
        <v>10131</v>
      </c>
      <c r="C876" t="s">
        <v>321</v>
      </c>
      <c r="D876">
        <v>625</v>
      </c>
      <c r="E876" s="1">
        <v>39491.520833333336</v>
      </c>
      <c r="F876">
        <v>0.37</v>
      </c>
    </row>
    <row r="877" spans="1:6" x14ac:dyDescent="0.25">
      <c r="A877" t="s">
        <v>17</v>
      </c>
      <c r="B877">
        <v>10131</v>
      </c>
      <c r="C877" t="s">
        <v>321</v>
      </c>
      <c r="D877">
        <v>625</v>
      </c>
      <c r="E877" s="1">
        <v>38883.444444444445</v>
      </c>
      <c r="F877">
        <v>0.16</v>
      </c>
    </row>
    <row r="878" spans="1:6" x14ac:dyDescent="0.25">
      <c r="A878" t="s">
        <v>17</v>
      </c>
      <c r="B878">
        <v>10131</v>
      </c>
      <c r="C878" t="s">
        <v>321</v>
      </c>
      <c r="D878">
        <v>625</v>
      </c>
      <c r="E878" s="1">
        <v>39520.520833333336</v>
      </c>
      <c r="F878">
        <v>0.39</v>
      </c>
    </row>
    <row r="879" spans="1:6" x14ac:dyDescent="0.25">
      <c r="A879" t="s">
        <v>17</v>
      </c>
      <c r="B879">
        <v>10131</v>
      </c>
      <c r="C879" t="s">
        <v>321</v>
      </c>
      <c r="D879">
        <v>625</v>
      </c>
      <c r="E879" s="1">
        <v>38911.395833333336</v>
      </c>
      <c r="F879">
        <v>0.2</v>
      </c>
    </row>
    <row r="880" spans="1:6" x14ac:dyDescent="0.25">
      <c r="A880" t="s">
        <v>17</v>
      </c>
      <c r="B880">
        <v>10131</v>
      </c>
      <c r="C880" t="s">
        <v>321</v>
      </c>
      <c r="D880">
        <v>625</v>
      </c>
      <c r="E880" s="1">
        <v>38944.4375</v>
      </c>
      <c r="F880">
        <v>0.44</v>
      </c>
    </row>
    <row r="881" spans="1:6" x14ac:dyDescent="0.25">
      <c r="A881" t="s">
        <v>17</v>
      </c>
      <c r="B881">
        <v>10131</v>
      </c>
      <c r="C881" t="s">
        <v>321</v>
      </c>
      <c r="D881">
        <v>625</v>
      </c>
      <c r="E881" s="1">
        <v>39548.53125</v>
      </c>
      <c r="F881">
        <v>0.52</v>
      </c>
    </row>
    <row r="882" spans="1:6" x14ac:dyDescent="0.25">
      <c r="A882" t="s">
        <v>17</v>
      </c>
      <c r="B882">
        <v>10131</v>
      </c>
      <c r="C882" t="s">
        <v>321</v>
      </c>
      <c r="D882">
        <v>625</v>
      </c>
      <c r="E882" s="1">
        <v>38974.402777777781</v>
      </c>
      <c r="F882">
        <v>0.34</v>
      </c>
    </row>
    <row r="883" spans="1:6" x14ac:dyDescent="0.25">
      <c r="A883" t="s">
        <v>17</v>
      </c>
      <c r="B883">
        <v>10131</v>
      </c>
      <c r="C883" t="s">
        <v>321</v>
      </c>
      <c r="D883">
        <v>625</v>
      </c>
      <c r="E883" s="1">
        <v>39589.576388888891</v>
      </c>
      <c r="F883">
        <v>0.22</v>
      </c>
    </row>
    <row r="884" spans="1:6" x14ac:dyDescent="0.25">
      <c r="A884" t="s">
        <v>17</v>
      </c>
      <c r="B884">
        <v>10131</v>
      </c>
      <c r="C884" t="s">
        <v>321</v>
      </c>
      <c r="D884">
        <v>625</v>
      </c>
      <c r="E884" s="1">
        <v>39611.520833333336</v>
      </c>
      <c r="F884">
        <v>0.21</v>
      </c>
    </row>
    <row r="885" spans="1:6" x14ac:dyDescent="0.25">
      <c r="A885" t="s">
        <v>17</v>
      </c>
      <c r="B885">
        <v>10131</v>
      </c>
      <c r="C885" t="s">
        <v>321</v>
      </c>
      <c r="D885">
        <v>625</v>
      </c>
      <c r="E885" s="1">
        <v>30962.59375</v>
      </c>
      <c r="F885">
        <v>0.25</v>
      </c>
    </row>
    <row r="886" spans="1:6" x14ac:dyDescent="0.25">
      <c r="A886" t="s">
        <v>17</v>
      </c>
      <c r="B886">
        <v>10131</v>
      </c>
      <c r="C886" t="s">
        <v>321</v>
      </c>
      <c r="D886">
        <v>625</v>
      </c>
      <c r="E886" s="1">
        <v>31144.538194444445</v>
      </c>
      <c r="F886">
        <v>0.64</v>
      </c>
    </row>
    <row r="887" spans="1:6" x14ac:dyDescent="0.25">
      <c r="A887" t="s">
        <v>17</v>
      </c>
      <c r="B887">
        <v>10131</v>
      </c>
      <c r="C887" t="s">
        <v>321</v>
      </c>
      <c r="D887">
        <v>625</v>
      </c>
      <c r="E887" s="1">
        <v>31326.576388888891</v>
      </c>
      <c r="F887">
        <v>0.28999999999999998</v>
      </c>
    </row>
    <row r="888" spans="1:6" x14ac:dyDescent="0.25">
      <c r="A888" t="s">
        <v>17</v>
      </c>
      <c r="B888">
        <v>10131</v>
      </c>
      <c r="C888" t="s">
        <v>321</v>
      </c>
      <c r="D888">
        <v>625</v>
      </c>
      <c r="E888" s="1">
        <v>39006</v>
      </c>
      <c r="F888">
        <v>0.14000000000000001</v>
      </c>
    </row>
    <row r="889" spans="1:6" x14ac:dyDescent="0.25">
      <c r="A889" t="s">
        <v>17</v>
      </c>
      <c r="B889">
        <v>10131</v>
      </c>
      <c r="C889" t="s">
        <v>321</v>
      </c>
      <c r="D889">
        <v>625</v>
      </c>
      <c r="E889" s="1">
        <v>39646.541666666664</v>
      </c>
      <c r="F889">
        <v>0.4</v>
      </c>
    </row>
    <row r="890" spans="1:6" x14ac:dyDescent="0.25">
      <c r="A890" t="s">
        <v>17</v>
      </c>
      <c r="B890">
        <v>10131</v>
      </c>
      <c r="C890" t="s">
        <v>321</v>
      </c>
      <c r="D890">
        <v>625</v>
      </c>
      <c r="E890" s="1">
        <v>31508.454861111109</v>
      </c>
      <c r="F890">
        <v>0.33</v>
      </c>
    </row>
    <row r="891" spans="1:6" x14ac:dyDescent="0.25">
      <c r="A891" t="s">
        <v>17</v>
      </c>
      <c r="B891">
        <v>10131</v>
      </c>
      <c r="C891" t="s">
        <v>321</v>
      </c>
      <c r="D891">
        <v>625</v>
      </c>
      <c r="E891" s="1">
        <v>31542.451388888891</v>
      </c>
      <c r="F891">
        <v>0.25</v>
      </c>
    </row>
    <row r="892" spans="1:6" x14ac:dyDescent="0.25">
      <c r="A892" t="s">
        <v>17</v>
      </c>
      <c r="B892">
        <v>10131</v>
      </c>
      <c r="C892" t="s">
        <v>321</v>
      </c>
      <c r="D892">
        <v>625</v>
      </c>
      <c r="E892" s="1">
        <v>39036.534722222219</v>
      </c>
      <c r="F892">
        <v>0.23</v>
      </c>
    </row>
    <row r="893" spans="1:6" x14ac:dyDescent="0.25">
      <c r="A893" t="s">
        <v>17</v>
      </c>
      <c r="B893">
        <v>10131</v>
      </c>
      <c r="C893" t="s">
        <v>321</v>
      </c>
      <c r="D893">
        <v>625</v>
      </c>
      <c r="E893" s="1">
        <v>39681.472222222219</v>
      </c>
      <c r="F893">
        <v>0.26</v>
      </c>
    </row>
    <row r="894" spans="1:6" x14ac:dyDescent="0.25">
      <c r="A894" t="s">
        <v>17</v>
      </c>
      <c r="B894">
        <v>10131</v>
      </c>
      <c r="C894" t="s">
        <v>321</v>
      </c>
      <c r="D894">
        <v>625</v>
      </c>
      <c r="E894" s="1">
        <v>32054.423611111109</v>
      </c>
      <c r="F894">
        <v>0.17</v>
      </c>
    </row>
    <row r="895" spans="1:6" x14ac:dyDescent="0.25">
      <c r="A895" t="s">
        <v>17</v>
      </c>
      <c r="B895">
        <v>10131</v>
      </c>
      <c r="C895" t="s">
        <v>321</v>
      </c>
      <c r="D895">
        <v>625</v>
      </c>
      <c r="E895" s="1">
        <v>32237.538888888888</v>
      </c>
      <c r="F895">
        <v>0.66</v>
      </c>
    </row>
    <row r="896" spans="1:6" x14ac:dyDescent="0.25">
      <c r="A896" t="s">
        <v>17</v>
      </c>
      <c r="B896">
        <v>10131</v>
      </c>
      <c r="C896" t="s">
        <v>321</v>
      </c>
      <c r="D896">
        <v>625</v>
      </c>
      <c r="E896" s="1">
        <v>36081.40625</v>
      </c>
      <c r="F896">
        <v>0.36</v>
      </c>
    </row>
    <row r="897" spans="1:6" x14ac:dyDescent="0.25">
      <c r="A897" t="s">
        <v>17</v>
      </c>
      <c r="B897">
        <v>10131</v>
      </c>
      <c r="C897" t="s">
        <v>321</v>
      </c>
      <c r="D897">
        <v>625</v>
      </c>
      <c r="E897" s="1">
        <v>36111.416666666664</v>
      </c>
      <c r="F897">
        <v>0.43</v>
      </c>
    </row>
    <row r="898" spans="1:6" x14ac:dyDescent="0.25">
      <c r="A898" t="s">
        <v>17</v>
      </c>
      <c r="B898">
        <v>10131</v>
      </c>
      <c r="C898" t="s">
        <v>321</v>
      </c>
      <c r="D898">
        <v>625</v>
      </c>
      <c r="E898" s="1">
        <v>39064.413194444445</v>
      </c>
      <c r="F898">
        <v>0.2</v>
      </c>
    </row>
    <row r="899" spans="1:6" x14ac:dyDescent="0.25">
      <c r="A899" t="s">
        <v>17</v>
      </c>
      <c r="B899">
        <v>10131</v>
      </c>
      <c r="C899" t="s">
        <v>321</v>
      </c>
      <c r="D899">
        <v>625</v>
      </c>
      <c r="E899" s="1">
        <v>39702.527777777781</v>
      </c>
      <c r="F899">
        <v>0.45</v>
      </c>
    </row>
    <row r="900" spans="1:6" x14ac:dyDescent="0.25">
      <c r="A900" t="s">
        <v>17</v>
      </c>
      <c r="B900">
        <v>10131</v>
      </c>
      <c r="C900" t="s">
        <v>321</v>
      </c>
      <c r="D900">
        <v>625</v>
      </c>
      <c r="E900" s="1">
        <v>32600.444444444445</v>
      </c>
      <c r="F900">
        <v>0.47</v>
      </c>
    </row>
    <row r="901" spans="1:6" x14ac:dyDescent="0.25">
      <c r="A901" t="s">
        <v>17</v>
      </c>
      <c r="B901">
        <v>10131</v>
      </c>
      <c r="C901" t="s">
        <v>321</v>
      </c>
      <c r="D901">
        <v>625</v>
      </c>
      <c r="E901" s="1">
        <v>32761.413194444445</v>
      </c>
      <c r="F901">
        <v>0.35</v>
      </c>
    </row>
    <row r="902" spans="1:6" x14ac:dyDescent="0.25">
      <c r="A902" t="s">
        <v>17</v>
      </c>
      <c r="B902">
        <v>10131</v>
      </c>
      <c r="C902" t="s">
        <v>321</v>
      </c>
      <c r="D902">
        <v>625</v>
      </c>
      <c r="E902" s="1">
        <v>32418.399305555555</v>
      </c>
      <c r="F902">
        <v>0.67</v>
      </c>
    </row>
    <row r="903" spans="1:6" x14ac:dyDescent="0.25">
      <c r="A903" t="s">
        <v>17</v>
      </c>
      <c r="B903">
        <v>10131</v>
      </c>
      <c r="C903" t="s">
        <v>321</v>
      </c>
      <c r="D903">
        <v>625</v>
      </c>
      <c r="E903" s="1">
        <v>32964.395833333336</v>
      </c>
      <c r="F903">
        <v>0.54</v>
      </c>
    </row>
    <row r="904" spans="1:6" x14ac:dyDescent="0.25">
      <c r="A904" t="s">
        <v>17</v>
      </c>
      <c r="B904">
        <v>10131</v>
      </c>
      <c r="C904" t="s">
        <v>321</v>
      </c>
      <c r="D904">
        <v>625</v>
      </c>
      <c r="E904" s="1">
        <v>36137.416666666664</v>
      </c>
      <c r="F904">
        <v>0.23</v>
      </c>
    </row>
    <row r="905" spans="1:6" x14ac:dyDescent="0.25">
      <c r="A905" t="s">
        <v>17</v>
      </c>
      <c r="B905">
        <v>10131</v>
      </c>
      <c r="C905" t="s">
        <v>321</v>
      </c>
      <c r="D905">
        <v>625</v>
      </c>
      <c r="E905" s="1">
        <v>39098.541666666664</v>
      </c>
      <c r="F905">
        <v>0.4</v>
      </c>
    </row>
    <row r="906" spans="1:6" x14ac:dyDescent="0.25">
      <c r="A906" t="s">
        <v>17</v>
      </c>
      <c r="B906">
        <v>10131</v>
      </c>
      <c r="C906" t="s">
        <v>321</v>
      </c>
      <c r="D906">
        <v>625</v>
      </c>
      <c r="E906" s="1">
        <v>39128.461805555555</v>
      </c>
      <c r="F906">
        <v>0.35</v>
      </c>
    </row>
    <row r="907" spans="1:6" x14ac:dyDescent="0.25">
      <c r="A907" t="s">
        <v>17</v>
      </c>
      <c r="B907">
        <v>10131</v>
      </c>
      <c r="C907" t="s">
        <v>321</v>
      </c>
      <c r="D907">
        <v>625</v>
      </c>
      <c r="E907" s="1">
        <v>39735.527777777781</v>
      </c>
      <c r="F907">
        <v>0.28999999999999998</v>
      </c>
    </row>
    <row r="908" spans="1:6" x14ac:dyDescent="0.25">
      <c r="A908" t="s">
        <v>17</v>
      </c>
      <c r="B908">
        <v>10131</v>
      </c>
      <c r="C908" t="s">
        <v>321</v>
      </c>
      <c r="D908">
        <v>625</v>
      </c>
      <c r="E908" s="1">
        <v>33125.454861111109</v>
      </c>
      <c r="F908">
        <v>0.34</v>
      </c>
    </row>
    <row r="909" spans="1:6" x14ac:dyDescent="0.25">
      <c r="A909" t="s">
        <v>17</v>
      </c>
      <c r="B909">
        <v>10131</v>
      </c>
      <c r="C909" t="s">
        <v>321</v>
      </c>
      <c r="D909">
        <v>625</v>
      </c>
      <c r="E909" s="1">
        <v>36446.375</v>
      </c>
      <c r="F909">
        <v>0.23</v>
      </c>
    </row>
    <row r="910" spans="1:6" x14ac:dyDescent="0.25">
      <c r="A910" t="s">
        <v>17</v>
      </c>
      <c r="B910">
        <v>10131</v>
      </c>
      <c r="C910" t="s">
        <v>321</v>
      </c>
      <c r="D910">
        <v>625</v>
      </c>
      <c r="E910" s="1">
        <v>36482.430555555555</v>
      </c>
      <c r="F910">
        <v>0.14000000000000001</v>
      </c>
    </row>
    <row r="911" spans="1:6" x14ac:dyDescent="0.25">
      <c r="A911" t="s">
        <v>17</v>
      </c>
      <c r="B911">
        <v>10131</v>
      </c>
      <c r="C911" t="s">
        <v>321</v>
      </c>
      <c r="D911">
        <v>625</v>
      </c>
      <c r="E911" s="1">
        <v>36515.472222222219</v>
      </c>
      <c r="F911">
        <v>0.21</v>
      </c>
    </row>
    <row r="912" spans="1:6" x14ac:dyDescent="0.25">
      <c r="A912" t="s">
        <v>17</v>
      </c>
      <c r="B912">
        <v>10131</v>
      </c>
      <c r="C912" t="s">
        <v>321</v>
      </c>
      <c r="D912">
        <v>625</v>
      </c>
      <c r="E912" s="1">
        <v>39828.5</v>
      </c>
      <c r="F912">
        <v>0.27</v>
      </c>
    </row>
    <row r="913" spans="1:6" x14ac:dyDescent="0.25">
      <c r="A913" t="s">
        <v>17</v>
      </c>
      <c r="B913">
        <v>10131</v>
      </c>
      <c r="C913" t="s">
        <v>321</v>
      </c>
      <c r="D913">
        <v>625</v>
      </c>
      <c r="E913" s="1">
        <v>39856.510416666664</v>
      </c>
      <c r="F913">
        <v>0.28000000000000003</v>
      </c>
    </row>
    <row r="914" spans="1:6" x14ac:dyDescent="0.25">
      <c r="A914" t="s">
        <v>17</v>
      </c>
      <c r="B914">
        <v>10131</v>
      </c>
      <c r="C914" t="s">
        <v>321</v>
      </c>
      <c r="D914">
        <v>625</v>
      </c>
      <c r="E914" s="1">
        <v>39884.59375</v>
      </c>
      <c r="F914">
        <v>0.12</v>
      </c>
    </row>
    <row r="915" spans="1:6" x14ac:dyDescent="0.25">
      <c r="A915" t="s">
        <v>17</v>
      </c>
      <c r="B915">
        <v>10131</v>
      </c>
      <c r="C915" t="s">
        <v>321</v>
      </c>
      <c r="D915">
        <v>625</v>
      </c>
      <c r="E915" s="1">
        <v>39918.53125</v>
      </c>
      <c r="F915">
        <v>0.68</v>
      </c>
    </row>
    <row r="916" spans="1:6" x14ac:dyDescent="0.25">
      <c r="A916" t="s">
        <v>17</v>
      </c>
      <c r="B916">
        <v>10131</v>
      </c>
      <c r="C916" t="s">
        <v>321</v>
      </c>
      <c r="D916">
        <v>625</v>
      </c>
      <c r="E916" s="1">
        <v>39947.53125</v>
      </c>
      <c r="F916">
        <v>0.37</v>
      </c>
    </row>
    <row r="917" spans="1:6" x14ac:dyDescent="0.25">
      <c r="A917" t="s">
        <v>17</v>
      </c>
      <c r="B917">
        <v>10131</v>
      </c>
      <c r="C917" t="s">
        <v>321</v>
      </c>
      <c r="D917">
        <v>625</v>
      </c>
      <c r="E917" s="1">
        <v>39975.493055555555</v>
      </c>
      <c r="F917">
        <v>0.44</v>
      </c>
    </row>
    <row r="918" spans="1:6" x14ac:dyDescent="0.25">
      <c r="A918" t="s">
        <v>17</v>
      </c>
      <c r="B918">
        <v>10131</v>
      </c>
      <c r="C918" t="s">
        <v>321</v>
      </c>
      <c r="D918">
        <v>625</v>
      </c>
      <c r="E918" s="1">
        <v>40010.527777777781</v>
      </c>
      <c r="F918">
        <v>0.28999999999999998</v>
      </c>
    </row>
    <row r="919" spans="1:6" x14ac:dyDescent="0.25">
      <c r="A919" t="s">
        <v>17</v>
      </c>
      <c r="B919">
        <v>10131</v>
      </c>
      <c r="C919" t="s">
        <v>321</v>
      </c>
      <c r="D919">
        <v>625</v>
      </c>
      <c r="E919" s="1">
        <v>34981.364583333336</v>
      </c>
      <c r="F919">
        <v>0.67100000000000004</v>
      </c>
    </row>
    <row r="920" spans="1:6" x14ac:dyDescent="0.25">
      <c r="A920" t="s">
        <v>17</v>
      </c>
      <c r="B920">
        <v>10131</v>
      </c>
      <c r="C920" t="s">
        <v>321</v>
      </c>
      <c r="D920">
        <v>625</v>
      </c>
      <c r="E920" s="1">
        <v>40070.489583333336</v>
      </c>
      <c r="F920">
        <v>0.2</v>
      </c>
    </row>
    <row r="921" spans="1:6" x14ac:dyDescent="0.25">
      <c r="A921" t="s">
        <v>17</v>
      </c>
      <c r="B921">
        <v>10131</v>
      </c>
      <c r="C921" t="s">
        <v>321</v>
      </c>
      <c r="D921">
        <v>625</v>
      </c>
      <c r="E921" s="1">
        <v>40134.486111111109</v>
      </c>
      <c r="F921">
        <v>0.28999999999999998</v>
      </c>
    </row>
    <row r="922" spans="1:6" x14ac:dyDescent="0.25">
      <c r="A922" t="s">
        <v>17</v>
      </c>
      <c r="B922">
        <v>10131</v>
      </c>
      <c r="C922" t="s">
        <v>321</v>
      </c>
      <c r="D922">
        <v>625</v>
      </c>
      <c r="E922" s="1">
        <v>40038.479166666664</v>
      </c>
      <c r="F922">
        <v>0.4</v>
      </c>
    </row>
    <row r="923" spans="1:6" x14ac:dyDescent="0.25">
      <c r="A923" t="s">
        <v>17</v>
      </c>
      <c r="B923">
        <v>10131</v>
      </c>
      <c r="C923" t="s">
        <v>321</v>
      </c>
      <c r="D923">
        <v>625</v>
      </c>
      <c r="E923" s="1">
        <v>40161.493055555555</v>
      </c>
      <c r="F923">
        <v>0.27</v>
      </c>
    </row>
    <row r="924" spans="1:6" x14ac:dyDescent="0.25">
      <c r="A924" t="s">
        <v>17</v>
      </c>
      <c r="B924">
        <v>10131</v>
      </c>
      <c r="C924" t="s">
        <v>321</v>
      </c>
      <c r="D924">
        <v>625</v>
      </c>
      <c r="E924" s="1">
        <v>40101.493055555555</v>
      </c>
      <c r="F924">
        <v>0.48</v>
      </c>
    </row>
    <row r="925" spans="1:6" x14ac:dyDescent="0.25">
      <c r="A925" t="s">
        <v>17</v>
      </c>
      <c r="B925">
        <v>10131</v>
      </c>
      <c r="C925" t="s">
        <v>321</v>
      </c>
      <c r="D925">
        <v>625</v>
      </c>
      <c r="E925" s="1">
        <v>33805.520833333336</v>
      </c>
      <c r="F925">
        <v>0.34</v>
      </c>
    </row>
    <row r="926" spans="1:6" x14ac:dyDescent="0.25">
      <c r="A926" t="s">
        <v>17</v>
      </c>
      <c r="B926">
        <v>10131</v>
      </c>
      <c r="C926" t="s">
        <v>321</v>
      </c>
      <c r="D926">
        <v>625</v>
      </c>
      <c r="E926" s="1">
        <v>33714.395833333336</v>
      </c>
      <c r="F926">
        <v>0.41</v>
      </c>
    </row>
    <row r="927" spans="1:6" x14ac:dyDescent="0.25">
      <c r="A927" t="s">
        <v>17</v>
      </c>
      <c r="B927">
        <v>10131</v>
      </c>
      <c r="C927" t="s">
        <v>321</v>
      </c>
      <c r="D927">
        <v>625</v>
      </c>
      <c r="E927" s="1">
        <v>33897.354166666664</v>
      </c>
      <c r="F927">
        <v>0.17</v>
      </c>
    </row>
    <row r="928" spans="1:6" x14ac:dyDescent="0.25">
      <c r="A928" t="s">
        <v>17</v>
      </c>
      <c r="B928">
        <v>10131</v>
      </c>
      <c r="C928" t="s">
        <v>321</v>
      </c>
      <c r="D928">
        <v>625</v>
      </c>
      <c r="E928" s="1">
        <v>40192.541666666664</v>
      </c>
      <c r="F928">
        <v>0.18</v>
      </c>
    </row>
    <row r="929" spans="1:6" x14ac:dyDescent="0.25">
      <c r="A929" t="s">
        <v>17</v>
      </c>
      <c r="B929">
        <v>10131</v>
      </c>
      <c r="C929" t="s">
        <v>321</v>
      </c>
      <c r="D929">
        <v>625</v>
      </c>
      <c r="E929" s="1">
        <v>40287.479166666664</v>
      </c>
      <c r="F929">
        <v>0.34</v>
      </c>
    </row>
    <row r="930" spans="1:6" x14ac:dyDescent="0.25">
      <c r="A930" t="s">
        <v>17</v>
      </c>
      <c r="B930">
        <v>10131</v>
      </c>
      <c r="C930" t="s">
        <v>321</v>
      </c>
      <c r="D930">
        <v>625</v>
      </c>
      <c r="E930" s="1">
        <v>40315.53125</v>
      </c>
      <c r="F930">
        <v>0.32</v>
      </c>
    </row>
    <row r="931" spans="1:6" x14ac:dyDescent="0.25">
      <c r="A931" t="s">
        <v>17</v>
      </c>
      <c r="B931">
        <v>10131</v>
      </c>
      <c r="C931" t="s">
        <v>321</v>
      </c>
      <c r="D931">
        <v>625</v>
      </c>
      <c r="E931" s="1">
        <v>40345.479166666664</v>
      </c>
      <c r="F931">
        <v>0.3</v>
      </c>
    </row>
    <row r="932" spans="1:6" x14ac:dyDescent="0.25">
      <c r="A932" t="s">
        <v>17</v>
      </c>
      <c r="B932">
        <v>10131</v>
      </c>
      <c r="C932" t="s">
        <v>321</v>
      </c>
      <c r="D932">
        <v>625</v>
      </c>
      <c r="E932" s="1">
        <v>40374.5</v>
      </c>
      <c r="F932">
        <v>0.26</v>
      </c>
    </row>
    <row r="933" spans="1:6" x14ac:dyDescent="0.25">
      <c r="A933" t="s">
        <v>17</v>
      </c>
      <c r="B933">
        <v>10131</v>
      </c>
      <c r="C933" t="s">
        <v>321</v>
      </c>
      <c r="D933">
        <v>625</v>
      </c>
      <c r="E933" s="1">
        <v>40402.590277777781</v>
      </c>
      <c r="F933">
        <v>0.28000000000000003</v>
      </c>
    </row>
    <row r="934" spans="1:6" x14ac:dyDescent="0.25">
      <c r="A934" t="s">
        <v>17</v>
      </c>
      <c r="B934">
        <v>10131</v>
      </c>
      <c r="C934" t="s">
        <v>321</v>
      </c>
      <c r="D934">
        <v>625</v>
      </c>
      <c r="E934" s="1">
        <v>40437.541666666664</v>
      </c>
      <c r="F934">
        <v>0.25</v>
      </c>
    </row>
    <row r="935" spans="1:6" x14ac:dyDescent="0.25">
      <c r="A935" t="s">
        <v>17</v>
      </c>
      <c r="B935">
        <v>10131</v>
      </c>
      <c r="C935" t="s">
        <v>321</v>
      </c>
      <c r="D935">
        <v>625</v>
      </c>
      <c r="E935" s="1">
        <v>40252.524305555555</v>
      </c>
      <c r="F935">
        <v>0.46</v>
      </c>
    </row>
    <row r="936" spans="1:6" x14ac:dyDescent="0.25">
      <c r="A936" t="s">
        <v>17</v>
      </c>
      <c r="B936">
        <v>10131</v>
      </c>
      <c r="C936" t="s">
        <v>321</v>
      </c>
      <c r="D936">
        <v>625</v>
      </c>
      <c r="E936" s="1">
        <v>40225.534722222219</v>
      </c>
      <c r="F936">
        <v>0.38</v>
      </c>
    </row>
    <row r="937" spans="1:6" x14ac:dyDescent="0.25">
      <c r="A937" t="s">
        <v>17</v>
      </c>
      <c r="B937">
        <v>10131</v>
      </c>
      <c r="C937" t="s">
        <v>321</v>
      </c>
      <c r="D937">
        <v>625</v>
      </c>
      <c r="E937" s="1">
        <v>40525.604166666664</v>
      </c>
      <c r="F937">
        <v>0.12</v>
      </c>
    </row>
    <row r="938" spans="1:6" x14ac:dyDescent="0.25">
      <c r="A938" t="s">
        <v>17</v>
      </c>
      <c r="B938">
        <v>10131</v>
      </c>
      <c r="C938" t="s">
        <v>321</v>
      </c>
      <c r="D938">
        <v>625</v>
      </c>
      <c r="E938" s="1">
        <v>40561.538194444445</v>
      </c>
      <c r="F938">
        <v>0.23</v>
      </c>
    </row>
    <row r="939" spans="1:6" x14ac:dyDescent="0.25">
      <c r="A939" t="s">
        <v>17</v>
      </c>
      <c r="B939">
        <v>10131</v>
      </c>
      <c r="C939" t="s">
        <v>321</v>
      </c>
      <c r="D939">
        <v>625</v>
      </c>
      <c r="E939" s="1">
        <v>40612.510416666664</v>
      </c>
      <c r="F939">
        <v>0.57999999999999996</v>
      </c>
    </row>
    <row r="940" spans="1:6" x14ac:dyDescent="0.25">
      <c r="A940" t="s">
        <v>17</v>
      </c>
      <c r="B940">
        <v>10131</v>
      </c>
      <c r="C940" t="s">
        <v>321</v>
      </c>
      <c r="D940">
        <v>625</v>
      </c>
      <c r="E940" s="1">
        <v>40590.513888888891</v>
      </c>
      <c r="F940">
        <v>0.4</v>
      </c>
    </row>
    <row r="941" spans="1:6" x14ac:dyDescent="0.25">
      <c r="A941" t="s">
        <v>17</v>
      </c>
      <c r="B941">
        <v>10131</v>
      </c>
      <c r="C941" t="s">
        <v>321</v>
      </c>
      <c r="D941">
        <v>625</v>
      </c>
      <c r="E941" s="1">
        <v>40500.496527777781</v>
      </c>
      <c r="F941">
        <v>0.2</v>
      </c>
    </row>
    <row r="942" spans="1:6" x14ac:dyDescent="0.25">
      <c r="A942" t="s">
        <v>17</v>
      </c>
      <c r="B942">
        <v>10131</v>
      </c>
      <c r="C942" t="s">
        <v>321</v>
      </c>
      <c r="D942">
        <v>625</v>
      </c>
      <c r="E942" s="1">
        <v>40465.555555555555</v>
      </c>
      <c r="F942">
        <v>0.17</v>
      </c>
    </row>
    <row r="943" spans="1:6" x14ac:dyDescent="0.25">
      <c r="A943" t="s">
        <v>17</v>
      </c>
      <c r="B943">
        <v>10131</v>
      </c>
      <c r="C943" t="s">
        <v>321</v>
      </c>
      <c r="D943">
        <v>625</v>
      </c>
      <c r="E943" s="1">
        <v>34771.40625</v>
      </c>
      <c r="F943">
        <v>0.26700000000000002</v>
      </c>
    </row>
    <row r="944" spans="1:6" x14ac:dyDescent="0.25">
      <c r="A944" t="s">
        <v>17</v>
      </c>
      <c r="B944">
        <v>10131</v>
      </c>
      <c r="C944" t="s">
        <v>321</v>
      </c>
      <c r="D944">
        <v>625</v>
      </c>
      <c r="E944" s="1">
        <v>34932.364583333336</v>
      </c>
      <c r="F944">
        <v>0.223</v>
      </c>
    </row>
    <row r="945" spans="1:6" x14ac:dyDescent="0.25">
      <c r="A945" t="s">
        <v>17</v>
      </c>
      <c r="B945">
        <v>10131</v>
      </c>
      <c r="C945" t="s">
        <v>321</v>
      </c>
      <c r="D945">
        <v>625</v>
      </c>
      <c r="E945" s="1">
        <v>34862.385416666664</v>
      </c>
      <c r="F945">
        <v>0.29399999999999998</v>
      </c>
    </row>
    <row r="946" spans="1:6" x14ac:dyDescent="0.25">
      <c r="A946" t="s">
        <v>119</v>
      </c>
      <c r="B946">
        <v>11728</v>
      </c>
      <c r="C946" t="s">
        <v>322</v>
      </c>
      <c r="D946">
        <v>630</v>
      </c>
      <c r="E946" s="1">
        <v>36976.479166666664</v>
      </c>
      <c r="F946">
        <v>2.1000000000000001E-2</v>
      </c>
    </row>
    <row r="947" spans="1:6" x14ac:dyDescent="0.25">
      <c r="A947" t="s">
        <v>119</v>
      </c>
      <c r="B947">
        <v>11728</v>
      </c>
      <c r="C947" t="s">
        <v>320</v>
      </c>
      <c r="D947">
        <v>610</v>
      </c>
      <c r="E947" s="1">
        <v>36976.479166666664</v>
      </c>
      <c r="F947">
        <v>0.01</v>
      </c>
    </row>
    <row r="948" spans="1:6" x14ac:dyDescent="0.25">
      <c r="A948" t="s">
        <v>119</v>
      </c>
      <c r="B948">
        <v>11728</v>
      </c>
      <c r="C948" t="s">
        <v>321</v>
      </c>
      <c r="D948">
        <v>625</v>
      </c>
      <c r="E948" s="1">
        <v>36976.479166666664</v>
      </c>
      <c r="F948">
        <v>0.65</v>
      </c>
    </row>
    <row r="949" spans="1:6" x14ac:dyDescent="0.25">
      <c r="A949" t="s">
        <v>150</v>
      </c>
      <c r="B949">
        <v>10112</v>
      </c>
      <c r="C949" t="s">
        <v>322</v>
      </c>
      <c r="D949">
        <v>630</v>
      </c>
      <c r="E949" s="1">
        <v>40051.710416666669</v>
      </c>
      <c r="F949">
        <v>1.2</v>
      </c>
    </row>
    <row r="950" spans="1:6" x14ac:dyDescent="0.25">
      <c r="A950" t="s">
        <v>150</v>
      </c>
      <c r="B950">
        <v>10112</v>
      </c>
      <c r="C950" t="s">
        <v>320</v>
      </c>
      <c r="D950">
        <v>610</v>
      </c>
      <c r="E950" s="1">
        <v>40051.710416666669</v>
      </c>
      <c r="F950">
        <v>0.01</v>
      </c>
    </row>
    <row r="951" spans="1:6" x14ac:dyDescent="0.25">
      <c r="A951" t="s">
        <v>150</v>
      </c>
      <c r="B951">
        <v>10112</v>
      </c>
      <c r="C951" t="s">
        <v>321</v>
      </c>
      <c r="D951">
        <v>625</v>
      </c>
      <c r="E951" s="1">
        <v>40051.710416666669</v>
      </c>
      <c r="F951">
        <v>0.11</v>
      </c>
    </row>
    <row r="952" spans="1:6" x14ac:dyDescent="0.25">
      <c r="A952" t="s">
        <v>194</v>
      </c>
      <c r="B952">
        <v>4797</v>
      </c>
      <c r="C952" t="s">
        <v>327</v>
      </c>
      <c r="D952">
        <v>620</v>
      </c>
      <c r="E952" s="1">
        <v>32450.5</v>
      </c>
      <c r="F952">
        <v>0.1</v>
      </c>
    </row>
    <row r="953" spans="1:6" x14ac:dyDescent="0.25">
      <c r="A953" t="s">
        <v>194</v>
      </c>
      <c r="B953">
        <v>4797</v>
      </c>
      <c r="C953" t="s">
        <v>322</v>
      </c>
      <c r="D953">
        <v>630</v>
      </c>
      <c r="E953" s="1">
        <v>38266.431250000001</v>
      </c>
      <c r="F953">
        <v>1.4E-2</v>
      </c>
    </row>
    <row r="954" spans="1:6" x14ac:dyDescent="0.25">
      <c r="A954" t="s">
        <v>194</v>
      </c>
      <c r="B954">
        <v>4797</v>
      </c>
      <c r="C954" t="s">
        <v>320</v>
      </c>
      <c r="D954">
        <v>610</v>
      </c>
      <c r="E954" s="1">
        <v>38266.431250000001</v>
      </c>
      <c r="F954">
        <v>0.12</v>
      </c>
    </row>
    <row r="955" spans="1:6" x14ac:dyDescent="0.25">
      <c r="A955" t="s">
        <v>194</v>
      </c>
      <c r="B955">
        <v>4797</v>
      </c>
      <c r="C955" t="s">
        <v>321</v>
      </c>
      <c r="D955">
        <v>625</v>
      </c>
      <c r="E955" s="1">
        <v>38266.431250000001</v>
      </c>
      <c r="F955">
        <v>0.22</v>
      </c>
    </row>
    <row r="956" spans="1:6" x14ac:dyDescent="0.25">
      <c r="A956" t="s">
        <v>287</v>
      </c>
      <c r="B956">
        <v>4335</v>
      </c>
      <c r="C956" t="s">
        <v>327</v>
      </c>
      <c r="D956">
        <v>620</v>
      </c>
      <c r="E956" s="1">
        <v>32442.5</v>
      </c>
      <c r="F956">
        <v>0.37</v>
      </c>
    </row>
    <row r="957" spans="1:6" x14ac:dyDescent="0.25">
      <c r="A957" t="s">
        <v>303</v>
      </c>
      <c r="B957">
        <v>5486</v>
      </c>
      <c r="C957" t="s">
        <v>326</v>
      </c>
      <c r="D957">
        <v>631</v>
      </c>
      <c r="E957" s="1">
        <v>37315.559027777781</v>
      </c>
      <c r="F957">
        <v>4.0000000000000001E-3</v>
      </c>
    </row>
    <row r="958" spans="1:6" x14ac:dyDescent="0.25">
      <c r="A958" t="s">
        <v>303</v>
      </c>
      <c r="B958">
        <v>5486</v>
      </c>
      <c r="C958" t="s">
        <v>324</v>
      </c>
      <c r="D958">
        <v>608</v>
      </c>
      <c r="E958" s="1">
        <v>37315.559027777781</v>
      </c>
      <c r="F958">
        <v>0.01</v>
      </c>
    </row>
    <row r="959" spans="1:6" x14ac:dyDescent="0.25">
      <c r="A959" t="s">
        <v>303</v>
      </c>
      <c r="B959">
        <v>5486</v>
      </c>
      <c r="C959" t="s">
        <v>325</v>
      </c>
      <c r="D959">
        <v>623</v>
      </c>
      <c r="E959" s="1">
        <v>37315.559027777781</v>
      </c>
      <c r="F959">
        <v>0.06</v>
      </c>
    </row>
    <row r="960" spans="1:6" x14ac:dyDescent="0.25">
      <c r="A960" t="s">
        <v>251</v>
      </c>
      <c r="B960">
        <v>8067</v>
      </c>
      <c r="C960" t="s">
        <v>322</v>
      </c>
      <c r="D960">
        <v>630</v>
      </c>
      <c r="E960" s="1">
        <v>40757.529861111114</v>
      </c>
      <c r="F960">
        <v>0.12</v>
      </c>
    </row>
    <row r="961" spans="1:6" x14ac:dyDescent="0.25">
      <c r="A961" t="s">
        <v>251</v>
      </c>
      <c r="B961">
        <v>8067</v>
      </c>
      <c r="C961" t="s">
        <v>320</v>
      </c>
      <c r="D961">
        <v>610</v>
      </c>
      <c r="E961" s="1">
        <v>40757.529861111114</v>
      </c>
      <c r="F961">
        <v>1.2E-2</v>
      </c>
    </row>
    <row r="962" spans="1:6" x14ac:dyDescent="0.25">
      <c r="A962" t="s">
        <v>251</v>
      </c>
      <c r="B962">
        <v>8067</v>
      </c>
      <c r="C962" t="s">
        <v>321</v>
      </c>
      <c r="D962">
        <v>625</v>
      </c>
      <c r="E962" s="1">
        <v>40757.529861111114</v>
      </c>
      <c r="F962">
        <v>0.08</v>
      </c>
    </row>
    <row r="963" spans="1:6" x14ac:dyDescent="0.25">
      <c r="A963" t="s">
        <v>300</v>
      </c>
      <c r="B963">
        <v>9430</v>
      </c>
      <c r="C963" t="s">
        <v>322</v>
      </c>
      <c r="D963">
        <v>630</v>
      </c>
      <c r="E963" s="1">
        <v>38754.636111111111</v>
      </c>
      <c r="F963">
        <v>4.0000000000000001E-3</v>
      </c>
    </row>
    <row r="964" spans="1:6" x14ac:dyDescent="0.25">
      <c r="A964" t="s">
        <v>300</v>
      </c>
      <c r="B964">
        <v>9430</v>
      </c>
      <c r="C964" t="s">
        <v>320</v>
      </c>
      <c r="D964">
        <v>610</v>
      </c>
      <c r="E964" s="1">
        <v>38754.636111111111</v>
      </c>
      <c r="F964">
        <v>0.01</v>
      </c>
    </row>
    <row r="965" spans="1:6" x14ac:dyDescent="0.25">
      <c r="A965" t="s">
        <v>300</v>
      </c>
      <c r="B965">
        <v>9430</v>
      </c>
      <c r="C965" t="s">
        <v>321</v>
      </c>
      <c r="D965">
        <v>625</v>
      </c>
      <c r="E965" s="1">
        <v>38754.636111111111</v>
      </c>
      <c r="F965">
        <v>0.08</v>
      </c>
    </row>
    <row r="966" spans="1:6" x14ac:dyDescent="0.25">
      <c r="A966" t="s">
        <v>276</v>
      </c>
      <c r="B966">
        <v>9168</v>
      </c>
      <c r="C966" t="s">
        <v>322</v>
      </c>
      <c r="D966">
        <v>630</v>
      </c>
      <c r="E966" s="1">
        <v>38568.645138888889</v>
      </c>
      <c r="F966">
        <v>4.0000000000000001E-3</v>
      </c>
    </row>
    <row r="967" spans="1:6" x14ac:dyDescent="0.25">
      <c r="A967" t="s">
        <v>276</v>
      </c>
      <c r="B967">
        <v>9168</v>
      </c>
      <c r="C967" t="s">
        <v>320</v>
      </c>
      <c r="D967">
        <v>610</v>
      </c>
      <c r="E967" s="1">
        <v>38568.645138888889</v>
      </c>
      <c r="F967">
        <v>9.8000000000000004E-2</v>
      </c>
    </row>
    <row r="968" spans="1:6" x14ac:dyDescent="0.25">
      <c r="A968" t="s">
        <v>276</v>
      </c>
      <c r="B968">
        <v>9168</v>
      </c>
      <c r="C968" t="s">
        <v>321</v>
      </c>
      <c r="D968">
        <v>625</v>
      </c>
      <c r="E968" s="1">
        <v>38568.645138888889</v>
      </c>
      <c r="F968">
        <v>0.18</v>
      </c>
    </row>
    <row r="969" spans="1:6" x14ac:dyDescent="0.25">
      <c r="A969" t="s">
        <v>169</v>
      </c>
      <c r="B969">
        <v>8054</v>
      </c>
      <c r="C969" t="s">
        <v>322</v>
      </c>
      <c r="D969">
        <v>630</v>
      </c>
      <c r="E969" s="1">
        <v>38274.686805555553</v>
      </c>
      <c r="F969">
        <v>0.12</v>
      </c>
    </row>
    <row r="970" spans="1:6" x14ac:dyDescent="0.25">
      <c r="A970" t="s">
        <v>169</v>
      </c>
      <c r="B970">
        <v>8054</v>
      </c>
      <c r="C970" t="s">
        <v>320</v>
      </c>
      <c r="D970">
        <v>610</v>
      </c>
      <c r="E970" s="1">
        <v>38274.686805555553</v>
      </c>
      <c r="F970">
        <v>0.01</v>
      </c>
    </row>
    <row r="971" spans="1:6" x14ac:dyDescent="0.25">
      <c r="A971" t="s">
        <v>169</v>
      </c>
      <c r="B971">
        <v>8054</v>
      </c>
      <c r="C971" t="s">
        <v>321</v>
      </c>
      <c r="D971">
        <v>625</v>
      </c>
      <c r="E971" s="1">
        <v>38274.686805555553</v>
      </c>
      <c r="F971">
        <v>0.06</v>
      </c>
    </row>
    <row r="972" spans="1:6" x14ac:dyDescent="0.25">
      <c r="A972" t="s">
        <v>226</v>
      </c>
      <c r="B972">
        <v>5718</v>
      </c>
      <c r="C972" t="s">
        <v>326</v>
      </c>
      <c r="D972">
        <v>631</v>
      </c>
      <c r="E972" s="1">
        <v>34508.502083333333</v>
      </c>
      <c r="F972">
        <v>3.9</v>
      </c>
    </row>
    <row r="973" spans="1:6" x14ac:dyDescent="0.25">
      <c r="A973" t="s">
        <v>226</v>
      </c>
      <c r="B973">
        <v>5718</v>
      </c>
      <c r="C973" t="s">
        <v>326</v>
      </c>
      <c r="D973">
        <v>631</v>
      </c>
      <c r="E973" s="1">
        <v>35604.616666666669</v>
      </c>
      <c r="F973">
        <v>4.5</v>
      </c>
    </row>
    <row r="974" spans="1:6" x14ac:dyDescent="0.25">
      <c r="A974" t="s">
        <v>226</v>
      </c>
      <c r="B974">
        <v>5718</v>
      </c>
      <c r="C974" t="s">
        <v>326</v>
      </c>
      <c r="D974">
        <v>631</v>
      </c>
      <c r="E974" s="1">
        <v>33011.645833333336</v>
      </c>
      <c r="F974">
        <v>3.73</v>
      </c>
    </row>
    <row r="975" spans="1:6" x14ac:dyDescent="0.25">
      <c r="A975" t="s">
        <v>226</v>
      </c>
      <c r="B975">
        <v>5718</v>
      </c>
      <c r="C975" t="s">
        <v>326</v>
      </c>
      <c r="D975">
        <v>631</v>
      </c>
      <c r="E975" s="1">
        <v>33217.5</v>
      </c>
      <c r="F975">
        <v>3.6</v>
      </c>
    </row>
    <row r="976" spans="1:6" x14ac:dyDescent="0.25">
      <c r="A976" t="s">
        <v>226</v>
      </c>
      <c r="B976">
        <v>5718</v>
      </c>
      <c r="C976" t="s">
        <v>324</v>
      </c>
      <c r="D976">
        <v>608</v>
      </c>
      <c r="E976" s="1">
        <v>33011.645833333336</v>
      </c>
      <c r="F976">
        <v>7.9000000000000001E-2</v>
      </c>
    </row>
    <row r="977" spans="1:6" x14ac:dyDescent="0.25">
      <c r="A977" t="s">
        <v>226</v>
      </c>
      <c r="B977">
        <v>5718</v>
      </c>
      <c r="C977" t="s">
        <v>324</v>
      </c>
      <c r="D977">
        <v>608</v>
      </c>
      <c r="E977" s="1">
        <v>33217.5</v>
      </c>
      <c r="F977">
        <v>0.01</v>
      </c>
    </row>
    <row r="978" spans="1:6" x14ac:dyDescent="0.25">
      <c r="A978" t="s">
        <v>226</v>
      </c>
      <c r="B978">
        <v>5718</v>
      </c>
      <c r="C978" t="s">
        <v>324</v>
      </c>
      <c r="D978">
        <v>608</v>
      </c>
      <c r="E978" s="1">
        <v>34508.502083333333</v>
      </c>
      <c r="F978">
        <v>0.11</v>
      </c>
    </row>
    <row r="979" spans="1:6" x14ac:dyDescent="0.25">
      <c r="A979" t="s">
        <v>226</v>
      </c>
      <c r="B979">
        <v>5718</v>
      </c>
      <c r="C979" t="s">
        <v>324</v>
      </c>
      <c r="D979">
        <v>608</v>
      </c>
      <c r="E979" s="1">
        <v>35604.616666666669</v>
      </c>
      <c r="F979">
        <v>5.2999999999999999E-2</v>
      </c>
    </row>
    <row r="980" spans="1:6" x14ac:dyDescent="0.25">
      <c r="A980" t="s">
        <v>226</v>
      </c>
      <c r="B980">
        <v>5718</v>
      </c>
      <c r="C980" t="s">
        <v>333</v>
      </c>
      <c r="D980">
        <v>71846</v>
      </c>
      <c r="E980" s="1">
        <v>34508.502083333333</v>
      </c>
      <c r="F980">
        <v>0.14169999999999999</v>
      </c>
    </row>
    <row r="981" spans="1:6" x14ac:dyDescent="0.25">
      <c r="A981" t="s">
        <v>226</v>
      </c>
      <c r="B981">
        <v>5718</v>
      </c>
      <c r="C981" t="s">
        <v>325</v>
      </c>
      <c r="D981">
        <v>623</v>
      </c>
      <c r="E981" s="1">
        <v>34508.502083333333</v>
      </c>
      <c r="F981">
        <v>0.2</v>
      </c>
    </row>
    <row r="982" spans="1:6" x14ac:dyDescent="0.25">
      <c r="A982" t="s">
        <v>226</v>
      </c>
      <c r="B982">
        <v>5718</v>
      </c>
      <c r="C982" t="s">
        <v>325</v>
      </c>
      <c r="D982">
        <v>623</v>
      </c>
      <c r="E982" s="1">
        <v>35604.616666666669</v>
      </c>
      <c r="F982">
        <v>0.15</v>
      </c>
    </row>
    <row r="983" spans="1:6" x14ac:dyDescent="0.25">
      <c r="A983" t="s">
        <v>225</v>
      </c>
      <c r="B983">
        <v>5704</v>
      </c>
      <c r="C983" t="s">
        <v>326</v>
      </c>
      <c r="D983">
        <v>631</v>
      </c>
      <c r="E983" s="1">
        <v>35604.546527777777</v>
      </c>
      <c r="F983">
        <v>6.7</v>
      </c>
    </row>
    <row r="984" spans="1:6" x14ac:dyDescent="0.25">
      <c r="A984" t="s">
        <v>225</v>
      </c>
      <c r="B984">
        <v>5704</v>
      </c>
      <c r="C984" t="s">
        <v>326</v>
      </c>
      <c r="D984">
        <v>631</v>
      </c>
      <c r="E984" s="1">
        <v>33011.708333333336</v>
      </c>
      <c r="F984">
        <v>4.9400000000000004</v>
      </c>
    </row>
    <row r="985" spans="1:6" x14ac:dyDescent="0.25">
      <c r="A985" t="s">
        <v>225</v>
      </c>
      <c r="B985">
        <v>5704</v>
      </c>
      <c r="C985" t="s">
        <v>326</v>
      </c>
      <c r="D985">
        <v>631</v>
      </c>
      <c r="E985" s="1">
        <v>33254.520833333336</v>
      </c>
      <c r="F985">
        <v>4</v>
      </c>
    </row>
    <row r="986" spans="1:6" x14ac:dyDescent="0.25">
      <c r="A986" t="s">
        <v>225</v>
      </c>
      <c r="B986">
        <v>5704</v>
      </c>
      <c r="C986" t="s">
        <v>326</v>
      </c>
      <c r="D986">
        <v>631</v>
      </c>
      <c r="E986" s="1">
        <v>34512.504861111112</v>
      </c>
      <c r="F986">
        <v>6.7</v>
      </c>
    </row>
    <row r="987" spans="1:6" x14ac:dyDescent="0.25">
      <c r="A987" t="s">
        <v>225</v>
      </c>
      <c r="B987">
        <v>5704</v>
      </c>
      <c r="C987" t="s">
        <v>326</v>
      </c>
      <c r="D987">
        <v>631</v>
      </c>
      <c r="E987" s="1">
        <v>34512.541666666664</v>
      </c>
      <c r="F987">
        <v>6.7</v>
      </c>
    </row>
    <row r="988" spans="1:6" x14ac:dyDescent="0.25">
      <c r="A988" t="s">
        <v>225</v>
      </c>
      <c r="B988">
        <v>5704</v>
      </c>
      <c r="C988" t="s">
        <v>324</v>
      </c>
      <c r="D988">
        <v>608</v>
      </c>
      <c r="E988" s="1">
        <v>35604.546527777777</v>
      </c>
      <c r="F988">
        <v>0.02</v>
      </c>
    </row>
    <row r="989" spans="1:6" x14ac:dyDescent="0.25">
      <c r="A989" t="s">
        <v>225</v>
      </c>
      <c r="B989">
        <v>5704</v>
      </c>
      <c r="C989" t="s">
        <v>324</v>
      </c>
      <c r="D989">
        <v>608</v>
      </c>
      <c r="E989" s="1">
        <v>33011.708333333336</v>
      </c>
      <c r="F989">
        <v>9.4E-2</v>
      </c>
    </row>
    <row r="990" spans="1:6" x14ac:dyDescent="0.25">
      <c r="A990" t="s">
        <v>225</v>
      </c>
      <c r="B990">
        <v>5704</v>
      </c>
      <c r="C990" t="s">
        <v>324</v>
      </c>
      <c r="D990">
        <v>608</v>
      </c>
      <c r="E990" s="1">
        <v>34512.504861111112</v>
      </c>
      <c r="F990">
        <v>0.19</v>
      </c>
    </row>
    <row r="991" spans="1:6" x14ac:dyDescent="0.25">
      <c r="A991" t="s">
        <v>225</v>
      </c>
      <c r="B991">
        <v>5704</v>
      </c>
      <c r="C991" t="s">
        <v>324</v>
      </c>
      <c r="D991">
        <v>608</v>
      </c>
      <c r="E991" s="1">
        <v>34512.541666666664</v>
      </c>
      <c r="F991">
        <v>0.2</v>
      </c>
    </row>
    <row r="992" spans="1:6" x14ac:dyDescent="0.25">
      <c r="A992" t="s">
        <v>225</v>
      </c>
      <c r="B992">
        <v>5704</v>
      </c>
      <c r="C992" t="s">
        <v>333</v>
      </c>
      <c r="D992">
        <v>71846</v>
      </c>
      <c r="E992" s="1">
        <v>34512.504861111112</v>
      </c>
      <c r="F992">
        <v>0.2447</v>
      </c>
    </row>
    <row r="993" spans="1:6" x14ac:dyDescent="0.25">
      <c r="A993" t="s">
        <v>225</v>
      </c>
      <c r="B993">
        <v>5704</v>
      </c>
      <c r="C993" t="s">
        <v>333</v>
      </c>
      <c r="D993">
        <v>71846</v>
      </c>
      <c r="E993" s="1">
        <v>34512.541666666664</v>
      </c>
      <c r="F993">
        <v>0.2576</v>
      </c>
    </row>
    <row r="994" spans="1:6" x14ac:dyDescent="0.25">
      <c r="A994" t="s">
        <v>225</v>
      </c>
      <c r="B994">
        <v>5704</v>
      </c>
      <c r="C994" t="s">
        <v>330</v>
      </c>
      <c r="D994">
        <v>602</v>
      </c>
      <c r="E994" s="1">
        <v>34512.541666666664</v>
      </c>
      <c r="F994">
        <v>7.02</v>
      </c>
    </row>
    <row r="995" spans="1:6" x14ac:dyDescent="0.25">
      <c r="A995" t="s">
        <v>225</v>
      </c>
      <c r="B995">
        <v>5704</v>
      </c>
      <c r="C995" t="s">
        <v>330</v>
      </c>
      <c r="D995">
        <v>602</v>
      </c>
      <c r="E995" s="1">
        <v>34512.504861111112</v>
      </c>
      <c r="F995">
        <v>6.98</v>
      </c>
    </row>
    <row r="996" spans="1:6" x14ac:dyDescent="0.25">
      <c r="A996" t="s">
        <v>225</v>
      </c>
      <c r="B996">
        <v>5704</v>
      </c>
      <c r="C996" t="s">
        <v>325</v>
      </c>
      <c r="D996">
        <v>623</v>
      </c>
      <c r="E996" s="1">
        <v>35604.546527777777</v>
      </c>
      <c r="F996">
        <v>0.1</v>
      </c>
    </row>
    <row r="997" spans="1:6" x14ac:dyDescent="0.25">
      <c r="A997" t="s">
        <v>225</v>
      </c>
      <c r="B997">
        <v>5704</v>
      </c>
      <c r="C997" t="s">
        <v>325</v>
      </c>
      <c r="D997">
        <v>623</v>
      </c>
      <c r="E997" s="1">
        <v>34512.504861111112</v>
      </c>
      <c r="F997">
        <v>0.28000000000000003</v>
      </c>
    </row>
    <row r="998" spans="1:6" x14ac:dyDescent="0.25">
      <c r="A998" t="s">
        <v>225</v>
      </c>
      <c r="B998">
        <v>5704</v>
      </c>
      <c r="C998" t="s">
        <v>325</v>
      </c>
      <c r="D998">
        <v>623</v>
      </c>
      <c r="E998" s="1">
        <v>34512.541666666664</v>
      </c>
      <c r="F998">
        <v>0.32</v>
      </c>
    </row>
    <row r="999" spans="1:6" x14ac:dyDescent="0.25">
      <c r="A999" t="s">
        <v>225</v>
      </c>
      <c r="B999">
        <v>5704</v>
      </c>
      <c r="C999" t="s">
        <v>331</v>
      </c>
      <c r="D999">
        <v>607</v>
      </c>
      <c r="E999" s="1">
        <v>34512.504861111112</v>
      </c>
      <c r="F999">
        <v>0.2</v>
      </c>
    </row>
    <row r="1000" spans="1:6" x14ac:dyDescent="0.25">
      <c r="A1000" t="s">
        <v>225</v>
      </c>
      <c r="B1000">
        <v>5704</v>
      </c>
      <c r="C1000" t="s">
        <v>331</v>
      </c>
      <c r="D1000">
        <v>607</v>
      </c>
      <c r="E1000" s="1">
        <v>34512.541666666664</v>
      </c>
      <c r="F1000">
        <v>0.2</v>
      </c>
    </row>
    <row r="1001" spans="1:6" x14ac:dyDescent="0.25">
      <c r="A1001" t="s">
        <v>224</v>
      </c>
      <c r="B1001">
        <v>5697</v>
      </c>
      <c r="C1001" t="s">
        <v>326</v>
      </c>
      <c r="D1001">
        <v>631</v>
      </c>
      <c r="E1001" s="1">
        <v>33011.5</v>
      </c>
      <c r="F1001">
        <v>2.4500000000000002</v>
      </c>
    </row>
    <row r="1002" spans="1:6" x14ac:dyDescent="0.25">
      <c r="A1002" t="s">
        <v>224</v>
      </c>
      <c r="B1002">
        <v>5697</v>
      </c>
      <c r="C1002" t="s">
        <v>326</v>
      </c>
      <c r="D1002">
        <v>631</v>
      </c>
      <c r="E1002" s="1">
        <v>35600.46597222222</v>
      </c>
      <c r="F1002">
        <v>2.4</v>
      </c>
    </row>
    <row r="1003" spans="1:6" x14ac:dyDescent="0.25">
      <c r="A1003" t="s">
        <v>224</v>
      </c>
      <c r="B1003">
        <v>5697</v>
      </c>
      <c r="C1003" t="s">
        <v>326</v>
      </c>
      <c r="D1003">
        <v>631</v>
      </c>
      <c r="E1003" s="1">
        <v>35600.46597222222</v>
      </c>
      <c r="F1003">
        <v>2.6</v>
      </c>
    </row>
    <row r="1004" spans="1:6" x14ac:dyDescent="0.25">
      <c r="A1004" t="s">
        <v>224</v>
      </c>
      <c r="B1004">
        <v>5697</v>
      </c>
      <c r="C1004" t="s">
        <v>326</v>
      </c>
      <c r="D1004">
        <v>631</v>
      </c>
      <c r="E1004" s="1">
        <v>33254.625</v>
      </c>
      <c r="F1004">
        <v>2.4</v>
      </c>
    </row>
    <row r="1005" spans="1:6" x14ac:dyDescent="0.25">
      <c r="A1005" t="s">
        <v>224</v>
      </c>
      <c r="B1005">
        <v>5697</v>
      </c>
      <c r="C1005" t="s">
        <v>326</v>
      </c>
      <c r="D1005">
        <v>631</v>
      </c>
      <c r="E1005" s="1">
        <v>34508.644444444442</v>
      </c>
      <c r="F1005">
        <v>2.4</v>
      </c>
    </row>
    <row r="1006" spans="1:6" x14ac:dyDescent="0.25">
      <c r="A1006" t="s">
        <v>224</v>
      </c>
      <c r="B1006">
        <v>5697</v>
      </c>
      <c r="C1006" t="s">
        <v>322</v>
      </c>
      <c r="D1006">
        <v>630</v>
      </c>
      <c r="E1006" s="1">
        <v>38281.527777777781</v>
      </c>
      <c r="F1006">
        <v>3.6</v>
      </c>
    </row>
    <row r="1007" spans="1:6" x14ac:dyDescent="0.25">
      <c r="A1007" t="s">
        <v>224</v>
      </c>
      <c r="B1007">
        <v>5697</v>
      </c>
      <c r="C1007" t="s">
        <v>322</v>
      </c>
      <c r="D1007">
        <v>630</v>
      </c>
      <c r="E1007" s="1">
        <v>40968.481249999997</v>
      </c>
      <c r="F1007">
        <v>3.9</v>
      </c>
    </row>
    <row r="1008" spans="1:6" x14ac:dyDescent="0.25">
      <c r="A1008" t="s">
        <v>224</v>
      </c>
      <c r="B1008">
        <v>5697</v>
      </c>
      <c r="C1008" t="s">
        <v>324</v>
      </c>
      <c r="D1008">
        <v>608</v>
      </c>
      <c r="E1008" s="1">
        <v>33011.5</v>
      </c>
      <c r="F1008">
        <v>0.03</v>
      </c>
    </row>
    <row r="1009" spans="1:6" x14ac:dyDescent="0.25">
      <c r="A1009" t="s">
        <v>224</v>
      </c>
      <c r="B1009">
        <v>5697</v>
      </c>
      <c r="C1009" t="s">
        <v>324</v>
      </c>
      <c r="D1009">
        <v>608</v>
      </c>
      <c r="E1009" s="1">
        <v>35600.46597222222</v>
      </c>
      <c r="F1009">
        <v>5.3999999999999999E-2</v>
      </c>
    </row>
    <row r="1010" spans="1:6" x14ac:dyDescent="0.25">
      <c r="A1010" t="s">
        <v>224</v>
      </c>
      <c r="B1010">
        <v>5697</v>
      </c>
      <c r="C1010" t="s">
        <v>324</v>
      </c>
      <c r="D1010">
        <v>608</v>
      </c>
      <c r="E1010" s="1">
        <v>35600.46597222222</v>
      </c>
      <c r="F1010">
        <v>4.1000000000000002E-2</v>
      </c>
    </row>
    <row r="1011" spans="1:6" x14ac:dyDescent="0.25">
      <c r="A1011" t="s">
        <v>224</v>
      </c>
      <c r="B1011">
        <v>5697</v>
      </c>
      <c r="C1011" t="s">
        <v>324</v>
      </c>
      <c r="D1011">
        <v>608</v>
      </c>
      <c r="E1011" s="1">
        <v>34508.644444444442</v>
      </c>
      <c r="F1011">
        <v>0.02</v>
      </c>
    </row>
    <row r="1012" spans="1:6" x14ac:dyDescent="0.25">
      <c r="A1012" t="s">
        <v>224</v>
      </c>
      <c r="B1012">
        <v>5697</v>
      </c>
      <c r="C1012" t="s">
        <v>333</v>
      </c>
      <c r="D1012">
        <v>71846</v>
      </c>
      <c r="E1012" s="1">
        <v>34508.644444444442</v>
      </c>
      <c r="F1012">
        <v>2.58E-2</v>
      </c>
    </row>
    <row r="1013" spans="1:6" x14ac:dyDescent="0.25">
      <c r="A1013" t="s">
        <v>224</v>
      </c>
      <c r="B1013">
        <v>5697</v>
      </c>
      <c r="C1013" t="s">
        <v>320</v>
      </c>
      <c r="D1013">
        <v>610</v>
      </c>
      <c r="E1013" s="1">
        <v>38281.527777777781</v>
      </c>
      <c r="F1013">
        <v>4.7E-2</v>
      </c>
    </row>
    <row r="1014" spans="1:6" x14ac:dyDescent="0.25">
      <c r="A1014" t="s">
        <v>224</v>
      </c>
      <c r="B1014">
        <v>5697</v>
      </c>
      <c r="C1014" t="s">
        <v>320</v>
      </c>
      <c r="D1014">
        <v>610</v>
      </c>
      <c r="E1014" s="1">
        <v>40968.481249999997</v>
      </c>
      <c r="F1014">
        <v>0.03</v>
      </c>
    </row>
    <row r="1015" spans="1:6" x14ac:dyDescent="0.25">
      <c r="A1015" t="s">
        <v>224</v>
      </c>
      <c r="B1015">
        <v>5697</v>
      </c>
      <c r="C1015" t="s">
        <v>325</v>
      </c>
      <c r="D1015">
        <v>623</v>
      </c>
      <c r="E1015" s="1">
        <v>35600.46597222222</v>
      </c>
      <c r="F1015">
        <v>0.1</v>
      </c>
    </row>
    <row r="1016" spans="1:6" x14ac:dyDescent="0.25">
      <c r="A1016" t="s">
        <v>224</v>
      </c>
      <c r="B1016">
        <v>5697</v>
      </c>
      <c r="C1016" t="s">
        <v>325</v>
      </c>
      <c r="D1016">
        <v>623</v>
      </c>
      <c r="E1016" s="1">
        <v>35600.46597222222</v>
      </c>
      <c r="F1016">
        <v>0.1</v>
      </c>
    </row>
    <row r="1017" spans="1:6" x14ac:dyDescent="0.25">
      <c r="A1017" t="s">
        <v>224</v>
      </c>
      <c r="B1017">
        <v>5697</v>
      </c>
      <c r="C1017" t="s">
        <v>325</v>
      </c>
      <c r="D1017">
        <v>623</v>
      </c>
      <c r="E1017" s="1">
        <v>34508.644444444442</v>
      </c>
      <c r="F1017">
        <v>0.2</v>
      </c>
    </row>
    <row r="1018" spans="1:6" x14ac:dyDescent="0.25">
      <c r="A1018" t="s">
        <v>224</v>
      </c>
      <c r="B1018">
        <v>5697</v>
      </c>
      <c r="C1018" t="s">
        <v>321</v>
      </c>
      <c r="D1018">
        <v>625</v>
      </c>
      <c r="E1018" s="1">
        <v>38281.527777777781</v>
      </c>
      <c r="F1018">
        <v>0.06</v>
      </c>
    </row>
    <row r="1019" spans="1:6" x14ac:dyDescent="0.25">
      <c r="A1019" t="s">
        <v>224</v>
      </c>
      <c r="B1019">
        <v>5697</v>
      </c>
      <c r="C1019" t="s">
        <v>321</v>
      </c>
      <c r="D1019">
        <v>625</v>
      </c>
      <c r="E1019" s="1">
        <v>40968.481249999997</v>
      </c>
      <c r="F1019">
        <v>0.08</v>
      </c>
    </row>
    <row r="1020" spans="1:6" x14ac:dyDescent="0.25">
      <c r="A1020" t="s">
        <v>170</v>
      </c>
      <c r="B1020">
        <v>8076</v>
      </c>
      <c r="C1020" t="s">
        <v>322</v>
      </c>
      <c r="D1020">
        <v>630</v>
      </c>
      <c r="E1020" s="1">
        <v>38267.545138888891</v>
      </c>
      <c r="F1020">
        <v>4.5999999999999996</v>
      </c>
    </row>
    <row r="1021" spans="1:6" x14ac:dyDescent="0.25">
      <c r="A1021" t="s">
        <v>170</v>
      </c>
      <c r="B1021">
        <v>8076</v>
      </c>
      <c r="C1021" t="s">
        <v>320</v>
      </c>
      <c r="D1021">
        <v>610</v>
      </c>
      <c r="E1021" s="1">
        <v>38267.545138888891</v>
      </c>
      <c r="F1021">
        <v>0.01</v>
      </c>
    </row>
    <row r="1022" spans="1:6" x14ac:dyDescent="0.25">
      <c r="A1022" t="s">
        <v>170</v>
      </c>
      <c r="B1022">
        <v>8076</v>
      </c>
      <c r="C1022" t="s">
        <v>321</v>
      </c>
      <c r="D1022">
        <v>625</v>
      </c>
      <c r="E1022" s="1">
        <v>38267.545138888891</v>
      </c>
      <c r="F1022">
        <v>0.06</v>
      </c>
    </row>
    <row r="1023" spans="1:6" x14ac:dyDescent="0.25">
      <c r="A1023" t="s">
        <v>183</v>
      </c>
      <c r="B1023">
        <v>9166</v>
      </c>
      <c r="C1023" t="s">
        <v>322</v>
      </c>
      <c r="D1023">
        <v>630</v>
      </c>
      <c r="E1023" s="1">
        <v>38566.534722222219</v>
      </c>
      <c r="F1023">
        <v>6</v>
      </c>
    </row>
    <row r="1024" spans="1:6" x14ac:dyDescent="0.25">
      <c r="A1024" t="s">
        <v>183</v>
      </c>
      <c r="B1024">
        <v>9166</v>
      </c>
      <c r="C1024" t="s">
        <v>320</v>
      </c>
      <c r="D1024">
        <v>610</v>
      </c>
      <c r="E1024" s="1">
        <v>38566.534722222219</v>
      </c>
      <c r="F1024">
        <v>0.01</v>
      </c>
    </row>
    <row r="1025" spans="1:6" x14ac:dyDescent="0.25">
      <c r="A1025" t="s">
        <v>183</v>
      </c>
      <c r="B1025">
        <v>9166</v>
      </c>
      <c r="C1025" t="s">
        <v>321</v>
      </c>
      <c r="D1025">
        <v>625</v>
      </c>
      <c r="E1025" s="1">
        <v>38566.534722222219</v>
      </c>
      <c r="F1025">
        <v>0.06</v>
      </c>
    </row>
    <row r="1026" spans="1:6" x14ac:dyDescent="0.25">
      <c r="A1026" t="s">
        <v>282</v>
      </c>
      <c r="B1026">
        <v>9174</v>
      </c>
      <c r="C1026" t="s">
        <v>322</v>
      </c>
      <c r="D1026">
        <v>630</v>
      </c>
      <c r="E1026" s="1">
        <v>38575.465277777781</v>
      </c>
      <c r="F1026">
        <v>1.9</v>
      </c>
    </row>
    <row r="1027" spans="1:6" x14ac:dyDescent="0.25">
      <c r="A1027" t="s">
        <v>282</v>
      </c>
      <c r="B1027">
        <v>9174</v>
      </c>
      <c r="C1027" t="s">
        <v>320</v>
      </c>
      <c r="D1027">
        <v>610</v>
      </c>
      <c r="E1027" s="1">
        <v>38575.465277777781</v>
      </c>
      <c r="F1027">
        <v>0.01</v>
      </c>
    </row>
    <row r="1028" spans="1:6" x14ac:dyDescent="0.25">
      <c r="A1028" t="s">
        <v>282</v>
      </c>
      <c r="B1028">
        <v>9174</v>
      </c>
      <c r="C1028" t="s">
        <v>321</v>
      </c>
      <c r="D1028">
        <v>625</v>
      </c>
      <c r="E1028" s="1">
        <v>38575.465277777781</v>
      </c>
      <c r="F1028">
        <v>0.41</v>
      </c>
    </row>
    <row r="1029" spans="1:6" x14ac:dyDescent="0.25">
      <c r="A1029" t="s">
        <v>241</v>
      </c>
      <c r="B1029">
        <v>9178</v>
      </c>
      <c r="C1029" t="s">
        <v>322</v>
      </c>
      <c r="D1029">
        <v>630</v>
      </c>
      <c r="E1029" s="1">
        <v>38580.509027777778</v>
      </c>
      <c r="F1029">
        <v>1.7</v>
      </c>
    </row>
    <row r="1030" spans="1:6" x14ac:dyDescent="0.25">
      <c r="A1030" t="s">
        <v>241</v>
      </c>
      <c r="B1030">
        <v>9178</v>
      </c>
      <c r="C1030" t="s">
        <v>320</v>
      </c>
      <c r="D1030">
        <v>610</v>
      </c>
      <c r="E1030" s="1">
        <v>38580.509027777778</v>
      </c>
      <c r="F1030">
        <v>0.01</v>
      </c>
    </row>
    <row r="1031" spans="1:6" x14ac:dyDescent="0.25">
      <c r="A1031" t="s">
        <v>241</v>
      </c>
      <c r="B1031">
        <v>9178</v>
      </c>
      <c r="C1031" t="s">
        <v>321</v>
      </c>
      <c r="D1031">
        <v>625</v>
      </c>
      <c r="E1031" s="1">
        <v>38580.509027777778</v>
      </c>
      <c r="F1031">
        <v>0.12</v>
      </c>
    </row>
    <row r="1032" spans="1:6" x14ac:dyDescent="0.25">
      <c r="A1032" t="s">
        <v>25</v>
      </c>
      <c r="B1032">
        <v>10569</v>
      </c>
      <c r="C1032" t="s">
        <v>322</v>
      </c>
      <c r="D1032">
        <v>630</v>
      </c>
      <c r="E1032" s="1">
        <v>38531.597222222219</v>
      </c>
      <c r="F1032">
        <v>0.55000000000000004</v>
      </c>
    </row>
    <row r="1033" spans="1:6" x14ac:dyDescent="0.25">
      <c r="A1033" t="s">
        <v>25</v>
      </c>
      <c r="B1033">
        <v>10569</v>
      </c>
      <c r="C1033" t="s">
        <v>320</v>
      </c>
      <c r="D1033">
        <v>610</v>
      </c>
      <c r="E1033" s="1">
        <v>38531.597222222219</v>
      </c>
      <c r="F1033">
        <v>1.2E-2</v>
      </c>
    </row>
    <row r="1034" spans="1:6" x14ac:dyDescent="0.25">
      <c r="A1034" t="s">
        <v>25</v>
      </c>
      <c r="B1034">
        <v>10569</v>
      </c>
      <c r="C1034" t="s">
        <v>321</v>
      </c>
      <c r="D1034">
        <v>625</v>
      </c>
      <c r="E1034" s="1">
        <v>38531.597222222219</v>
      </c>
      <c r="F1034">
        <v>0.19</v>
      </c>
    </row>
    <row r="1035" spans="1:6" x14ac:dyDescent="0.25">
      <c r="A1035" t="s">
        <v>35</v>
      </c>
      <c r="B1035">
        <v>10982</v>
      </c>
      <c r="C1035" t="s">
        <v>322</v>
      </c>
      <c r="D1035">
        <v>630</v>
      </c>
      <c r="E1035" s="1">
        <v>33799.5</v>
      </c>
      <c r="F1035">
        <v>3.5999999999999997E-2</v>
      </c>
    </row>
    <row r="1036" spans="1:6" x14ac:dyDescent="0.25">
      <c r="A1036" t="s">
        <v>35</v>
      </c>
      <c r="B1036">
        <v>10982</v>
      </c>
      <c r="C1036" t="s">
        <v>322</v>
      </c>
      <c r="D1036">
        <v>630</v>
      </c>
      <c r="E1036" s="1">
        <v>33708.385416666664</v>
      </c>
      <c r="F1036">
        <v>0.04</v>
      </c>
    </row>
    <row r="1037" spans="1:6" x14ac:dyDescent="0.25">
      <c r="A1037" t="s">
        <v>35</v>
      </c>
      <c r="B1037">
        <v>10982</v>
      </c>
      <c r="C1037" t="s">
        <v>322</v>
      </c>
      <c r="D1037">
        <v>630</v>
      </c>
      <c r="E1037" s="1">
        <v>33889.489583333336</v>
      </c>
      <c r="F1037">
        <v>0.02</v>
      </c>
    </row>
    <row r="1038" spans="1:6" x14ac:dyDescent="0.25">
      <c r="A1038" t="s">
        <v>35</v>
      </c>
      <c r="B1038">
        <v>10982</v>
      </c>
      <c r="C1038" t="s">
        <v>320</v>
      </c>
      <c r="D1038">
        <v>610</v>
      </c>
      <c r="E1038" s="1">
        <v>33799.5</v>
      </c>
      <c r="F1038">
        <v>0.14000000000000001</v>
      </c>
    </row>
    <row r="1039" spans="1:6" x14ac:dyDescent="0.25">
      <c r="A1039" t="s">
        <v>35</v>
      </c>
      <c r="B1039">
        <v>10982</v>
      </c>
      <c r="C1039" t="s">
        <v>320</v>
      </c>
      <c r="D1039">
        <v>610</v>
      </c>
      <c r="E1039" s="1">
        <v>33708.385416666664</v>
      </c>
      <c r="F1039">
        <v>1.4999999999999999E-2</v>
      </c>
    </row>
    <row r="1040" spans="1:6" x14ac:dyDescent="0.25">
      <c r="A1040" t="s">
        <v>35</v>
      </c>
      <c r="B1040">
        <v>10982</v>
      </c>
      <c r="C1040" t="s">
        <v>320</v>
      </c>
      <c r="D1040">
        <v>610</v>
      </c>
      <c r="E1040" s="1">
        <v>33889.489583333336</v>
      </c>
      <c r="F1040">
        <v>2.8000000000000001E-2</v>
      </c>
    </row>
    <row r="1041" spans="1:6" x14ac:dyDescent="0.25">
      <c r="A1041" t="s">
        <v>35</v>
      </c>
      <c r="B1041">
        <v>10982</v>
      </c>
      <c r="C1041" t="s">
        <v>321</v>
      </c>
      <c r="D1041">
        <v>625</v>
      </c>
      <c r="E1041" s="1">
        <v>33799.5</v>
      </c>
      <c r="F1041">
        <v>0.75</v>
      </c>
    </row>
    <row r="1042" spans="1:6" x14ac:dyDescent="0.25">
      <c r="A1042" t="s">
        <v>35</v>
      </c>
      <c r="B1042">
        <v>10982</v>
      </c>
      <c r="C1042" t="s">
        <v>321</v>
      </c>
      <c r="D1042">
        <v>625</v>
      </c>
      <c r="E1042" s="1">
        <v>33708.385416666664</v>
      </c>
      <c r="F1042">
        <v>0.53</v>
      </c>
    </row>
    <row r="1043" spans="1:6" x14ac:dyDescent="0.25">
      <c r="A1043" t="s">
        <v>35</v>
      </c>
      <c r="B1043">
        <v>10982</v>
      </c>
      <c r="C1043" t="s">
        <v>321</v>
      </c>
      <c r="D1043">
        <v>625</v>
      </c>
      <c r="E1043" s="1">
        <v>33889.489583333336</v>
      </c>
      <c r="F1043">
        <v>0.5</v>
      </c>
    </row>
    <row r="1044" spans="1:6" x14ac:dyDescent="0.25">
      <c r="A1044" t="s">
        <v>257</v>
      </c>
      <c r="B1044">
        <v>5206</v>
      </c>
      <c r="C1044" t="s">
        <v>327</v>
      </c>
      <c r="D1044">
        <v>620</v>
      </c>
      <c r="E1044" s="1">
        <v>32497.5</v>
      </c>
      <c r="F1044">
        <v>3.14</v>
      </c>
    </row>
    <row r="1045" spans="1:6" x14ac:dyDescent="0.25">
      <c r="A1045" t="s">
        <v>307</v>
      </c>
      <c r="B1045">
        <v>5219</v>
      </c>
      <c r="C1045" t="s">
        <v>327</v>
      </c>
      <c r="D1045">
        <v>620</v>
      </c>
      <c r="E1045" s="1">
        <v>32443.5</v>
      </c>
      <c r="F1045">
        <v>0.1</v>
      </c>
    </row>
    <row r="1046" spans="1:6" x14ac:dyDescent="0.25">
      <c r="A1046" t="s">
        <v>307</v>
      </c>
      <c r="B1046">
        <v>5219</v>
      </c>
      <c r="C1046" t="s">
        <v>322</v>
      </c>
      <c r="D1046">
        <v>630</v>
      </c>
      <c r="E1046" s="1">
        <v>38762.545138888891</v>
      </c>
      <c r="F1046">
        <v>4.0000000000000001E-3</v>
      </c>
    </row>
    <row r="1047" spans="1:6" x14ac:dyDescent="0.25">
      <c r="A1047" t="s">
        <v>307</v>
      </c>
      <c r="B1047">
        <v>5219</v>
      </c>
      <c r="C1047" t="s">
        <v>320</v>
      </c>
      <c r="D1047">
        <v>610</v>
      </c>
      <c r="E1047" s="1">
        <v>38762.545138888891</v>
      </c>
      <c r="F1047">
        <v>0.11</v>
      </c>
    </row>
    <row r="1048" spans="1:6" x14ac:dyDescent="0.25">
      <c r="A1048" t="s">
        <v>307</v>
      </c>
      <c r="B1048">
        <v>5219</v>
      </c>
      <c r="C1048" t="s">
        <v>321</v>
      </c>
      <c r="D1048">
        <v>625</v>
      </c>
      <c r="E1048" s="1">
        <v>38762.545138888891</v>
      </c>
      <c r="F1048">
        <v>0.13</v>
      </c>
    </row>
    <row r="1049" spans="1:6" x14ac:dyDescent="0.25">
      <c r="A1049" t="s">
        <v>54</v>
      </c>
      <c r="B1049">
        <v>11451</v>
      </c>
      <c r="C1049" t="s">
        <v>322</v>
      </c>
      <c r="D1049">
        <v>630</v>
      </c>
      <c r="E1049" s="1">
        <v>38553.5</v>
      </c>
      <c r="F1049">
        <v>0.36</v>
      </c>
    </row>
    <row r="1050" spans="1:6" x14ac:dyDescent="0.25">
      <c r="A1050" t="s">
        <v>54</v>
      </c>
      <c r="B1050">
        <v>11451</v>
      </c>
      <c r="C1050" t="s">
        <v>336</v>
      </c>
      <c r="D1050">
        <v>627</v>
      </c>
      <c r="E1050" s="1">
        <v>38553.5</v>
      </c>
      <c r="F1050">
        <v>320</v>
      </c>
    </row>
    <row r="1051" spans="1:6" x14ac:dyDescent="0.25">
      <c r="A1051" t="s">
        <v>54</v>
      </c>
      <c r="B1051">
        <v>11451</v>
      </c>
      <c r="C1051" t="s">
        <v>320</v>
      </c>
      <c r="D1051">
        <v>610</v>
      </c>
      <c r="E1051" s="1">
        <v>38553.5</v>
      </c>
      <c r="F1051">
        <v>0.02</v>
      </c>
    </row>
    <row r="1052" spans="1:6" x14ac:dyDescent="0.25">
      <c r="A1052" t="s">
        <v>54</v>
      </c>
      <c r="B1052">
        <v>11451</v>
      </c>
      <c r="C1052" t="s">
        <v>321</v>
      </c>
      <c r="D1052">
        <v>625</v>
      </c>
      <c r="E1052" s="1">
        <v>38553.5</v>
      </c>
      <c r="F1052">
        <v>0.18</v>
      </c>
    </row>
    <row r="1053" spans="1:6" x14ac:dyDescent="0.25">
      <c r="A1053" t="s">
        <v>61</v>
      </c>
      <c r="B1053">
        <v>11461</v>
      </c>
      <c r="C1053" t="s">
        <v>322</v>
      </c>
      <c r="D1053">
        <v>630</v>
      </c>
      <c r="E1053" s="1">
        <v>38553.461805555555</v>
      </c>
      <c r="F1053">
        <v>0.36</v>
      </c>
    </row>
    <row r="1054" spans="1:6" x14ac:dyDescent="0.25">
      <c r="A1054" t="s">
        <v>61</v>
      </c>
      <c r="B1054">
        <v>11461</v>
      </c>
      <c r="C1054" t="s">
        <v>336</v>
      </c>
      <c r="D1054">
        <v>627</v>
      </c>
      <c r="E1054" s="1">
        <v>38553.461805555555</v>
      </c>
      <c r="F1054">
        <v>2900</v>
      </c>
    </row>
    <row r="1055" spans="1:6" x14ac:dyDescent="0.25">
      <c r="A1055" t="s">
        <v>61</v>
      </c>
      <c r="B1055">
        <v>11461</v>
      </c>
      <c r="C1055" t="s">
        <v>320</v>
      </c>
      <c r="D1055">
        <v>610</v>
      </c>
      <c r="E1055" s="1">
        <v>38553.461805555555</v>
      </c>
      <c r="F1055">
        <v>2.3E-2</v>
      </c>
    </row>
    <row r="1056" spans="1:6" x14ac:dyDescent="0.25">
      <c r="A1056" t="s">
        <v>61</v>
      </c>
      <c r="B1056">
        <v>11461</v>
      </c>
      <c r="C1056" t="s">
        <v>321</v>
      </c>
      <c r="D1056">
        <v>625</v>
      </c>
      <c r="E1056" s="1">
        <v>38553.461805555555</v>
      </c>
      <c r="F1056">
        <v>0.25</v>
      </c>
    </row>
    <row r="1057" spans="1:6" x14ac:dyDescent="0.25">
      <c r="A1057" t="s">
        <v>154</v>
      </c>
      <c r="B1057">
        <v>8041</v>
      </c>
      <c r="C1057" t="s">
        <v>326</v>
      </c>
      <c r="D1057">
        <v>631</v>
      </c>
      <c r="E1057" s="1">
        <v>37061.472916666666</v>
      </c>
      <c r="F1057">
        <v>0.26</v>
      </c>
    </row>
    <row r="1058" spans="1:6" x14ac:dyDescent="0.25">
      <c r="A1058" t="s">
        <v>154</v>
      </c>
      <c r="B1058">
        <v>8041</v>
      </c>
      <c r="C1058" t="s">
        <v>324</v>
      </c>
      <c r="D1058">
        <v>608</v>
      </c>
      <c r="E1058" s="1">
        <v>37061.472916666666</v>
      </c>
      <c r="F1058">
        <v>2.1000000000000001E-2</v>
      </c>
    </row>
    <row r="1059" spans="1:6" x14ac:dyDescent="0.25">
      <c r="A1059" t="s">
        <v>154</v>
      </c>
      <c r="B1059">
        <v>8041</v>
      </c>
      <c r="C1059" t="s">
        <v>325</v>
      </c>
      <c r="D1059">
        <v>623</v>
      </c>
      <c r="E1059" s="1">
        <v>37061.472916666666</v>
      </c>
      <c r="F1059">
        <v>0.06</v>
      </c>
    </row>
    <row r="1060" spans="1:6" x14ac:dyDescent="0.25">
      <c r="A1060" t="s">
        <v>21</v>
      </c>
      <c r="B1060">
        <v>10562</v>
      </c>
      <c r="C1060" t="s">
        <v>322</v>
      </c>
      <c r="D1060">
        <v>630</v>
      </c>
      <c r="E1060" s="1">
        <v>38876.5</v>
      </c>
      <c r="F1060">
        <v>1.6E-2</v>
      </c>
    </row>
    <row r="1061" spans="1:6" x14ac:dyDescent="0.25">
      <c r="A1061" t="s">
        <v>21</v>
      </c>
      <c r="B1061">
        <v>10562</v>
      </c>
      <c r="C1061" t="s">
        <v>320</v>
      </c>
      <c r="D1061">
        <v>610</v>
      </c>
      <c r="E1061" s="1">
        <v>38876.5</v>
      </c>
      <c r="F1061">
        <v>0.01</v>
      </c>
    </row>
    <row r="1062" spans="1:6" x14ac:dyDescent="0.25">
      <c r="A1062" t="s">
        <v>21</v>
      </c>
      <c r="B1062">
        <v>10562</v>
      </c>
      <c r="C1062" t="s">
        <v>321</v>
      </c>
      <c r="D1062">
        <v>625</v>
      </c>
      <c r="E1062" s="1">
        <v>38876.5</v>
      </c>
      <c r="F1062">
        <v>0.24</v>
      </c>
    </row>
    <row r="1063" spans="1:6" x14ac:dyDescent="0.25">
      <c r="A1063" t="s">
        <v>199</v>
      </c>
      <c r="B1063">
        <v>9186</v>
      </c>
      <c r="C1063" t="s">
        <v>322</v>
      </c>
      <c r="D1063">
        <v>630</v>
      </c>
      <c r="E1063" s="1">
        <v>38587.454861111109</v>
      </c>
      <c r="F1063">
        <v>0.4</v>
      </c>
    </row>
    <row r="1064" spans="1:6" x14ac:dyDescent="0.25">
      <c r="A1064" t="s">
        <v>199</v>
      </c>
      <c r="B1064">
        <v>9186</v>
      </c>
      <c r="C1064" t="s">
        <v>320</v>
      </c>
      <c r="D1064">
        <v>610</v>
      </c>
      <c r="E1064" s="1">
        <v>38587.454861111109</v>
      </c>
      <c r="F1064">
        <v>0.01</v>
      </c>
    </row>
    <row r="1065" spans="1:6" x14ac:dyDescent="0.25">
      <c r="A1065" t="s">
        <v>199</v>
      </c>
      <c r="B1065">
        <v>9186</v>
      </c>
      <c r="C1065" t="s">
        <v>321</v>
      </c>
      <c r="D1065">
        <v>625</v>
      </c>
      <c r="E1065" s="1">
        <v>38587.454861111109</v>
      </c>
      <c r="F1065">
        <v>0.12</v>
      </c>
    </row>
    <row r="1066" spans="1:6" x14ac:dyDescent="0.25">
      <c r="A1066" t="s">
        <v>156</v>
      </c>
      <c r="B1066">
        <v>5097</v>
      </c>
      <c r="C1066" t="s">
        <v>327</v>
      </c>
      <c r="D1066">
        <v>620</v>
      </c>
      <c r="E1066" s="1">
        <v>32455.5</v>
      </c>
      <c r="F1066">
        <v>2.2999999999999998</v>
      </c>
    </row>
    <row r="1067" spans="1:6" x14ac:dyDescent="0.25">
      <c r="A1067" t="s">
        <v>265</v>
      </c>
      <c r="B1067">
        <v>9185</v>
      </c>
      <c r="C1067" t="s">
        <v>322</v>
      </c>
      <c r="D1067">
        <v>630</v>
      </c>
      <c r="E1067" s="1">
        <v>38586.607638888891</v>
      </c>
      <c r="F1067">
        <v>0.38</v>
      </c>
    </row>
    <row r="1068" spans="1:6" x14ac:dyDescent="0.25">
      <c r="A1068" t="s">
        <v>265</v>
      </c>
      <c r="B1068">
        <v>9185</v>
      </c>
      <c r="C1068" t="s">
        <v>320</v>
      </c>
      <c r="D1068">
        <v>610</v>
      </c>
      <c r="E1068" s="1">
        <v>38586.607638888891</v>
      </c>
      <c r="F1068">
        <v>0.01</v>
      </c>
    </row>
    <row r="1069" spans="1:6" x14ac:dyDescent="0.25">
      <c r="A1069" t="s">
        <v>265</v>
      </c>
      <c r="B1069">
        <v>9185</v>
      </c>
      <c r="C1069" t="s">
        <v>321</v>
      </c>
      <c r="D1069">
        <v>625</v>
      </c>
      <c r="E1069" s="1">
        <v>38586.607638888891</v>
      </c>
      <c r="F1069">
        <v>0.12</v>
      </c>
    </row>
    <row r="1070" spans="1:6" x14ac:dyDescent="0.25">
      <c r="A1070" t="s">
        <v>250</v>
      </c>
      <c r="B1070">
        <v>4815</v>
      </c>
      <c r="C1070" t="s">
        <v>327</v>
      </c>
      <c r="D1070">
        <v>620</v>
      </c>
      <c r="E1070" s="1">
        <v>32519.5</v>
      </c>
      <c r="F1070">
        <v>1.59</v>
      </c>
    </row>
    <row r="1071" spans="1:6" x14ac:dyDescent="0.25">
      <c r="A1071" t="s">
        <v>295</v>
      </c>
      <c r="B1071">
        <v>7637</v>
      </c>
      <c r="C1071" t="s">
        <v>322</v>
      </c>
      <c r="D1071">
        <v>630</v>
      </c>
      <c r="E1071" s="1">
        <v>40409.463888888888</v>
      </c>
      <c r="F1071">
        <v>4.4000000000000004</v>
      </c>
    </row>
    <row r="1072" spans="1:6" x14ac:dyDescent="0.25">
      <c r="A1072" t="s">
        <v>295</v>
      </c>
      <c r="B1072">
        <v>7637</v>
      </c>
      <c r="C1072" t="s">
        <v>320</v>
      </c>
      <c r="D1072">
        <v>610</v>
      </c>
      <c r="E1072" s="1">
        <v>40409.463888888888</v>
      </c>
      <c r="F1072">
        <v>0.01</v>
      </c>
    </row>
    <row r="1073" spans="1:6" x14ac:dyDescent="0.25">
      <c r="A1073" t="s">
        <v>295</v>
      </c>
      <c r="B1073">
        <v>7637</v>
      </c>
      <c r="C1073" t="s">
        <v>321</v>
      </c>
      <c r="D1073">
        <v>625</v>
      </c>
      <c r="E1073" s="1">
        <v>40409.463888888888</v>
      </c>
      <c r="F1073">
        <v>0.16</v>
      </c>
    </row>
    <row r="1074" spans="1:6" x14ac:dyDescent="0.25">
      <c r="A1074" t="s">
        <v>341</v>
      </c>
      <c r="B1074">
        <v>10171</v>
      </c>
      <c r="C1074" t="s">
        <v>322</v>
      </c>
      <c r="D1074">
        <v>630</v>
      </c>
      <c r="E1074" s="1">
        <v>34834.375</v>
      </c>
      <c r="F1074">
        <v>1.2E-2</v>
      </c>
    </row>
    <row r="1075" spans="1:6" x14ac:dyDescent="0.25">
      <c r="A1075" t="s">
        <v>341</v>
      </c>
      <c r="B1075">
        <v>10171</v>
      </c>
      <c r="C1075" t="s">
        <v>322</v>
      </c>
      <c r="D1075">
        <v>630</v>
      </c>
      <c r="E1075" s="1">
        <v>34897.395833333336</v>
      </c>
      <c r="F1075">
        <v>2E-3</v>
      </c>
    </row>
    <row r="1076" spans="1:6" x14ac:dyDescent="0.25">
      <c r="A1076" t="s">
        <v>341</v>
      </c>
      <c r="B1076">
        <v>10171</v>
      </c>
      <c r="C1076" t="s">
        <v>322</v>
      </c>
      <c r="D1076">
        <v>630</v>
      </c>
      <c r="E1076" s="1">
        <v>34757.458333333336</v>
      </c>
      <c r="F1076">
        <v>0.02</v>
      </c>
    </row>
    <row r="1077" spans="1:6" x14ac:dyDescent="0.25">
      <c r="A1077" t="s">
        <v>341</v>
      </c>
      <c r="B1077">
        <v>10171</v>
      </c>
      <c r="C1077" t="s">
        <v>322</v>
      </c>
      <c r="D1077">
        <v>630</v>
      </c>
      <c r="E1077" s="1">
        <v>34933.40625</v>
      </c>
      <c r="F1077">
        <v>1.0999999999999999E-2</v>
      </c>
    </row>
    <row r="1078" spans="1:6" x14ac:dyDescent="0.25">
      <c r="A1078" t="s">
        <v>341</v>
      </c>
      <c r="B1078">
        <v>10171</v>
      </c>
      <c r="C1078" t="s">
        <v>322</v>
      </c>
      <c r="D1078">
        <v>630</v>
      </c>
      <c r="E1078" s="1">
        <v>34961.395833333336</v>
      </c>
      <c r="F1078">
        <v>7.0000000000000001E-3</v>
      </c>
    </row>
    <row r="1079" spans="1:6" x14ac:dyDescent="0.25">
      <c r="A1079" t="s">
        <v>341</v>
      </c>
      <c r="B1079">
        <v>10171</v>
      </c>
      <c r="C1079" t="s">
        <v>322</v>
      </c>
      <c r="D1079">
        <v>630</v>
      </c>
      <c r="E1079" s="1">
        <v>35681.447916666664</v>
      </c>
      <c r="F1079">
        <v>0.02</v>
      </c>
    </row>
    <row r="1080" spans="1:6" x14ac:dyDescent="0.25">
      <c r="A1080" t="s">
        <v>341</v>
      </c>
      <c r="B1080">
        <v>10171</v>
      </c>
      <c r="C1080" t="s">
        <v>322</v>
      </c>
      <c r="D1080">
        <v>630</v>
      </c>
      <c r="E1080" s="1">
        <v>35451.552083333336</v>
      </c>
      <c r="F1080">
        <v>1E-3</v>
      </c>
    </row>
    <row r="1081" spans="1:6" x14ac:dyDescent="0.25">
      <c r="A1081" t="s">
        <v>341</v>
      </c>
      <c r="B1081">
        <v>10171</v>
      </c>
      <c r="C1081" t="s">
        <v>322</v>
      </c>
      <c r="D1081">
        <v>630</v>
      </c>
      <c r="E1081" s="1">
        <v>35177.385416666664</v>
      </c>
      <c r="F1081">
        <v>1E-3</v>
      </c>
    </row>
    <row r="1082" spans="1:6" x14ac:dyDescent="0.25">
      <c r="A1082" t="s">
        <v>341</v>
      </c>
      <c r="B1082">
        <v>10171</v>
      </c>
      <c r="C1082" t="s">
        <v>322</v>
      </c>
      <c r="D1082">
        <v>630</v>
      </c>
      <c r="E1082" s="1">
        <v>35226.416666666664</v>
      </c>
      <c r="F1082">
        <v>6.0000000000000001E-3</v>
      </c>
    </row>
    <row r="1083" spans="1:6" x14ac:dyDescent="0.25">
      <c r="A1083" t="s">
        <v>341</v>
      </c>
      <c r="B1083">
        <v>10171</v>
      </c>
      <c r="C1083" t="s">
        <v>322</v>
      </c>
      <c r="D1083">
        <v>630</v>
      </c>
      <c r="E1083" s="1">
        <v>35110.447916666664</v>
      </c>
      <c r="F1083">
        <v>8.0000000000000002E-3</v>
      </c>
    </row>
    <row r="1084" spans="1:6" x14ac:dyDescent="0.25">
      <c r="A1084" t="s">
        <v>341</v>
      </c>
      <c r="B1084">
        <v>10171</v>
      </c>
      <c r="C1084" t="s">
        <v>322</v>
      </c>
      <c r="D1084">
        <v>630</v>
      </c>
      <c r="E1084" s="1">
        <v>35388.4375</v>
      </c>
      <c r="F1084">
        <v>3.0000000000000001E-3</v>
      </c>
    </row>
    <row r="1085" spans="1:6" x14ac:dyDescent="0.25">
      <c r="A1085" t="s">
        <v>341</v>
      </c>
      <c r="B1085">
        <v>10171</v>
      </c>
      <c r="C1085" t="s">
        <v>322</v>
      </c>
      <c r="D1085">
        <v>630</v>
      </c>
      <c r="E1085" s="1">
        <v>35565.395833333336</v>
      </c>
      <c r="F1085">
        <v>6.0000000000000001E-3</v>
      </c>
    </row>
    <row r="1086" spans="1:6" x14ac:dyDescent="0.25">
      <c r="A1086" t="s">
        <v>341</v>
      </c>
      <c r="B1086">
        <v>10171</v>
      </c>
      <c r="C1086" t="s">
        <v>322</v>
      </c>
      <c r="D1086">
        <v>630</v>
      </c>
      <c r="E1086" s="1">
        <v>35045.572916666664</v>
      </c>
      <c r="F1086">
        <v>1.4999999999999999E-2</v>
      </c>
    </row>
    <row r="1087" spans="1:6" x14ac:dyDescent="0.25">
      <c r="A1087" t="s">
        <v>341</v>
      </c>
      <c r="B1087">
        <v>10171</v>
      </c>
      <c r="C1087" t="s">
        <v>322</v>
      </c>
      <c r="D1087">
        <v>630</v>
      </c>
      <c r="E1087" s="1">
        <v>35499.458333333336</v>
      </c>
      <c r="F1087">
        <v>2.7E-2</v>
      </c>
    </row>
    <row r="1088" spans="1:6" x14ac:dyDescent="0.25">
      <c r="A1088" t="s">
        <v>341</v>
      </c>
      <c r="B1088">
        <v>10171</v>
      </c>
      <c r="C1088" t="s">
        <v>322</v>
      </c>
      <c r="D1088">
        <v>630</v>
      </c>
      <c r="E1088" s="1">
        <v>35290.395833333336</v>
      </c>
      <c r="F1088">
        <v>8.0000000000000002E-3</v>
      </c>
    </row>
    <row r="1089" spans="1:6" x14ac:dyDescent="0.25">
      <c r="A1089" t="s">
        <v>341</v>
      </c>
      <c r="B1089">
        <v>10171</v>
      </c>
      <c r="C1089" t="s">
        <v>322</v>
      </c>
      <c r="D1089">
        <v>630</v>
      </c>
      <c r="E1089" s="1">
        <v>35625.427083333336</v>
      </c>
      <c r="F1089">
        <v>1E-3</v>
      </c>
    </row>
    <row r="1090" spans="1:6" x14ac:dyDescent="0.25">
      <c r="A1090" t="s">
        <v>341</v>
      </c>
      <c r="B1090">
        <v>10171</v>
      </c>
      <c r="C1090" t="s">
        <v>320</v>
      </c>
      <c r="D1090">
        <v>610</v>
      </c>
      <c r="E1090" s="1">
        <v>34834.375</v>
      </c>
      <c r="F1090">
        <v>0.02</v>
      </c>
    </row>
    <row r="1091" spans="1:6" x14ac:dyDescent="0.25">
      <c r="A1091" t="s">
        <v>341</v>
      </c>
      <c r="B1091">
        <v>10171</v>
      </c>
      <c r="C1091" t="s">
        <v>320</v>
      </c>
      <c r="D1091">
        <v>610</v>
      </c>
      <c r="E1091" s="1">
        <v>34897.395833333336</v>
      </c>
      <c r="F1091">
        <v>1.4999999999999999E-2</v>
      </c>
    </row>
    <row r="1092" spans="1:6" x14ac:dyDescent="0.25">
      <c r="A1092" t="s">
        <v>341</v>
      </c>
      <c r="B1092">
        <v>10171</v>
      </c>
      <c r="C1092" t="s">
        <v>320</v>
      </c>
      <c r="D1092">
        <v>610</v>
      </c>
      <c r="E1092" s="1">
        <v>34757.458333333336</v>
      </c>
      <c r="F1092">
        <v>1E-3</v>
      </c>
    </row>
    <row r="1093" spans="1:6" x14ac:dyDescent="0.25">
      <c r="A1093" t="s">
        <v>341</v>
      </c>
      <c r="B1093">
        <v>10171</v>
      </c>
      <c r="C1093" t="s">
        <v>320</v>
      </c>
      <c r="D1093">
        <v>610</v>
      </c>
      <c r="E1093" s="1">
        <v>34933.40625</v>
      </c>
      <c r="F1093">
        <v>2.1000000000000001E-2</v>
      </c>
    </row>
    <row r="1094" spans="1:6" x14ac:dyDescent="0.25">
      <c r="A1094" t="s">
        <v>341</v>
      </c>
      <c r="B1094">
        <v>10171</v>
      </c>
      <c r="C1094" t="s">
        <v>320</v>
      </c>
      <c r="D1094">
        <v>610</v>
      </c>
      <c r="E1094" s="1">
        <v>34961.395833333336</v>
      </c>
      <c r="F1094">
        <v>0.02</v>
      </c>
    </row>
    <row r="1095" spans="1:6" x14ac:dyDescent="0.25">
      <c r="A1095" t="s">
        <v>341</v>
      </c>
      <c r="B1095">
        <v>10171</v>
      </c>
      <c r="C1095" t="s">
        <v>320</v>
      </c>
      <c r="D1095">
        <v>610</v>
      </c>
      <c r="E1095" s="1">
        <v>35681.447916666664</v>
      </c>
      <c r="F1095">
        <v>0.01</v>
      </c>
    </row>
    <row r="1096" spans="1:6" x14ac:dyDescent="0.25">
      <c r="A1096" t="s">
        <v>341</v>
      </c>
      <c r="B1096">
        <v>10171</v>
      </c>
      <c r="C1096" t="s">
        <v>320</v>
      </c>
      <c r="D1096">
        <v>610</v>
      </c>
      <c r="E1096" s="1">
        <v>35451.552083333336</v>
      </c>
      <c r="F1096">
        <v>1.6E-2</v>
      </c>
    </row>
    <row r="1097" spans="1:6" x14ac:dyDescent="0.25">
      <c r="A1097" t="s">
        <v>341</v>
      </c>
      <c r="B1097">
        <v>10171</v>
      </c>
      <c r="C1097" t="s">
        <v>320</v>
      </c>
      <c r="D1097">
        <v>610</v>
      </c>
      <c r="E1097" s="1">
        <v>35177.385416666664</v>
      </c>
      <c r="F1097">
        <v>2.3E-2</v>
      </c>
    </row>
    <row r="1098" spans="1:6" x14ac:dyDescent="0.25">
      <c r="A1098" t="s">
        <v>341</v>
      </c>
      <c r="B1098">
        <v>10171</v>
      </c>
      <c r="C1098" t="s">
        <v>320</v>
      </c>
      <c r="D1098">
        <v>610</v>
      </c>
      <c r="E1098" s="1">
        <v>35226.416666666664</v>
      </c>
      <c r="F1098">
        <v>1.2999999999999999E-2</v>
      </c>
    </row>
    <row r="1099" spans="1:6" x14ac:dyDescent="0.25">
      <c r="A1099" t="s">
        <v>341</v>
      </c>
      <c r="B1099">
        <v>10171</v>
      </c>
      <c r="C1099" t="s">
        <v>320</v>
      </c>
      <c r="D1099">
        <v>610</v>
      </c>
      <c r="E1099" s="1">
        <v>35110.447916666664</v>
      </c>
      <c r="F1099">
        <v>3.7999999999999999E-2</v>
      </c>
    </row>
    <row r="1100" spans="1:6" x14ac:dyDescent="0.25">
      <c r="A1100" t="s">
        <v>341</v>
      </c>
      <c r="B1100">
        <v>10171</v>
      </c>
      <c r="C1100" t="s">
        <v>320</v>
      </c>
      <c r="D1100">
        <v>610</v>
      </c>
      <c r="E1100" s="1">
        <v>35388.4375</v>
      </c>
      <c r="F1100">
        <v>1.7999999999999999E-2</v>
      </c>
    </row>
    <row r="1101" spans="1:6" x14ac:dyDescent="0.25">
      <c r="A1101" t="s">
        <v>341</v>
      </c>
      <c r="B1101">
        <v>10171</v>
      </c>
      <c r="C1101" t="s">
        <v>320</v>
      </c>
      <c r="D1101">
        <v>610</v>
      </c>
      <c r="E1101" s="1">
        <v>35565.395833333336</v>
      </c>
      <c r="F1101">
        <v>1.2E-2</v>
      </c>
    </row>
    <row r="1102" spans="1:6" x14ac:dyDescent="0.25">
      <c r="A1102" t="s">
        <v>341</v>
      </c>
      <c r="B1102">
        <v>10171</v>
      </c>
      <c r="C1102" t="s">
        <v>320</v>
      </c>
      <c r="D1102">
        <v>610</v>
      </c>
      <c r="E1102" s="1">
        <v>35045.572916666664</v>
      </c>
      <c r="F1102">
        <v>4.5999999999999999E-2</v>
      </c>
    </row>
    <row r="1103" spans="1:6" x14ac:dyDescent="0.25">
      <c r="A1103" t="s">
        <v>341</v>
      </c>
      <c r="B1103">
        <v>10171</v>
      </c>
      <c r="C1103" t="s">
        <v>320</v>
      </c>
      <c r="D1103">
        <v>610</v>
      </c>
      <c r="E1103" s="1">
        <v>35499.458333333336</v>
      </c>
      <c r="F1103">
        <v>1.6E-2</v>
      </c>
    </row>
    <row r="1104" spans="1:6" x14ac:dyDescent="0.25">
      <c r="A1104" t="s">
        <v>341</v>
      </c>
      <c r="B1104">
        <v>10171</v>
      </c>
      <c r="C1104" t="s">
        <v>320</v>
      </c>
      <c r="D1104">
        <v>610</v>
      </c>
      <c r="E1104" s="1">
        <v>35290.395833333336</v>
      </c>
      <c r="F1104">
        <v>1E-3</v>
      </c>
    </row>
    <row r="1105" spans="1:6" x14ac:dyDescent="0.25">
      <c r="A1105" t="s">
        <v>341</v>
      </c>
      <c r="B1105">
        <v>10171</v>
      </c>
      <c r="C1105" t="s">
        <v>320</v>
      </c>
      <c r="D1105">
        <v>610</v>
      </c>
      <c r="E1105" s="1">
        <v>35625.427083333336</v>
      </c>
      <c r="F1105">
        <v>3.0000000000000001E-3</v>
      </c>
    </row>
    <row r="1106" spans="1:6" x14ac:dyDescent="0.25">
      <c r="A1106" t="s">
        <v>341</v>
      </c>
      <c r="B1106">
        <v>10171</v>
      </c>
      <c r="C1106" t="s">
        <v>321</v>
      </c>
      <c r="D1106">
        <v>625</v>
      </c>
      <c r="E1106" s="1">
        <v>34834.375</v>
      </c>
      <c r="F1106">
        <v>0.26500000000000001</v>
      </c>
    </row>
    <row r="1107" spans="1:6" x14ac:dyDescent="0.25">
      <c r="A1107" t="s">
        <v>341</v>
      </c>
      <c r="B1107">
        <v>10171</v>
      </c>
      <c r="C1107" t="s">
        <v>321</v>
      </c>
      <c r="D1107">
        <v>625</v>
      </c>
      <c r="E1107" s="1">
        <v>34897.395833333336</v>
      </c>
      <c r="F1107">
        <v>0.23300000000000001</v>
      </c>
    </row>
    <row r="1108" spans="1:6" x14ac:dyDescent="0.25">
      <c r="A1108" t="s">
        <v>341</v>
      </c>
      <c r="B1108">
        <v>10171</v>
      </c>
      <c r="C1108" t="s">
        <v>321</v>
      </c>
      <c r="D1108">
        <v>625</v>
      </c>
      <c r="E1108" s="1">
        <v>34757.458333333336</v>
      </c>
      <c r="F1108">
        <v>0.21</v>
      </c>
    </row>
    <row r="1109" spans="1:6" x14ac:dyDescent="0.25">
      <c r="A1109" t="s">
        <v>341</v>
      </c>
      <c r="B1109">
        <v>10171</v>
      </c>
      <c r="C1109" t="s">
        <v>321</v>
      </c>
      <c r="D1109">
        <v>625</v>
      </c>
      <c r="E1109" s="1">
        <v>34933.40625</v>
      </c>
      <c r="F1109">
        <v>0.30599999999999999</v>
      </c>
    </row>
    <row r="1110" spans="1:6" x14ac:dyDescent="0.25">
      <c r="A1110" t="s">
        <v>341</v>
      </c>
      <c r="B1110">
        <v>10171</v>
      </c>
      <c r="C1110" t="s">
        <v>321</v>
      </c>
      <c r="D1110">
        <v>625</v>
      </c>
      <c r="E1110" s="1">
        <v>34961.395833333336</v>
      </c>
      <c r="F1110">
        <v>0.31900000000000001</v>
      </c>
    </row>
    <row r="1111" spans="1:6" x14ac:dyDescent="0.25">
      <c r="A1111" t="s">
        <v>341</v>
      </c>
      <c r="B1111">
        <v>10171</v>
      </c>
      <c r="C1111" t="s">
        <v>321</v>
      </c>
      <c r="D1111">
        <v>625</v>
      </c>
      <c r="E1111" s="1">
        <v>35681.447916666664</v>
      </c>
      <c r="F1111">
        <v>0.497</v>
      </c>
    </row>
    <row r="1112" spans="1:6" x14ac:dyDescent="0.25">
      <c r="A1112" t="s">
        <v>341</v>
      </c>
      <c r="B1112">
        <v>10171</v>
      </c>
      <c r="C1112" t="s">
        <v>321</v>
      </c>
      <c r="D1112">
        <v>625</v>
      </c>
      <c r="E1112" s="1">
        <v>35451.552083333336</v>
      </c>
      <c r="F1112">
        <v>0.24</v>
      </c>
    </row>
    <row r="1113" spans="1:6" x14ac:dyDescent="0.25">
      <c r="A1113" t="s">
        <v>341</v>
      </c>
      <c r="B1113">
        <v>10171</v>
      </c>
      <c r="C1113" t="s">
        <v>321</v>
      </c>
      <c r="D1113">
        <v>625</v>
      </c>
      <c r="E1113" s="1">
        <v>35177.385416666664</v>
      </c>
      <c r="F1113">
        <v>0.35899999999999999</v>
      </c>
    </row>
    <row r="1114" spans="1:6" x14ac:dyDescent="0.25">
      <c r="A1114" t="s">
        <v>341</v>
      </c>
      <c r="B1114">
        <v>10171</v>
      </c>
      <c r="C1114" t="s">
        <v>321</v>
      </c>
      <c r="D1114">
        <v>625</v>
      </c>
      <c r="E1114" s="1">
        <v>35226.416666666664</v>
      </c>
      <c r="F1114">
        <v>0.3</v>
      </c>
    </row>
    <row r="1115" spans="1:6" x14ac:dyDescent="0.25">
      <c r="A1115" t="s">
        <v>341</v>
      </c>
      <c r="B1115">
        <v>10171</v>
      </c>
      <c r="C1115" t="s">
        <v>321</v>
      </c>
      <c r="D1115">
        <v>625</v>
      </c>
      <c r="E1115" s="1">
        <v>35110.447916666664</v>
      </c>
      <c r="F1115">
        <v>0.38500000000000001</v>
      </c>
    </row>
    <row r="1116" spans="1:6" x14ac:dyDescent="0.25">
      <c r="A1116" t="s">
        <v>341</v>
      </c>
      <c r="B1116">
        <v>10171</v>
      </c>
      <c r="C1116" t="s">
        <v>321</v>
      </c>
      <c r="D1116">
        <v>625</v>
      </c>
      <c r="E1116" s="1">
        <v>35388.4375</v>
      </c>
      <c r="F1116">
        <v>0.22500000000000001</v>
      </c>
    </row>
    <row r="1117" spans="1:6" x14ac:dyDescent="0.25">
      <c r="A1117" t="s">
        <v>341</v>
      </c>
      <c r="B1117">
        <v>10171</v>
      </c>
      <c r="C1117" t="s">
        <v>321</v>
      </c>
      <c r="D1117">
        <v>625</v>
      </c>
      <c r="E1117" s="1">
        <v>35565.395833333336</v>
      </c>
      <c r="F1117">
        <v>0.43099999999999999</v>
      </c>
    </row>
    <row r="1118" spans="1:6" x14ac:dyDescent="0.25">
      <c r="A1118" t="s">
        <v>341</v>
      </c>
      <c r="B1118">
        <v>10171</v>
      </c>
      <c r="C1118" t="s">
        <v>321</v>
      </c>
      <c r="D1118">
        <v>625</v>
      </c>
      <c r="E1118" s="1">
        <v>35045.572916666664</v>
      </c>
      <c r="F1118">
        <v>0.41199999999999998</v>
      </c>
    </row>
    <row r="1119" spans="1:6" x14ac:dyDescent="0.25">
      <c r="A1119" t="s">
        <v>341</v>
      </c>
      <c r="B1119">
        <v>10171</v>
      </c>
      <c r="C1119" t="s">
        <v>321</v>
      </c>
      <c r="D1119">
        <v>625</v>
      </c>
      <c r="E1119" s="1">
        <v>35499.458333333336</v>
      </c>
      <c r="F1119">
        <v>0.35199999999999998</v>
      </c>
    </row>
    <row r="1120" spans="1:6" x14ac:dyDescent="0.25">
      <c r="A1120" t="s">
        <v>341</v>
      </c>
      <c r="B1120">
        <v>10171</v>
      </c>
      <c r="C1120" t="s">
        <v>321</v>
      </c>
      <c r="D1120">
        <v>625</v>
      </c>
      <c r="E1120" s="1">
        <v>35290.395833333336</v>
      </c>
      <c r="F1120">
        <v>0.318</v>
      </c>
    </row>
    <row r="1121" spans="1:6" x14ac:dyDescent="0.25">
      <c r="A1121" t="s">
        <v>341</v>
      </c>
      <c r="B1121">
        <v>10171</v>
      </c>
      <c r="C1121" t="s">
        <v>321</v>
      </c>
      <c r="D1121">
        <v>625</v>
      </c>
      <c r="E1121" s="1">
        <v>35625.427083333336</v>
      </c>
      <c r="F1121">
        <v>0.309</v>
      </c>
    </row>
    <row r="1122" spans="1:6" x14ac:dyDescent="0.25">
      <c r="A1122" t="s">
        <v>36</v>
      </c>
      <c r="B1122">
        <v>10985</v>
      </c>
      <c r="C1122" t="s">
        <v>322</v>
      </c>
      <c r="D1122">
        <v>630</v>
      </c>
      <c r="E1122" s="1">
        <v>33799.53125</v>
      </c>
      <c r="F1122">
        <v>0.02</v>
      </c>
    </row>
    <row r="1123" spans="1:6" x14ac:dyDescent="0.25">
      <c r="A1123" t="s">
        <v>36</v>
      </c>
      <c r="B1123">
        <v>10985</v>
      </c>
      <c r="C1123" t="s">
        <v>322</v>
      </c>
      <c r="D1123">
        <v>630</v>
      </c>
      <c r="E1123" s="1">
        <v>33799.53125</v>
      </c>
      <c r="F1123">
        <v>0.02</v>
      </c>
    </row>
    <row r="1124" spans="1:6" x14ac:dyDescent="0.25">
      <c r="A1124" t="s">
        <v>36</v>
      </c>
      <c r="B1124">
        <v>10985</v>
      </c>
      <c r="C1124" t="s">
        <v>322</v>
      </c>
      <c r="D1124">
        <v>630</v>
      </c>
      <c r="E1124" s="1">
        <v>33708.40625</v>
      </c>
      <c r="F1124">
        <v>0.04</v>
      </c>
    </row>
    <row r="1125" spans="1:6" x14ac:dyDescent="0.25">
      <c r="A1125" t="s">
        <v>36</v>
      </c>
      <c r="B1125">
        <v>10985</v>
      </c>
      <c r="C1125" t="s">
        <v>322</v>
      </c>
      <c r="D1125">
        <v>630</v>
      </c>
      <c r="E1125" s="1">
        <v>33889.520833333336</v>
      </c>
      <c r="F1125">
        <v>0.02</v>
      </c>
    </row>
    <row r="1126" spans="1:6" x14ac:dyDescent="0.25">
      <c r="A1126" t="s">
        <v>36</v>
      </c>
      <c r="B1126">
        <v>10985</v>
      </c>
      <c r="C1126" t="s">
        <v>320</v>
      </c>
      <c r="D1126">
        <v>610</v>
      </c>
      <c r="E1126" s="1">
        <v>33799.53125</v>
      </c>
      <c r="F1126">
        <v>2.8000000000000001E-2</v>
      </c>
    </row>
    <row r="1127" spans="1:6" x14ac:dyDescent="0.25">
      <c r="A1127" t="s">
        <v>36</v>
      </c>
      <c r="B1127">
        <v>10985</v>
      </c>
      <c r="C1127" t="s">
        <v>320</v>
      </c>
      <c r="D1127">
        <v>610</v>
      </c>
      <c r="E1127" s="1">
        <v>33799.53125</v>
      </c>
      <c r="F1127">
        <v>0.03</v>
      </c>
    </row>
    <row r="1128" spans="1:6" x14ac:dyDescent="0.25">
      <c r="A1128" t="s">
        <v>36</v>
      </c>
      <c r="B1128">
        <v>10985</v>
      </c>
      <c r="C1128" t="s">
        <v>320</v>
      </c>
      <c r="D1128">
        <v>610</v>
      </c>
      <c r="E1128" s="1">
        <v>33708.40625</v>
      </c>
      <c r="F1128">
        <v>0.01</v>
      </c>
    </row>
    <row r="1129" spans="1:6" x14ac:dyDescent="0.25">
      <c r="A1129" t="s">
        <v>36</v>
      </c>
      <c r="B1129">
        <v>10985</v>
      </c>
      <c r="C1129" t="s">
        <v>320</v>
      </c>
      <c r="D1129">
        <v>610</v>
      </c>
      <c r="E1129" s="1">
        <v>33889.520833333336</v>
      </c>
      <c r="F1129">
        <v>0.01</v>
      </c>
    </row>
    <row r="1130" spans="1:6" x14ac:dyDescent="0.25">
      <c r="A1130" t="s">
        <v>36</v>
      </c>
      <c r="B1130">
        <v>10985</v>
      </c>
      <c r="C1130" t="s">
        <v>321</v>
      </c>
      <c r="D1130">
        <v>625</v>
      </c>
      <c r="E1130" s="1">
        <v>33799.53125</v>
      </c>
      <c r="F1130">
        <v>0.39</v>
      </c>
    </row>
    <row r="1131" spans="1:6" x14ac:dyDescent="0.25">
      <c r="A1131" t="s">
        <v>36</v>
      </c>
      <c r="B1131">
        <v>10985</v>
      </c>
      <c r="C1131" t="s">
        <v>321</v>
      </c>
      <c r="D1131">
        <v>625</v>
      </c>
      <c r="E1131" s="1">
        <v>33799.53125</v>
      </c>
      <c r="F1131">
        <v>0.36</v>
      </c>
    </row>
    <row r="1132" spans="1:6" x14ac:dyDescent="0.25">
      <c r="A1132" t="s">
        <v>36</v>
      </c>
      <c r="B1132">
        <v>10985</v>
      </c>
      <c r="C1132" t="s">
        <v>321</v>
      </c>
      <c r="D1132">
        <v>625</v>
      </c>
      <c r="E1132" s="1">
        <v>33708.40625</v>
      </c>
      <c r="F1132">
        <v>0.35</v>
      </c>
    </row>
    <row r="1133" spans="1:6" x14ac:dyDescent="0.25">
      <c r="A1133" t="s">
        <v>36</v>
      </c>
      <c r="B1133">
        <v>10985</v>
      </c>
      <c r="C1133" t="s">
        <v>321</v>
      </c>
      <c r="D1133">
        <v>625</v>
      </c>
      <c r="E1133" s="1">
        <v>33889.520833333336</v>
      </c>
      <c r="F1133">
        <v>0.28000000000000003</v>
      </c>
    </row>
    <row r="1134" spans="1:6" x14ac:dyDescent="0.25">
      <c r="A1134" t="s">
        <v>266</v>
      </c>
      <c r="B1134">
        <v>5151</v>
      </c>
      <c r="C1134" t="s">
        <v>328</v>
      </c>
      <c r="D1134">
        <v>618</v>
      </c>
      <c r="E1134" s="1">
        <v>32538.583333333332</v>
      </c>
      <c r="F1134">
        <v>4</v>
      </c>
    </row>
    <row r="1135" spans="1:6" x14ac:dyDescent="0.25">
      <c r="A1135" t="s">
        <v>266</v>
      </c>
      <c r="B1135">
        <v>5151</v>
      </c>
      <c r="C1135" t="s">
        <v>328</v>
      </c>
      <c r="D1135">
        <v>618</v>
      </c>
      <c r="E1135" s="1">
        <v>32624.5</v>
      </c>
      <c r="F1135">
        <v>3.7</v>
      </c>
    </row>
    <row r="1136" spans="1:6" x14ac:dyDescent="0.25">
      <c r="A1136" t="s">
        <v>266</v>
      </c>
      <c r="B1136">
        <v>5151</v>
      </c>
      <c r="C1136" t="s">
        <v>327</v>
      </c>
      <c r="D1136">
        <v>620</v>
      </c>
      <c r="E1136" s="1">
        <v>31644</v>
      </c>
      <c r="F1136">
        <v>4.8</v>
      </c>
    </row>
    <row r="1137" spans="1:6" x14ac:dyDescent="0.25">
      <c r="A1137" t="s">
        <v>266</v>
      </c>
      <c r="B1137">
        <v>5151</v>
      </c>
      <c r="C1137" t="s">
        <v>327</v>
      </c>
      <c r="D1137">
        <v>620</v>
      </c>
      <c r="E1137" s="1">
        <v>32358.584027777779</v>
      </c>
      <c r="F1137">
        <v>4.0999999999999996</v>
      </c>
    </row>
    <row r="1138" spans="1:6" x14ac:dyDescent="0.25">
      <c r="A1138" t="s">
        <v>266</v>
      </c>
      <c r="B1138">
        <v>5151</v>
      </c>
      <c r="C1138" t="s">
        <v>327</v>
      </c>
      <c r="D1138">
        <v>620</v>
      </c>
      <c r="E1138" s="1">
        <v>32436.451388888891</v>
      </c>
      <c r="F1138">
        <v>2.6</v>
      </c>
    </row>
    <row r="1139" spans="1:6" x14ac:dyDescent="0.25">
      <c r="A1139" t="s">
        <v>266</v>
      </c>
      <c r="B1139">
        <v>5151</v>
      </c>
      <c r="C1139" t="s">
        <v>326</v>
      </c>
      <c r="D1139">
        <v>631</v>
      </c>
      <c r="E1139" s="1">
        <v>33246.5</v>
      </c>
      <c r="F1139">
        <v>4.3</v>
      </c>
    </row>
    <row r="1140" spans="1:6" x14ac:dyDescent="0.25">
      <c r="A1140" t="s">
        <v>266</v>
      </c>
      <c r="B1140">
        <v>5151</v>
      </c>
      <c r="C1140" t="s">
        <v>326</v>
      </c>
      <c r="D1140">
        <v>631</v>
      </c>
      <c r="E1140" s="1">
        <v>34549.634722222225</v>
      </c>
      <c r="F1140">
        <v>0.42</v>
      </c>
    </row>
    <row r="1141" spans="1:6" x14ac:dyDescent="0.25">
      <c r="A1141" t="s">
        <v>266</v>
      </c>
      <c r="B1141">
        <v>5151</v>
      </c>
      <c r="C1141" t="s">
        <v>326</v>
      </c>
      <c r="D1141">
        <v>631</v>
      </c>
      <c r="E1141" s="1">
        <v>35647.497916666667</v>
      </c>
      <c r="F1141">
        <v>4.7</v>
      </c>
    </row>
    <row r="1142" spans="1:6" x14ac:dyDescent="0.25">
      <c r="A1142" t="s">
        <v>266</v>
      </c>
      <c r="B1142">
        <v>5151</v>
      </c>
      <c r="C1142" t="s">
        <v>322</v>
      </c>
      <c r="D1142">
        <v>630</v>
      </c>
      <c r="E1142" s="1">
        <v>33246.5</v>
      </c>
      <c r="F1142">
        <v>4.2</v>
      </c>
    </row>
    <row r="1143" spans="1:6" x14ac:dyDescent="0.25">
      <c r="A1143" t="s">
        <v>266</v>
      </c>
      <c r="B1143">
        <v>5151</v>
      </c>
      <c r="C1143" t="s">
        <v>324</v>
      </c>
      <c r="D1143">
        <v>608</v>
      </c>
      <c r="E1143" s="1">
        <v>35647.497916666667</v>
      </c>
      <c r="F1143">
        <v>0.01</v>
      </c>
    </row>
    <row r="1144" spans="1:6" x14ac:dyDescent="0.25">
      <c r="A1144" t="s">
        <v>266</v>
      </c>
      <c r="B1144">
        <v>5151</v>
      </c>
      <c r="C1144" t="s">
        <v>324</v>
      </c>
      <c r="D1144">
        <v>608</v>
      </c>
      <c r="E1144" s="1">
        <v>34549.634722222225</v>
      </c>
      <c r="F1144">
        <v>0.01</v>
      </c>
    </row>
    <row r="1145" spans="1:6" x14ac:dyDescent="0.25">
      <c r="A1145" t="s">
        <v>266</v>
      </c>
      <c r="B1145">
        <v>5151</v>
      </c>
      <c r="C1145" t="s">
        <v>325</v>
      </c>
      <c r="D1145">
        <v>623</v>
      </c>
      <c r="E1145" s="1">
        <v>34549.634722222225</v>
      </c>
      <c r="F1145">
        <v>0.2</v>
      </c>
    </row>
    <row r="1146" spans="1:6" x14ac:dyDescent="0.25">
      <c r="A1146" t="s">
        <v>266</v>
      </c>
      <c r="B1146">
        <v>5151</v>
      </c>
      <c r="C1146" t="s">
        <v>325</v>
      </c>
      <c r="D1146">
        <v>623</v>
      </c>
      <c r="E1146" s="1">
        <v>35647.497916666667</v>
      </c>
      <c r="F1146">
        <v>0.12</v>
      </c>
    </row>
    <row r="1147" spans="1:6" x14ac:dyDescent="0.25">
      <c r="A1147" t="s">
        <v>252</v>
      </c>
      <c r="B1147">
        <v>8082</v>
      </c>
      <c r="C1147" t="s">
        <v>322</v>
      </c>
      <c r="D1147">
        <v>630</v>
      </c>
      <c r="E1147" s="1">
        <v>38266.525694444441</v>
      </c>
      <c r="F1147">
        <v>0.18</v>
      </c>
    </row>
    <row r="1148" spans="1:6" x14ac:dyDescent="0.25">
      <c r="A1148" t="s">
        <v>252</v>
      </c>
      <c r="B1148">
        <v>8082</v>
      </c>
      <c r="C1148" t="s">
        <v>320</v>
      </c>
      <c r="D1148">
        <v>610</v>
      </c>
      <c r="E1148" s="1">
        <v>38266.525694444441</v>
      </c>
      <c r="F1148">
        <v>0.01</v>
      </c>
    </row>
    <row r="1149" spans="1:6" x14ac:dyDescent="0.25">
      <c r="A1149" t="s">
        <v>252</v>
      </c>
      <c r="B1149">
        <v>8082</v>
      </c>
      <c r="C1149" t="s">
        <v>321</v>
      </c>
      <c r="D1149">
        <v>625</v>
      </c>
      <c r="E1149" s="1">
        <v>38266.525694444441</v>
      </c>
      <c r="F1149">
        <v>0.06</v>
      </c>
    </row>
    <row r="1150" spans="1:6" x14ac:dyDescent="0.25">
      <c r="A1150" t="s">
        <v>297</v>
      </c>
      <c r="B1150">
        <v>5048</v>
      </c>
      <c r="C1150" t="s">
        <v>327</v>
      </c>
      <c r="D1150">
        <v>620</v>
      </c>
      <c r="E1150" s="1">
        <v>32455.5</v>
      </c>
      <c r="F1150">
        <v>0.7</v>
      </c>
    </row>
    <row r="1151" spans="1:6" x14ac:dyDescent="0.25">
      <c r="A1151" t="s">
        <v>165</v>
      </c>
      <c r="B1151">
        <v>5247</v>
      </c>
      <c r="C1151" t="s">
        <v>327</v>
      </c>
      <c r="D1151">
        <v>620</v>
      </c>
      <c r="E1151" s="1">
        <v>32443.5</v>
      </c>
      <c r="F1151">
        <v>0.52</v>
      </c>
    </row>
    <row r="1152" spans="1:6" x14ac:dyDescent="0.25">
      <c r="A1152" t="s">
        <v>7</v>
      </c>
      <c r="B1152">
        <v>7956</v>
      </c>
      <c r="C1152" t="s">
        <v>327</v>
      </c>
      <c r="D1152">
        <v>620</v>
      </c>
      <c r="E1152" s="1">
        <v>26864.5</v>
      </c>
      <c r="F1152">
        <v>0.15</v>
      </c>
    </row>
    <row r="1153" spans="1:6" x14ac:dyDescent="0.25">
      <c r="A1153" t="s">
        <v>7</v>
      </c>
      <c r="B1153">
        <v>7956</v>
      </c>
      <c r="C1153" t="s">
        <v>335</v>
      </c>
      <c r="D1153">
        <v>615</v>
      </c>
      <c r="E1153" s="1">
        <v>26864.5</v>
      </c>
      <c r="F1153">
        <v>0.01</v>
      </c>
    </row>
    <row r="1154" spans="1:6" x14ac:dyDescent="0.25">
      <c r="A1154" t="s">
        <v>13</v>
      </c>
      <c r="B1154">
        <v>8667</v>
      </c>
      <c r="C1154" t="s">
        <v>322</v>
      </c>
      <c r="D1154">
        <v>630</v>
      </c>
      <c r="E1154" s="1">
        <v>40268.504861111112</v>
      </c>
      <c r="F1154">
        <v>1.5</v>
      </c>
    </row>
    <row r="1155" spans="1:6" x14ac:dyDescent="0.25">
      <c r="A1155" t="s">
        <v>13</v>
      </c>
      <c r="B1155">
        <v>8667</v>
      </c>
      <c r="C1155" t="s">
        <v>322</v>
      </c>
      <c r="D1155">
        <v>630</v>
      </c>
      <c r="E1155" s="1">
        <v>40357.520833333336</v>
      </c>
      <c r="F1155">
        <v>1.6</v>
      </c>
    </row>
    <row r="1156" spans="1:6" x14ac:dyDescent="0.25">
      <c r="A1156" t="s">
        <v>13</v>
      </c>
      <c r="B1156">
        <v>8667</v>
      </c>
      <c r="C1156" t="s">
        <v>322</v>
      </c>
      <c r="D1156">
        <v>630</v>
      </c>
      <c r="E1156" s="1">
        <v>40077.657638888886</v>
      </c>
      <c r="F1156">
        <v>1.7</v>
      </c>
    </row>
    <row r="1157" spans="1:6" x14ac:dyDescent="0.25">
      <c r="A1157" t="s">
        <v>13</v>
      </c>
      <c r="B1157">
        <v>8667</v>
      </c>
      <c r="C1157" t="s">
        <v>322</v>
      </c>
      <c r="D1157">
        <v>630</v>
      </c>
      <c r="E1157" s="1">
        <v>40162.494444444441</v>
      </c>
      <c r="F1157">
        <v>1.7</v>
      </c>
    </row>
    <row r="1158" spans="1:6" x14ac:dyDescent="0.25">
      <c r="A1158" t="s">
        <v>13</v>
      </c>
      <c r="B1158">
        <v>8667</v>
      </c>
      <c r="C1158" t="s">
        <v>322</v>
      </c>
      <c r="D1158">
        <v>630</v>
      </c>
      <c r="E1158" s="1">
        <v>39965.540972222225</v>
      </c>
      <c r="F1158">
        <v>1.7</v>
      </c>
    </row>
    <row r="1159" spans="1:6" x14ac:dyDescent="0.25">
      <c r="A1159" t="s">
        <v>13</v>
      </c>
      <c r="B1159">
        <v>8667</v>
      </c>
      <c r="C1159" t="s">
        <v>322</v>
      </c>
      <c r="D1159">
        <v>630</v>
      </c>
      <c r="E1159" s="1">
        <v>40049.552083333336</v>
      </c>
      <c r="F1159">
        <v>1.7</v>
      </c>
    </row>
    <row r="1160" spans="1:6" x14ac:dyDescent="0.25">
      <c r="A1160" t="s">
        <v>13</v>
      </c>
      <c r="B1160">
        <v>8667</v>
      </c>
      <c r="C1160" t="s">
        <v>322</v>
      </c>
      <c r="D1160">
        <v>630</v>
      </c>
      <c r="E1160" s="1">
        <v>40596.421527777777</v>
      </c>
      <c r="F1160">
        <v>1.9</v>
      </c>
    </row>
    <row r="1161" spans="1:6" x14ac:dyDescent="0.25">
      <c r="A1161" t="s">
        <v>13</v>
      </c>
      <c r="B1161">
        <v>8667</v>
      </c>
      <c r="C1161" t="s">
        <v>322</v>
      </c>
      <c r="D1161">
        <v>630</v>
      </c>
      <c r="E1161" s="1">
        <v>39638.631249999999</v>
      </c>
      <c r="F1161">
        <v>1.9</v>
      </c>
    </row>
    <row r="1162" spans="1:6" x14ac:dyDescent="0.25">
      <c r="A1162" t="s">
        <v>13</v>
      </c>
      <c r="B1162">
        <v>8667</v>
      </c>
      <c r="C1162" t="s">
        <v>322</v>
      </c>
      <c r="D1162">
        <v>630</v>
      </c>
      <c r="E1162" s="1">
        <v>39840.645833333336</v>
      </c>
      <c r="F1162">
        <v>1.9</v>
      </c>
    </row>
    <row r="1163" spans="1:6" x14ac:dyDescent="0.25">
      <c r="A1163" t="s">
        <v>13</v>
      </c>
      <c r="B1163">
        <v>8667</v>
      </c>
      <c r="C1163" t="s">
        <v>322</v>
      </c>
      <c r="D1163">
        <v>630</v>
      </c>
      <c r="E1163" s="1">
        <v>40455.631944444445</v>
      </c>
      <c r="F1163">
        <v>1.9</v>
      </c>
    </row>
    <row r="1164" spans="1:6" x14ac:dyDescent="0.25">
      <c r="A1164" t="s">
        <v>13</v>
      </c>
      <c r="B1164">
        <v>8667</v>
      </c>
      <c r="C1164" t="s">
        <v>322</v>
      </c>
      <c r="D1164">
        <v>630</v>
      </c>
      <c r="E1164" s="1">
        <v>39713.530555555553</v>
      </c>
      <c r="F1164">
        <v>2.2000000000000002</v>
      </c>
    </row>
    <row r="1165" spans="1:6" x14ac:dyDescent="0.25">
      <c r="A1165" t="s">
        <v>13</v>
      </c>
      <c r="B1165">
        <v>8667</v>
      </c>
      <c r="C1165" t="s">
        <v>322</v>
      </c>
      <c r="D1165">
        <v>630</v>
      </c>
      <c r="E1165" s="1">
        <v>40658.638888888891</v>
      </c>
      <c r="F1165">
        <v>2.2999999999999998</v>
      </c>
    </row>
    <row r="1166" spans="1:6" x14ac:dyDescent="0.25">
      <c r="A1166" t="s">
        <v>13</v>
      </c>
      <c r="B1166">
        <v>8667</v>
      </c>
      <c r="C1166" t="s">
        <v>322</v>
      </c>
      <c r="D1166">
        <v>630</v>
      </c>
      <c r="E1166" s="1">
        <v>40533.493750000001</v>
      </c>
      <c r="F1166">
        <v>2.4</v>
      </c>
    </row>
    <row r="1167" spans="1:6" x14ac:dyDescent="0.25">
      <c r="A1167" t="s">
        <v>13</v>
      </c>
      <c r="B1167">
        <v>8667</v>
      </c>
      <c r="C1167" t="s">
        <v>320</v>
      </c>
      <c r="D1167">
        <v>610</v>
      </c>
      <c r="E1167" s="1">
        <v>40077.657638888886</v>
      </c>
      <c r="F1167">
        <v>0.01</v>
      </c>
    </row>
    <row r="1168" spans="1:6" x14ac:dyDescent="0.25">
      <c r="A1168" t="s">
        <v>13</v>
      </c>
      <c r="B1168">
        <v>8667</v>
      </c>
      <c r="C1168" t="s">
        <v>320</v>
      </c>
      <c r="D1168">
        <v>610</v>
      </c>
      <c r="E1168" s="1">
        <v>40596.421527777777</v>
      </c>
      <c r="F1168">
        <v>0.01</v>
      </c>
    </row>
    <row r="1169" spans="1:6" x14ac:dyDescent="0.25">
      <c r="A1169" t="s">
        <v>13</v>
      </c>
      <c r="B1169">
        <v>8667</v>
      </c>
      <c r="C1169" t="s">
        <v>320</v>
      </c>
      <c r="D1169">
        <v>610</v>
      </c>
      <c r="E1169" s="1">
        <v>40268.504861111112</v>
      </c>
      <c r="F1169">
        <v>0.01</v>
      </c>
    </row>
    <row r="1170" spans="1:6" x14ac:dyDescent="0.25">
      <c r="A1170" t="s">
        <v>13</v>
      </c>
      <c r="B1170">
        <v>8667</v>
      </c>
      <c r="C1170" t="s">
        <v>320</v>
      </c>
      <c r="D1170">
        <v>610</v>
      </c>
      <c r="E1170" s="1">
        <v>40658.638888888891</v>
      </c>
      <c r="F1170">
        <v>0.01</v>
      </c>
    </row>
    <row r="1171" spans="1:6" x14ac:dyDescent="0.25">
      <c r="A1171" t="s">
        <v>13</v>
      </c>
      <c r="B1171">
        <v>8667</v>
      </c>
      <c r="C1171" t="s">
        <v>320</v>
      </c>
      <c r="D1171">
        <v>610</v>
      </c>
      <c r="E1171" s="1">
        <v>40357.520833333336</v>
      </c>
      <c r="F1171">
        <v>0.01</v>
      </c>
    </row>
    <row r="1172" spans="1:6" x14ac:dyDescent="0.25">
      <c r="A1172" t="s">
        <v>13</v>
      </c>
      <c r="B1172">
        <v>8667</v>
      </c>
      <c r="C1172" t="s">
        <v>320</v>
      </c>
      <c r="D1172">
        <v>610</v>
      </c>
      <c r="E1172" s="1">
        <v>39965.540972222225</v>
      </c>
      <c r="F1172">
        <v>0.01</v>
      </c>
    </row>
    <row r="1173" spans="1:6" x14ac:dyDescent="0.25">
      <c r="A1173" t="s">
        <v>13</v>
      </c>
      <c r="B1173">
        <v>8667</v>
      </c>
      <c r="C1173" t="s">
        <v>320</v>
      </c>
      <c r="D1173">
        <v>610</v>
      </c>
      <c r="E1173" s="1">
        <v>40049.552083333336</v>
      </c>
      <c r="F1173">
        <v>0.01</v>
      </c>
    </row>
    <row r="1174" spans="1:6" x14ac:dyDescent="0.25">
      <c r="A1174" t="s">
        <v>13</v>
      </c>
      <c r="B1174">
        <v>8667</v>
      </c>
      <c r="C1174" t="s">
        <v>320</v>
      </c>
      <c r="D1174">
        <v>610</v>
      </c>
      <c r="E1174" s="1">
        <v>40162.494444444441</v>
      </c>
      <c r="F1174">
        <v>0.01</v>
      </c>
    </row>
    <row r="1175" spans="1:6" x14ac:dyDescent="0.25">
      <c r="A1175" t="s">
        <v>13</v>
      </c>
      <c r="B1175">
        <v>8667</v>
      </c>
      <c r="C1175" t="s">
        <v>320</v>
      </c>
      <c r="D1175">
        <v>610</v>
      </c>
      <c r="E1175" s="1">
        <v>40533.493750000001</v>
      </c>
      <c r="F1175">
        <v>0.01</v>
      </c>
    </row>
    <row r="1176" spans="1:6" x14ac:dyDescent="0.25">
      <c r="A1176" t="s">
        <v>13</v>
      </c>
      <c r="B1176">
        <v>8667</v>
      </c>
      <c r="C1176" t="s">
        <v>320</v>
      </c>
      <c r="D1176">
        <v>610</v>
      </c>
      <c r="E1176" s="1">
        <v>39638.631249999999</v>
      </c>
      <c r="F1176">
        <v>0.01</v>
      </c>
    </row>
    <row r="1177" spans="1:6" x14ac:dyDescent="0.25">
      <c r="A1177" t="s">
        <v>13</v>
      </c>
      <c r="B1177">
        <v>8667</v>
      </c>
      <c r="C1177" t="s">
        <v>320</v>
      </c>
      <c r="D1177">
        <v>610</v>
      </c>
      <c r="E1177" s="1">
        <v>39713.530555555553</v>
      </c>
      <c r="F1177">
        <v>0.01</v>
      </c>
    </row>
    <row r="1178" spans="1:6" x14ac:dyDescent="0.25">
      <c r="A1178" t="s">
        <v>13</v>
      </c>
      <c r="B1178">
        <v>8667</v>
      </c>
      <c r="C1178" t="s">
        <v>320</v>
      </c>
      <c r="D1178">
        <v>610</v>
      </c>
      <c r="E1178" s="1">
        <v>39840.645833333336</v>
      </c>
      <c r="F1178">
        <v>0.01</v>
      </c>
    </row>
    <row r="1179" spans="1:6" x14ac:dyDescent="0.25">
      <c r="A1179" t="s">
        <v>13</v>
      </c>
      <c r="B1179">
        <v>8667</v>
      </c>
      <c r="C1179" t="s">
        <v>320</v>
      </c>
      <c r="D1179">
        <v>610</v>
      </c>
      <c r="E1179" s="1">
        <v>40455.631944444445</v>
      </c>
      <c r="F1179">
        <v>0.01</v>
      </c>
    </row>
    <row r="1180" spans="1:6" x14ac:dyDescent="0.25">
      <c r="A1180" t="s">
        <v>13</v>
      </c>
      <c r="B1180">
        <v>8667</v>
      </c>
      <c r="C1180" t="s">
        <v>321</v>
      </c>
      <c r="D1180">
        <v>625</v>
      </c>
      <c r="E1180" s="1">
        <v>40357.520833333336</v>
      </c>
      <c r="F1180">
        <v>0.08</v>
      </c>
    </row>
    <row r="1181" spans="1:6" x14ac:dyDescent="0.25">
      <c r="A1181" t="s">
        <v>13</v>
      </c>
      <c r="B1181">
        <v>8667</v>
      </c>
      <c r="C1181" t="s">
        <v>321</v>
      </c>
      <c r="D1181">
        <v>625</v>
      </c>
      <c r="E1181" s="1">
        <v>40162.494444444441</v>
      </c>
      <c r="F1181">
        <v>0.08</v>
      </c>
    </row>
    <row r="1182" spans="1:6" x14ac:dyDescent="0.25">
      <c r="A1182" t="s">
        <v>13</v>
      </c>
      <c r="B1182">
        <v>8667</v>
      </c>
      <c r="C1182" t="s">
        <v>321</v>
      </c>
      <c r="D1182">
        <v>625</v>
      </c>
      <c r="E1182" s="1">
        <v>39638.631249999999</v>
      </c>
      <c r="F1182">
        <v>0.08</v>
      </c>
    </row>
    <row r="1183" spans="1:6" x14ac:dyDescent="0.25">
      <c r="A1183" t="s">
        <v>13</v>
      </c>
      <c r="B1183">
        <v>8667</v>
      </c>
      <c r="C1183" t="s">
        <v>321</v>
      </c>
      <c r="D1183">
        <v>625</v>
      </c>
      <c r="E1183" s="1">
        <v>39840.645833333336</v>
      </c>
      <c r="F1183">
        <v>0.08</v>
      </c>
    </row>
    <row r="1184" spans="1:6" x14ac:dyDescent="0.25">
      <c r="A1184" t="s">
        <v>13</v>
      </c>
      <c r="B1184">
        <v>8667</v>
      </c>
      <c r="C1184" t="s">
        <v>321</v>
      </c>
      <c r="D1184">
        <v>625</v>
      </c>
      <c r="E1184" s="1">
        <v>39965.540972222225</v>
      </c>
      <c r="F1184">
        <v>0.08</v>
      </c>
    </row>
    <row r="1185" spans="1:6" x14ac:dyDescent="0.25">
      <c r="A1185" t="s">
        <v>13</v>
      </c>
      <c r="B1185">
        <v>8667</v>
      </c>
      <c r="C1185" t="s">
        <v>321</v>
      </c>
      <c r="D1185">
        <v>625</v>
      </c>
      <c r="E1185" s="1">
        <v>40596.421527777777</v>
      </c>
      <c r="F1185">
        <v>8.6999999999999994E-2</v>
      </c>
    </row>
    <row r="1186" spans="1:6" x14ac:dyDescent="0.25">
      <c r="A1186" t="s">
        <v>13</v>
      </c>
      <c r="B1186">
        <v>8667</v>
      </c>
      <c r="C1186" t="s">
        <v>321</v>
      </c>
      <c r="D1186">
        <v>625</v>
      </c>
      <c r="E1186" s="1">
        <v>40268.504861111112</v>
      </c>
      <c r="F1186">
        <v>9.5000000000000001E-2</v>
      </c>
    </row>
    <row r="1187" spans="1:6" x14ac:dyDescent="0.25">
      <c r="A1187" t="s">
        <v>13</v>
      </c>
      <c r="B1187">
        <v>8667</v>
      </c>
      <c r="C1187" t="s">
        <v>321</v>
      </c>
      <c r="D1187">
        <v>625</v>
      </c>
      <c r="E1187" s="1">
        <v>40455.631944444445</v>
      </c>
      <c r="F1187">
        <v>0.11</v>
      </c>
    </row>
    <row r="1188" spans="1:6" x14ac:dyDescent="0.25">
      <c r="A1188" t="s">
        <v>13</v>
      </c>
      <c r="B1188">
        <v>8667</v>
      </c>
      <c r="C1188" t="s">
        <v>321</v>
      </c>
      <c r="D1188">
        <v>625</v>
      </c>
      <c r="E1188" s="1">
        <v>40658.638888888891</v>
      </c>
      <c r="F1188">
        <v>0.12</v>
      </c>
    </row>
    <row r="1189" spans="1:6" x14ac:dyDescent="0.25">
      <c r="A1189" t="s">
        <v>13</v>
      </c>
      <c r="B1189">
        <v>8667</v>
      </c>
      <c r="C1189" t="s">
        <v>321</v>
      </c>
      <c r="D1189">
        <v>625</v>
      </c>
      <c r="E1189" s="1">
        <v>40533.493750000001</v>
      </c>
      <c r="F1189">
        <v>0.12</v>
      </c>
    </row>
    <row r="1190" spans="1:6" x14ac:dyDescent="0.25">
      <c r="A1190" t="s">
        <v>13</v>
      </c>
      <c r="B1190">
        <v>8667</v>
      </c>
      <c r="C1190" t="s">
        <v>321</v>
      </c>
      <c r="D1190">
        <v>625</v>
      </c>
      <c r="E1190" s="1">
        <v>40077.657638888886</v>
      </c>
      <c r="F1190">
        <v>0.15</v>
      </c>
    </row>
    <row r="1191" spans="1:6" x14ac:dyDescent="0.25">
      <c r="A1191" t="s">
        <v>13</v>
      </c>
      <c r="B1191">
        <v>8667</v>
      </c>
      <c r="C1191" t="s">
        <v>321</v>
      </c>
      <c r="D1191">
        <v>625</v>
      </c>
      <c r="E1191" s="1">
        <v>39713.530555555553</v>
      </c>
      <c r="F1191">
        <v>0.16</v>
      </c>
    </row>
    <row r="1192" spans="1:6" x14ac:dyDescent="0.25">
      <c r="A1192" t="s">
        <v>13</v>
      </c>
      <c r="B1192">
        <v>8667</v>
      </c>
      <c r="C1192" t="s">
        <v>321</v>
      </c>
      <c r="D1192">
        <v>625</v>
      </c>
      <c r="E1192" s="1">
        <v>40049.552083333336</v>
      </c>
      <c r="F1192">
        <v>0.18</v>
      </c>
    </row>
    <row r="1193" spans="1:6" x14ac:dyDescent="0.25">
      <c r="A1193" t="s">
        <v>160</v>
      </c>
      <c r="B1193">
        <v>9189</v>
      </c>
      <c r="C1193" t="s">
        <v>322</v>
      </c>
      <c r="D1193">
        <v>630</v>
      </c>
      <c r="E1193" s="1">
        <v>38594.5</v>
      </c>
      <c r="F1193">
        <v>3.3</v>
      </c>
    </row>
    <row r="1194" spans="1:6" x14ac:dyDescent="0.25">
      <c r="A1194" t="s">
        <v>160</v>
      </c>
      <c r="B1194">
        <v>9189</v>
      </c>
      <c r="C1194" t="s">
        <v>320</v>
      </c>
      <c r="D1194">
        <v>610</v>
      </c>
      <c r="E1194" s="1">
        <v>38594.5</v>
      </c>
      <c r="F1194">
        <v>0.01</v>
      </c>
    </row>
    <row r="1195" spans="1:6" x14ac:dyDescent="0.25">
      <c r="A1195" t="s">
        <v>160</v>
      </c>
      <c r="B1195">
        <v>9189</v>
      </c>
      <c r="C1195" t="s">
        <v>321</v>
      </c>
      <c r="D1195">
        <v>625</v>
      </c>
      <c r="E1195" s="1">
        <v>38594.5</v>
      </c>
      <c r="F1195">
        <v>0.06</v>
      </c>
    </row>
    <row r="1196" spans="1:6" x14ac:dyDescent="0.25">
      <c r="A1196" t="s">
        <v>278</v>
      </c>
      <c r="B1196">
        <v>9272</v>
      </c>
      <c r="C1196" t="s">
        <v>322</v>
      </c>
      <c r="D1196">
        <v>630</v>
      </c>
      <c r="E1196" s="1">
        <v>38365.453472222223</v>
      </c>
      <c r="F1196">
        <v>1.1000000000000001</v>
      </c>
    </row>
    <row r="1197" spans="1:6" x14ac:dyDescent="0.25">
      <c r="A1197" t="s">
        <v>278</v>
      </c>
      <c r="B1197">
        <v>9272</v>
      </c>
      <c r="C1197" t="s">
        <v>320</v>
      </c>
      <c r="D1197">
        <v>610</v>
      </c>
      <c r="E1197" s="1">
        <v>38365.453472222223</v>
      </c>
      <c r="F1197">
        <v>0.01</v>
      </c>
    </row>
    <row r="1198" spans="1:6" x14ac:dyDescent="0.25">
      <c r="A1198" t="s">
        <v>278</v>
      </c>
      <c r="B1198">
        <v>9272</v>
      </c>
      <c r="C1198" t="s">
        <v>321</v>
      </c>
      <c r="D1198">
        <v>625</v>
      </c>
      <c r="E1198" s="1">
        <v>38365.453472222223</v>
      </c>
      <c r="F1198">
        <v>0.06</v>
      </c>
    </row>
    <row r="1199" spans="1:6" x14ac:dyDescent="0.25">
      <c r="A1199" t="s">
        <v>312</v>
      </c>
      <c r="B1199">
        <v>5603</v>
      </c>
      <c r="C1199" t="s">
        <v>327</v>
      </c>
      <c r="D1199">
        <v>620</v>
      </c>
      <c r="E1199" s="1">
        <v>31644</v>
      </c>
      <c r="F1199">
        <v>0.18</v>
      </c>
    </row>
    <row r="1200" spans="1:6" x14ac:dyDescent="0.25">
      <c r="A1200" t="s">
        <v>312</v>
      </c>
      <c r="B1200">
        <v>5603</v>
      </c>
      <c r="C1200" t="s">
        <v>326</v>
      </c>
      <c r="D1200">
        <v>631</v>
      </c>
      <c r="E1200" s="1">
        <v>34548.597222222219</v>
      </c>
      <c r="F1200">
        <v>0.02</v>
      </c>
    </row>
    <row r="1201" spans="1:6" x14ac:dyDescent="0.25">
      <c r="A1201" t="s">
        <v>312</v>
      </c>
      <c r="B1201">
        <v>5603</v>
      </c>
      <c r="C1201" t="s">
        <v>326</v>
      </c>
      <c r="D1201">
        <v>631</v>
      </c>
      <c r="E1201" s="1">
        <v>35647.629166666666</v>
      </c>
      <c r="F1201">
        <v>4.0000000000000001E-3</v>
      </c>
    </row>
    <row r="1202" spans="1:6" x14ac:dyDescent="0.25">
      <c r="A1202" t="s">
        <v>312</v>
      </c>
      <c r="B1202">
        <v>5603</v>
      </c>
      <c r="C1202" t="s">
        <v>324</v>
      </c>
      <c r="D1202">
        <v>608</v>
      </c>
      <c r="E1202" s="1">
        <v>34548.597222222219</v>
      </c>
      <c r="F1202">
        <v>0.01</v>
      </c>
    </row>
    <row r="1203" spans="1:6" x14ac:dyDescent="0.25">
      <c r="A1203" t="s">
        <v>312</v>
      </c>
      <c r="B1203">
        <v>5603</v>
      </c>
      <c r="C1203" t="s">
        <v>324</v>
      </c>
      <c r="D1203">
        <v>608</v>
      </c>
      <c r="E1203" s="1">
        <v>35647.629166666666</v>
      </c>
      <c r="F1203">
        <v>0.01</v>
      </c>
    </row>
    <row r="1204" spans="1:6" x14ac:dyDescent="0.25">
      <c r="A1204" t="s">
        <v>312</v>
      </c>
      <c r="B1204">
        <v>5603</v>
      </c>
      <c r="C1204" t="s">
        <v>325</v>
      </c>
      <c r="D1204">
        <v>623</v>
      </c>
      <c r="E1204" s="1">
        <v>34548.597222222219</v>
      </c>
      <c r="F1204">
        <v>0.2</v>
      </c>
    </row>
    <row r="1205" spans="1:6" x14ac:dyDescent="0.25">
      <c r="A1205" t="s">
        <v>312</v>
      </c>
      <c r="B1205">
        <v>5603</v>
      </c>
      <c r="C1205" t="s">
        <v>325</v>
      </c>
      <c r="D1205">
        <v>623</v>
      </c>
      <c r="E1205" s="1">
        <v>35647.629166666666</v>
      </c>
      <c r="F1205">
        <v>0.06</v>
      </c>
    </row>
    <row r="1206" spans="1:6" x14ac:dyDescent="0.25">
      <c r="A1206" t="s">
        <v>180</v>
      </c>
      <c r="B1206">
        <v>4979</v>
      </c>
      <c r="C1206" t="s">
        <v>327</v>
      </c>
      <c r="D1206">
        <v>620</v>
      </c>
      <c r="E1206" s="1">
        <v>32449.5</v>
      </c>
      <c r="F1206">
        <v>1.56</v>
      </c>
    </row>
    <row r="1207" spans="1:6" x14ac:dyDescent="0.25">
      <c r="A1207" t="s">
        <v>180</v>
      </c>
      <c r="B1207">
        <v>4979</v>
      </c>
      <c r="C1207" t="s">
        <v>326</v>
      </c>
      <c r="D1207">
        <v>631</v>
      </c>
      <c r="E1207" s="1">
        <v>36902.543055555558</v>
      </c>
      <c r="F1207">
        <v>3.3</v>
      </c>
    </row>
    <row r="1208" spans="1:6" x14ac:dyDescent="0.25">
      <c r="A1208" t="s">
        <v>180</v>
      </c>
      <c r="B1208">
        <v>4979</v>
      </c>
      <c r="C1208" t="s">
        <v>324</v>
      </c>
      <c r="D1208">
        <v>608</v>
      </c>
      <c r="E1208" s="1">
        <v>36902.543055555558</v>
      </c>
      <c r="F1208">
        <v>0.01</v>
      </c>
    </row>
    <row r="1209" spans="1:6" x14ac:dyDescent="0.25">
      <c r="A1209" t="s">
        <v>180</v>
      </c>
      <c r="B1209">
        <v>4979</v>
      </c>
      <c r="C1209" t="s">
        <v>325</v>
      </c>
      <c r="D1209">
        <v>623</v>
      </c>
      <c r="E1209" s="1">
        <v>36902.543055555558</v>
      </c>
      <c r="F1209">
        <v>0.06</v>
      </c>
    </row>
    <row r="1210" spans="1:6" x14ac:dyDescent="0.25">
      <c r="A1210" t="s">
        <v>298</v>
      </c>
      <c r="B1210">
        <v>9273</v>
      </c>
      <c r="C1210" t="s">
        <v>322</v>
      </c>
      <c r="D1210">
        <v>630</v>
      </c>
      <c r="E1210" s="1">
        <v>38365.541666666664</v>
      </c>
      <c r="F1210">
        <v>5.8999999999999997E-2</v>
      </c>
    </row>
    <row r="1211" spans="1:6" x14ac:dyDescent="0.25">
      <c r="A1211" t="s">
        <v>298</v>
      </c>
      <c r="B1211">
        <v>9273</v>
      </c>
      <c r="C1211" t="s">
        <v>320</v>
      </c>
      <c r="D1211">
        <v>610</v>
      </c>
      <c r="E1211" s="1">
        <v>38365.541666666664</v>
      </c>
      <c r="F1211">
        <v>0.01</v>
      </c>
    </row>
    <row r="1212" spans="1:6" x14ac:dyDescent="0.25">
      <c r="A1212" t="s">
        <v>298</v>
      </c>
      <c r="B1212">
        <v>9273</v>
      </c>
      <c r="C1212" t="s">
        <v>321</v>
      </c>
      <c r="D1212">
        <v>625</v>
      </c>
      <c r="E1212" s="1">
        <v>38365.541666666664</v>
      </c>
      <c r="F1212">
        <v>0.06</v>
      </c>
    </row>
    <row r="1213" spans="1:6" x14ac:dyDescent="0.25">
      <c r="A1213" t="s">
        <v>210</v>
      </c>
      <c r="B1213">
        <v>4905</v>
      </c>
      <c r="C1213" t="s">
        <v>327</v>
      </c>
      <c r="D1213">
        <v>620</v>
      </c>
      <c r="E1213" s="1">
        <v>32496.5</v>
      </c>
      <c r="F1213">
        <v>1.62</v>
      </c>
    </row>
    <row r="1214" spans="1:6" x14ac:dyDescent="0.25">
      <c r="A1214" t="s">
        <v>245</v>
      </c>
      <c r="B1214">
        <v>12120</v>
      </c>
      <c r="C1214" t="s">
        <v>322</v>
      </c>
      <c r="D1214">
        <v>630</v>
      </c>
      <c r="E1214" s="1">
        <v>40792.502083333333</v>
      </c>
      <c r="F1214">
        <v>3.7</v>
      </c>
    </row>
    <row r="1215" spans="1:6" x14ac:dyDescent="0.25">
      <c r="A1215" t="s">
        <v>245</v>
      </c>
      <c r="B1215">
        <v>12120</v>
      </c>
      <c r="C1215" t="s">
        <v>320</v>
      </c>
      <c r="D1215">
        <v>610</v>
      </c>
      <c r="E1215" s="1">
        <v>40792.502083333333</v>
      </c>
      <c r="F1215">
        <v>0.01</v>
      </c>
    </row>
    <row r="1216" spans="1:6" x14ac:dyDescent="0.25">
      <c r="A1216" t="s">
        <v>245</v>
      </c>
      <c r="B1216">
        <v>12120</v>
      </c>
      <c r="C1216" t="s">
        <v>321</v>
      </c>
      <c r="D1216">
        <v>625</v>
      </c>
      <c r="E1216" s="1">
        <v>40792.502083333333</v>
      </c>
      <c r="F1216">
        <v>0.1</v>
      </c>
    </row>
    <row r="1217" spans="1:6" x14ac:dyDescent="0.25">
      <c r="A1217" t="s">
        <v>72</v>
      </c>
      <c r="B1217">
        <v>11477</v>
      </c>
      <c r="C1217" t="s">
        <v>322</v>
      </c>
      <c r="D1217">
        <v>630</v>
      </c>
      <c r="E1217" s="1">
        <v>38434.597222222219</v>
      </c>
      <c r="F1217">
        <v>4.0000000000000001E-3</v>
      </c>
    </row>
    <row r="1218" spans="1:6" x14ac:dyDescent="0.25">
      <c r="A1218" t="s">
        <v>72</v>
      </c>
      <c r="B1218">
        <v>11477</v>
      </c>
      <c r="C1218" t="s">
        <v>336</v>
      </c>
      <c r="D1218">
        <v>627</v>
      </c>
      <c r="E1218" s="1">
        <v>38434.598611111112</v>
      </c>
      <c r="F1218">
        <v>5300</v>
      </c>
    </row>
    <row r="1219" spans="1:6" x14ac:dyDescent="0.25">
      <c r="A1219" t="s">
        <v>72</v>
      </c>
      <c r="B1219">
        <v>11477</v>
      </c>
      <c r="C1219" t="s">
        <v>320</v>
      </c>
      <c r="D1219">
        <v>610</v>
      </c>
      <c r="E1219" s="1">
        <v>38434.598611111112</v>
      </c>
      <c r="F1219">
        <v>0.01</v>
      </c>
    </row>
    <row r="1220" spans="1:6" x14ac:dyDescent="0.25">
      <c r="A1220" t="s">
        <v>72</v>
      </c>
      <c r="B1220">
        <v>11477</v>
      </c>
      <c r="C1220" t="s">
        <v>321</v>
      </c>
      <c r="D1220">
        <v>625</v>
      </c>
      <c r="E1220" s="1">
        <v>38434.598611111112</v>
      </c>
      <c r="F1220">
        <v>0.43</v>
      </c>
    </row>
    <row r="1221" spans="1:6" x14ac:dyDescent="0.25">
      <c r="A1221" t="s">
        <v>15</v>
      </c>
      <c r="B1221">
        <v>9447</v>
      </c>
      <c r="C1221" t="s">
        <v>322</v>
      </c>
      <c r="D1221">
        <v>630</v>
      </c>
      <c r="E1221" s="1">
        <v>40268.546527777777</v>
      </c>
      <c r="F1221">
        <v>2</v>
      </c>
    </row>
    <row r="1222" spans="1:6" x14ac:dyDescent="0.25">
      <c r="A1222" t="s">
        <v>15</v>
      </c>
      <c r="B1222">
        <v>9447</v>
      </c>
      <c r="C1222" t="s">
        <v>322</v>
      </c>
      <c r="D1222">
        <v>630</v>
      </c>
      <c r="E1222" s="1">
        <v>40357.572916666664</v>
      </c>
      <c r="F1222">
        <v>2</v>
      </c>
    </row>
    <row r="1223" spans="1:6" x14ac:dyDescent="0.25">
      <c r="A1223" t="s">
        <v>15</v>
      </c>
      <c r="B1223">
        <v>9447</v>
      </c>
      <c r="C1223" t="s">
        <v>322</v>
      </c>
      <c r="D1223">
        <v>630</v>
      </c>
      <c r="E1223" s="1">
        <v>39966.539583333331</v>
      </c>
      <c r="F1223">
        <v>2</v>
      </c>
    </row>
    <row r="1224" spans="1:6" x14ac:dyDescent="0.25">
      <c r="A1224" t="s">
        <v>15</v>
      </c>
      <c r="B1224">
        <v>9447</v>
      </c>
      <c r="C1224" t="s">
        <v>322</v>
      </c>
      <c r="D1224">
        <v>630</v>
      </c>
      <c r="E1224" s="1">
        <v>40050.635416666664</v>
      </c>
      <c r="F1224">
        <v>2.1</v>
      </c>
    </row>
    <row r="1225" spans="1:6" x14ac:dyDescent="0.25">
      <c r="A1225" t="s">
        <v>15</v>
      </c>
      <c r="B1225">
        <v>9447</v>
      </c>
      <c r="C1225" t="s">
        <v>322</v>
      </c>
      <c r="D1225">
        <v>630</v>
      </c>
      <c r="E1225" s="1">
        <v>39639.525000000001</v>
      </c>
      <c r="F1225">
        <v>2.2000000000000002</v>
      </c>
    </row>
    <row r="1226" spans="1:6" x14ac:dyDescent="0.25">
      <c r="A1226" t="s">
        <v>15</v>
      </c>
      <c r="B1226">
        <v>9447</v>
      </c>
      <c r="C1226" t="s">
        <v>322</v>
      </c>
      <c r="D1226">
        <v>630</v>
      </c>
      <c r="E1226" s="1">
        <v>39840.609722222223</v>
      </c>
      <c r="F1226">
        <v>2.2000000000000002</v>
      </c>
    </row>
    <row r="1227" spans="1:6" x14ac:dyDescent="0.25">
      <c r="A1227" t="s">
        <v>15</v>
      </c>
      <c r="B1227">
        <v>9447</v>
      </c>
      <c r="C1227" t="s">
        <v>322</v>
      </c>
      <c r="D1227">
        <v>630</v>
      </c>
      <c r="E1227" s="1">
        <v>40078.500694444447</v>
      </c>
      <c r="F1227">
        <v>2.2000000000000002</v>
      </c>
    </row>
    <row r="1228" spans="1:6" x14ac:dyDescent="0.25">
      <c r="A1228" t="s">
        <v>15</v>
      </c>
      <c r="B1228">
        <v>9447</v>
      </c>
      <c r="C1228" t="s">
        <v>322</v>
      </c>
      <c r="D1228">
        <v>630</v>
      </c>
      <c r="E1228" s="1">
        <v>40162.463194444441</v>
      </c>
      <c r="F1228">
        <v>2.2999999999999998</v>
      </c>
    </row>
    <row r="1229" spans="1:6" x14ac:dyDescent="0.25">
      <c r="A1229" t="s">
        <v>15</v>
      </c>
      <c r="B1229">
        <v>9447</v>
      </c>
      <c r="C1229" t="s">
        <v>322</v>
      </c>
      <c r="D1229">
        <v>630</v>
      </c>
      <c r="E1229" s="1">
        <v>39714.588194444441</v>
      </c>
      <c r="F1229">
        <v>2.2999999999999998</v>
      </c>
    </row>
    <row r="1230" spans="1:6" x14ac:dyDescent="0.25">
      <c r="A1230" t="s">
        <v>15</v>
      </c>
      <c r="B1230">
        <v>9447</v>
      </c>
      <c r="C1230" t="s">
        <v>322</v>
      </c>
      <c r="D1230">
        <v>630</v>
      </c>
      <c r="E1230" s="1">
        <v>40455.553472222222</v>
      </c>
      <c r="F1230">
        <v>2.4</v>
      </c>
    </row>
    <row r="1231" spans="1:6" x14ac:dyDescent="0.25">
      <c r="A1231" t="s">
        <v>15</v>
      </c>
      <c r="B1231">
        <v>9447</v>
      </c>
      <c r="C1231" t="s">
        <v>322</v>
      </c>
      <c r="D1231">
        <v>630</v>
      </c>
      <c r="E1231" s="1">
        <v>40659.531944444447</v>
      </c>
      <c r="F1231">
        <v>2.6</v>
      </c>
    </row>
    <row r="1232" spans="1:6" x14ac:dyDescent="0.25">
      <c r="A1232" t="s">
        <v>15</v>
      </c>
      <c r="B1232">
        <v>9447</v>
      </c>
      <c r="C1232" t="s">
        <v>322</v>
      </c>
      <c r="D1232">
        <v>630</v>
      </c>
      <c r="E1232" s="1">
        <v>39127.613888888889</v>
      </c>
      <c r="F1232">
        <v>2.7</v>
      </c>
    </row>
    <row r="1233" spans="1:6" x14ac:dyDescent="0.25">
      <c r="A1233" t="s">
        <v>15</v>
      </c>
      <c r="B1233">
        <v>9447</v>
      </c>
      <c r="C1233" t="s">
        <v>322</v>
      </c>
      <c r="D1233">
        <v>630</v>
      </c>
      <c r="E1233" s="1">
        <v>39049.507638888892</v>
      </c>
      <c r="F1233">
        <v>2.8</v>
      </c>
    </row>
    <row r="1234" spans="1:6" x14ac:dyDescent="0.25">
      <c r="A1234" t="s">
        <v>15</v>
      </c>
      <c r="B1234">
        <v>9447</v>
      </c>
      <c r="C1234" t="s">
        <v>322</v>
      </c>
      <c r="D1234">
        <v>630</v>
      </c>
      <c r="E1234" s="1">
        <v>39232.697222222225</v>
      </c>
      <c r="F1234">
        <v>2.8</v>
      </c>
    </row>
    <row r="1235" spans="1:6" x14ac:dyDescent="0.25">
      <c r="A1235" t="s">
        <v>15</v>
      </c>
      <c r="B1235">
        <v>9447</v>
      </c>
      <c r="C1235" t="s">
        <v>322</v>
      </c>
      <c r="D1235">
        <v>630</v>
      </c>
      <c r="E1235" s="1">
        <v>40532.583333333336</v>
      </c>
      <c r="F1235">
        <v>2.9</v>
      </c>
    </row>
    <row r="1236" spans="1:6" x14ac:dyDescent="0.25">
      <c r="A1236" t="s">
        <v>15</v>
      </c>
      <c r="B1236">
        <v>9447</v>
      </c>
      <c r="C1236" t="s">
        <v>322</v>
      </c>
      <c r="D1236">
        <v>630</v>
      </c>
      <c r="E1236" s="1">
        <v>40596.453472222223</v>
      </c>
      <c r="F1236">
        <v>3</v>
      </c>
    </row>
    <row r="1237" spans="1:6" x14ac:dyDescent="0.25">
      <c r="A1237" t="s">
        <v>15</v>
      </c>
      <c r="B1237">
        <v>9447</v>
      </c>
      <c r="C1237" t="s">
        <v>320</v>
      </c>
      <c r="D1237">
        <v>610</v>
      </c>
      <c r="E1237" s="1">
        <v>40659.531944444447</v>
      </c>
      <c r="F1237">
        <v>0.01</v>
      </c>
    </row>
    <row r="1238" spans="1:6" x14ac:dyDescent="0.25">
      <c r="A1238" t="s">
        <v>15</v>
      </c>
      <c r="B1238">
        <v>9447</v>
      </c>
      <c r="C1238" t="s">
        <v>320</v>
      </c>
      <c r="D1238">
        <v>610</v>
      </c>
      <c r="E1238" s="1">
        <v>40357.572916666664</v>
      </c>
      <c r="F1238">
        <v>0.01</v>
      </c>
    </row>
    <row r="1239" spans="1:6" x14ac:dyDescent="0.25">
      <c r="A1239" t="s">
        <v>15</v>
      </c>
      <c r="B1239">
        <v>9447</v>
      </c>
      <c r="C1239" t="s">
        <v>320</v>
      </c>
      <c r="D1239">
        <v>610</v>
      </c>
      <c r="E1239" s="1">
        <v>40455.553472222222</v>
      </c>
      <c r="F1239">
        <v>0.01</v>
      </c>
    </row>
    <row r="1240" spans="1:6" x14ac:dyDescent="0.25">
      <c r="A1240" t="s">
        <v>15</v>
      </c>
      <c r="B1240">
        <v>9447</v>
      </c>
      <c r="C1240" t="s">
        <v>320</v>
      </c>
      <c r="D1240">
        <v>610</v>
      </c>
      <c r="E1240" s="1">
        <v>39232.697222222225</v>
      </c>
      <c r="F1240">
        <v>0.01</v>
      </c>
    </row>
    <row r="1241" spans="1:6" x14ac:dyDescent="0.25">
      <c r="A1241" t="s">
        <v>15</v>
      </c>
      <c r="B1241">
        <v>9447</v>
      </c>
      <c r="C1241" t="s">
        <v>320</v>
      </c>
      <c r="D1241">
        <v>610</v>
      </c>
      <c r="E1241" s="1">
        <v>39966.539583333331</v>
      </c>
      <c r="F1241">
        <v>0.01</v>
      </c>
    </row>
    <row r="1242" spans="1:6" x14ac:dyDescent="0.25">
      <c r="A1242" t="s">
        <v>15</v>
      </c>
      <c r="B1242">
        <v>9447</v>
      </c>
      <c r="C1242" t="s">
        <v>320</v>
      </c>
      <c r="D1242">
        <v>610</v>
      </c>
      <c r="E1242" s="1">
        <v>40050.635416666664</v>
      </c>
      <c r="F1242">
        <v>0.01</v>
      </c>
    </row>
    <row r="1243" spans="1:6" x14ac:dyDescent="0.25">
      <c r="A1243" t="s">
        <v>15</v>
      </c>
      <c r="B1243">
        <v>9447</v>
      </c>
      <c r="C1243" t="s">
        <v>320</v>
      </c>
      <c r="D1243">
        <v>610</v>
      </c>
      <c r="E1243" s="1">
        <v>39840.609722222223</v>
      </c>
      <c r="F1243">
        <v>1.0999999999999999E-2</v>
      </c>
    </row>
    <row r="1244" spans="1:6" x14ac:dyDescent="0.25">
      <c r="A1244" t="s">
        <v>15</v>
      </c>
      <c r="B1244">
        <v>9447</v>
      </c>
      <c r="C1244" t="s">
        <v>320</v>
      </c>
      <c r="D1244">
        <v>610</v>
      </c>
      <c r="E1244" s="1">
        <v>40268.546527777777</v>
      </c>
      <c r="F1244">
        <v>1.4E-2</v>
      </c>
    </row>
    <row r="1245" spans="1:6" x14ac:dyDescent="0.25">
      <c r="A1245" t="s">
        <v>15</v>
      </c>
      <c r="B1245">
        <v>9447</v>
      </c>
      <c r="C1245" t="s">
        <v>320</v>
      </c>
      <c r="D1245">
        <v>610</v>
      </c>
      <c r="E1245" s="1">
        <v>40078.500694444447</v>
      </c>
      <c r="F1245">
        <v>1.4E-2</v>
      </c>
    </row>
    <row r="1246" spans="1:6" x14ac:dyDescent="0.25">
      <c r="A1246" t="s">
        <v>15</v>
      </c>
      <c r="B1246">
        <v>9447</v>
      </c>
      <c r="C1246" t="s">
        <v>320</v>
      </c>
      <c r="D1246">
        <v>610</v>
      </c>
      <c r="E1246" s="1">
        <v>40162.463194444441</v>
      </c>
      <c r="F1246">
        <v>2.1000000000000001E-2</v>
      </c>
    </row>
    <row r="1247" spans="1:6" x14ac:dyDescent="0.25">
      <c r="A1247" t="s">
        <v>15</v>
      </c>
      <c r="B1247">
        <v>9447</v>
      </c>
      <c r="C1247" t="s">
        <v>320</v>
      </c>
      <c r="D1247">
        <v>610</v>
      </c>
      <c r="E1247" s="1">
        <v>40596.453472222223</v>
      </c>
      <c r="F1247">
        <v>2.3E-2</v>
      </c>
    </row>
    <row r="1248" spans="1:6" x14ac:dyDescent="0.25">
      <c r="A1248" t="s">
        <v>15</v>
      </c>
      <c r="B1248">
        <v>9447</v>
      </c>
      <c r="C1248" t="s">
        <v>320</v>
      </c>
      <c r="D1248">
        <v>610</v>
      </c>
      <c r="E1248" s="1">
        <v>40532.583333333336</v>
      </c>
      <c r="F1248">
        <v>3.3000000000000002E-2</v>
      </c>
    </row>
    <row r="1249" spans="1:6" x14ac:dyDescent="0.25">
      <c r="A1249" t="s">
        <v>15</v>
      </c>
      <c r="B1249">
        <v>9447</v>
      </c>
      <c r="C1249" t="s">
        <v>320</v>
      </c>
      <c r="D1249">
        <v>610</v>
      </c>
      <c r="E1249" s="1">
        <v>39127.613888888889</v>
      </c>
      <c r="F1249">
        <v>3.4000000000000002E-2</v>
      </c>
    </row>
    <row r="1250" spans="1:6" x14ac:dyDescent="0.25">
      <c r="A1250" t="s">
        <v>15</v>
      </c>
      <c r="B1250">
        <v>9447</v>
      </c>
      <c r="C1250" t="s">
        <v>320</v>
      </c>
      <c r="D1250">
        <v>610</v>
      </c>
      <c r="E1250" s="1">
        <v>39714.588194444441</v>
      </c>
      <c r="F1250">
        <v>0.05</v>
      </c>
    </row>
    <row r="1251" spans="1:6" x14ac:dyDescent="0.25">
      <c r="A1251" t="s">
        <v>15</v>
      </c>
      <c r="B1251">
        <v>9447</v>
      </c>
      <c r="C1251" t="s">
        <v>320</v>
      </c>
      <c r="D1251">
        <v>610</v>
      </c>
      <c r="E1251" s="1">
        <v>39049.507638888892</v>
      </c>
      <c r="F1251">
        <v>5.5E-2</v>
      </c>
    </row>
    <row r="1252" spans="1:6" x14ac:dyDescent="0.25">
      <c r="A1252" t="s">
        <v>15</v>
      </c>
      <c r="B1252">
        <v>9447</v>
      </c>
      <c r="C1252" t="s">
        <v>320</v>
      </c>
      <c r="D1252">
        <v>610</v>
      </c>
      <c r="E1252" s="1">
        <v>39639.525000000001</v>
      </c>
      <c r="F1252">
        <v>0.14000000000000001</v>
      </c>
    </row>
    <row r="1253" spans="1:6" x14ac:dyDescent="0.25">
      <c r="A1253" t="s">
        <v>15</v>
      </c>
      <c r="B1253">
        <v>9447</v>
      </c>
      <c r="C1253" t="s">
        <v>321</v>
      </c>
      <c r="D1253">
        <v>625</v>
      </c>
      <c r="E1253" s="1">
        <v>39127.613888888889</v>
      </c>
      <c r="F1253">
        <v>0.08</v>
      </c>
    </row>
    <row r="1254" spans="1:6" x14ac:dyDescent="0.25">
      <c r="A1254" t="s">
        <v>15</v>
      </c>
      <c r="B1254">
        <v>9447</v>
      </c>
      <c r="C1254" t="s">
        <v>321</v>
      </c>
      <c r="D1254">
        <v>625</v>
      </c>
      <c r="E1254" s="1">
        <v>39232.697222222225</v>
      </c>
      <c r="F1254">
        <v>0.08</v>
      </c>
    </row>
    <row r="1255" spans="1:6" x14ac:dyDescent="0.25">
      <c r="A1255" t="s">
        <v>15</v>
      </c>
      <c r="B1255">
        <v>9447</v>
      </c>
      <c r="C1255" t="s">
        <v>321</v>
      </c>
      <c r="D1255">
        <v>625</v>
      </c>
      <c r="E1255" s="1">
        <v>39714.588194444441</v>
      </c>
      <c r="F1255">
        <v>0.08</v>
      </c>
    </row>
    <row r="1256" spans="1:6" x14ac:dyDescent="0.25">
      <c r="A1256" t="s">
        <v>15</v>
      </c>
      <c r="B1256">
        <v>9447</v>
      </c>
      <c r="C1256" t="s">
        <v>321</v>
      </c>
      <c r="D1256">
        <v>625</v>
      </c>
      <c r="E1256" s="1">
        <v>39840.609722222223</v>
      </c>
      <c r="F1256">
        <v>0.08</v>
      </c>
    </row>
    <row r="1257" spans="1:6" x14ac:dyDescent="0.25">
      <c r="A1257" t="s">
        <v>15</v>
      </c>
      <c r="B1257">
        <v>9447</v>
      </c>
      <c r="C1257" t="s">
        <v>321</v>
      </c>
      <c r="D1257">
        <v>625</v>
      </c>
      <c r="E1257" s="1">
        <v>39966.539583333331</v>
      </c>
      <c r="F1257">
        <v>0.08</v>
      </c>
    </row>
    <row r="1258" spans="1:6" x14ac:dyDescent="0.25">
      <c r="A1258" t="s">
        <v>15</v>
      </c>
      <c r="B1258">
        <v>9447</v>
      </c>
      <c r="C1258" t="s">
        <v>321</v>
      </c>
      <c r="D1258">
        <v>625</v>
      </c>
      <c r="E1258" s="1">
        <v>40162.463194444441</v>
      </c>
      <c r="F1258">
        <v>9.4E-2</v>
      </c>
    </row>
    <row r="1259" spans="1:6" x14ac:dyDescent="0.25">
      <c r="A1259" t="s">
        <v>15</v>
      </c>
      <c r="B1259">
        <v>9447</v>
      </c>
      <c r="C1259" t="s">
        <v>321</v>
      </c>
      <c r="D1259">
        <v>625</v>
      </c>
      <c r="E1259" s="1">
        <v>40357.572916666664</v>
      </c>
      <c r="F1259">
        <v>0.1</v>
      </c>
    </row>
    <row r="1260" spans="1:6" x14ac:dyDescent="0.25">
      <c r="A1260" t="s">
        <v>15</v>
      </c>
      <c r="B1260">
        <v>9447</v>
      </c>
      <c r="C1260" t="s">
        <v>321</v>
      </c>
      <c r="D1260">
        <v>625</v>
      </c>
      <c r="E1260" s="1">
        <v>39049.507638888892</v>
      </c>
      <c r="F1260">
        <v>0.11</v>
      </c>
    </row>
    <row r="1261" spans="1:6" x14ac:dyDescent="0.25">
      <c r="A1261" t="s">
        <v>15</v>
      </c>
      <c r="B1261">
        <v>9447</v>
      </c>
      <c r="C1261" t="s">
        <v>321</v>
      </c>
      <c r="D1261">
        <v>625</v>
      </c>
      <c r="E1261" s="1">
        <v>40455.553472222222</v>
      </c>
      <c r="F1261">
        <v>0.13</v>
      </c>
    </row>
    <row r="1262" spans="1:6" x14ac:dyDescent="0.25">
      <c r="A1262" t="s">
        <v>15</v>
      </c>
      <c r="B1262">
        <v>9447</v>
      </c>
      <c r="C1262" t="s">
        <v>321</v>
      </c>
      <c r="D1262">
        <v>625</v>
      </c>
      <c r="E1262" s="1">
        <v>40078.500694444447</v>
      </c>
      <c r="F1262">
        <v>0.13</v>
      </c>
    </row>
    <row r="1263" spans="1:6" x14ac:dyDescent="0.25">
      <c r="A1263" t="s">
        <v>15</v>
      </c>
      <c r="B1263">
        <v>9447</v>
      </c>
      <c r="C1263" t="s">
        <v>321</v>
      </c>
      <c r="D1263">
        <v>625</v>
      </c>
      <c r="E1263" s="1">
        <v>40268.546527777777</v>
      </c>
      <c r="F1263">
        <v>0.15</v>
      </c>
    </row>
    <row r="1264" spans="1:6" x14ac:dyDescent="0.25">
      <c r="A1264" t="s">
        <v>15</v>
      </c>
      <c r="B1264">
        <v>9447</v>
      </c>
      <c r="C1264" t="s">
        <v>321</v>
      </c>
      <c r="D1264">
        <v>625</v>
      </c>
      <c r="E1264" s="1">
        <v>40532.583333333336</v>
      </c>
      <c r="F1264">
        <v>0.15</v>
      </c>
    </row>
    <row r="1265" spans="1:6" x14ac:dyDescent="0.25">
      <c r="A1265" t="s">
        <v>15</v>
      </c>
      <c r="B1265">
        <v>9447</v>
      </c>
      <c r="C1265" t="s">
        <v>321</v>
      </c>
      <c r="D1265">
        <v>625</v>
      </c>
      <c r="E1265" s="1">
        <v>40596.453472222223</v>
      </c>
      <c r="F1265">
        <v>0.16</v>
      </c>
    </row>
    <row r="1266" spans="1:6" x14ac:dyDescent="0.25">
      <c r="A1266" t="s">
        <v>15</v>
      </c>
      <c r="B1266">
        <v>9447</v>
      </c>
      <c r="C1266" t="s">
        <v>321</v>
      </c>
      <c r="D1266">
        <v>625</v>
      </c>
      <c r="E1266" s="1">
        <v>40659.531944444447</v>
      </c>
      <c r="F1266">
        <v>0.16</v>
      </c>
    </row>
    <row r="1267" spans="1:6" x14ac:dyDescent="0.25">
      <c r="A1267" t="s">
        <v>15</v>
      </c>
      <c r="B1267">
        <v>9447</v>
      </c>
      <c r="C1267" t="s">
        <v>321</v>
      </c>
      <c r="D1267">
        <v>625</v>
      </c>
      <c r="E1267" s="1">
        <v>39639.525000000001</v>
      </c>
      <c r="F1267">
        <v>0.17</v>
      </c>
    </row>
    <row r="1268" spans="1:6" x14ac:dyDescent="0.25">
      <c r="A1268" t="s">
        <v>15</v>
      </c>
      <c r="B1268">
        <v>9447</v>
      </c>
      <c r="C1268" t="s">
        <v>321</v>
      </c>
      <c r="D1268">
        <v>625</v>
      </c>
      <c r="E1268" s="1">
        <v>40050.635416666664</v>
      </c>
      <c r="F1268">
        <v>0.19</v>
      </c>
    </row>
    <row r="1269" spans="1:6" x14ac:dyDescent="0.25">
      <c r="A1269" t="s">
        <v>14</v>
      </c>
      <c r="B1269">
        <v>9445</v>
      </c>
      <c r="C1269" t="s">
        <v>322</v>
      </c>
      <c r="D1269">
        <v>630</v>
      </c>
      <c r="E1269" s="1">
        <v>40268.664583333331</v>
      </c>
      <c r="F1269">
        <v>1.3</v>
      </c>
    </row>
    <row r="1270" spans="1:6" x14ac:dyDescent="0.25">
      <c r="A1270" t="s">
        <v>14</v>
      </c>
      <c r="B1270">
        <v>9445</v>
      </c>
      <c r="C1270" t="s">
        <v>322</v>
      </c>
      <c r="D1270">
        <v>630</v>
      </c>
      <c r="E1270" s="1">
        <v>40659.601388888892</v>
      </c>
      <c r="F1270">
        <v>1.6</v>
      </c>
    </row>
    <row r="1271" spans="1:6" x14ac:dyDescent="0.25">
      <c r="A1271" t="s">
        <v>14</v>
      </c>
      <c r="B1271">
        <v>9445</v>
      </c>
      <c r="C1271" t="s">
        <v>322</v>
      </c>
      <c r="D1271">
        <v>630</v>
      </c>
      <c r="E1271" s="1">
        <v>39966.488888888889</v>
      </c>
      <c r="F1271">
        <v>1.6</v>
      </c>
    </row>
    <row r="1272" spans="1:6" x14ac:dyDescent="0.25">
      <c r="A1272" t="s">
        <v>14</v>
      </c>
      <c r="B1272">
        <v>9445</v>
      </c>
      <c r="C1272" t="s">
        <v>322</v>
      </c>
      <c r="D1272">
        <v>630</v>
      </c>
      <c r="E1272" s="1">
        <v>39840.5625</v>
      </c>
      <c r="F1272">
        <v>1.7</v>
      </c>
    </row>
    <row r="1273" spans="1:6" x14ac:dyDescent="0.25">
      <c r="A1273" t="s">
        <v>14</v>
      </c>
      <c r="B1273">
        <v>9445</v>
      </c>
      <c r="C1273" t="s">
        <v>322</v>
      </c>
      <c r="D1273">
        <v>630</v>
      </c>
      <c r="E1273" s="1">
        <v>40358.533333333333</v>
      </c>
      <c r="F1273">
        <v>1.8</v>
      </c>
    </row>
    <row r="1274" spans="1:6" x14ac:dyDescent="0.25">
      <c r="A1274" t="s">
        <v>14</v>
      </c>
      <c r="B1274">
        <v>9445</v>
      </c>
      <c r="C1274" t="s">
        <v>322</v>
      </c>
      <c r="D1274">
        <v>630</v>
      </c>
      <c r="E1274" s="1">
        <v>39638.473611111112</v>
      </c>
      <c r="F1274">
        <v>1.9</v>
      </c>
    </row>
    <row r="1275" spans="1:6" x14ac:dyDescent="0.25">
      <c r="A1275" t="s">
        <v>14</v>
      </c>
      <c r="B1275">
        <v>9445</v>
      </c>
      <c r="C1275" t="s">
        <v>322</v>
      </c>
      <c r="D1275">
        <v>630</v>
      </c>
      <c r="E1275" s="1">
        <v>39714.53402777778</v>
      </c>
      <c r="F1275">
        <v>1.9</v>
      </c>
    </row>
    <row r="1276" spans="1:6" x14ac:dyDescent="0.25">
      <c r="A1276" t="s">
        <v>14</v>
      </c>
      <c r="B1276">
        <v>9445</v>
      </c>
      <c r="C1276" t="s">
        <v>322</v>
      </c>
      <c r="D1276">
        <v>630</v>
      </c>
      <c r="E1276" s="1">
        <v>40050.555555555555</v>
      </c>
      <c r="F1276">
        <v>1.9</v>
      </c>
    </row>
    <row r="1277" spans="1:6" x14ac:dyDescent="0.25">
      <c r="A1277" t="s">
        <v>14</v>
      </c>
      <c r="B1277">
        <v>9445</v>
      </c>
      <c r="C1277" t="s">
        <v>322</v>
      </c>
      <c r="D1277">
        <v>630</v>
      </c>
      <c r="E1277" s="1">
        <v>40078.661111111112</v>
      </c>
      <c r="F1277">
        <v>1.9</v>
      </c>
    </row>
    <row r="1278" spans="1:6" x14ac:dyDescent="0.25">
      <c r="A1278" t="s">
        <v>14</v>
      </c>
      <c r="B1278">
        <v>9445</v>
      </c>
      <c r="C1278" t="s">
        <v>322</v>
      </c>
      <c r="D1278">
        <v>630</v>
      </c>
      <c r="E1278" s="1">
        <v>39232.616666666669</v>
      </c>
      <c r="F1278">
        <v>2</v>
      </c>
    </row>
    <row r="1279" spans="1:6" x14ac:dyDescent="0.25">
      <c r="A1279" t="s">
        <v>14</v>
      </c>
      <c r="B1279">
        <v>9445</v>
      </c>
      <c r="C1279" t="s">
        <v>322</v>
      </c>
      <c r="D1279">
        <v>630</v>
      </c>
      <c r="E1279" s="1">
        <v>40456.490972222222</v>
      </c>
      <c r="F1279">
        <v>2.1</v>
      </c>
    </row>
    <row r="1280" spans="1:6" x14ac:dyDescent="0.25">
      <c r="A1280" t="s">
        <v>14</v>
      </c>
      <c r="B1280">
        <v>9445</v>
      </c>
      <c r="C1280" t="s">
        <v>322</v>
      </c>
      <c r="D1280">
        <v>630</v>
      </c>
      <c r="E1280" s="1">
        <v>40161.59097222222</v>
      </c>
      <c r="F1280">
        <v>2.1</v>
      </c>
    </row>
    <row r="1281" spans="1:6" x14ac:dyDescent="0.25">
      <c r="A1281" t="s">
        <v>14</v>
      </c>
      <c r="B1281">
        <v>9445</v>
      </c>
      <c r="C1281" t="s">
        <v>322</v>
      </c>
      <c r="D1281">
        <v>630</v>
      </c>
      <c r="E1281" s="1">
        <v>39050.48333333333</v>
      </c>
      <c r="F1281">
        <v>2.2999999999999998</v>
      </c>
    </row>
    <row r="1282" spans="1:6" x14ac:dyDescent="0.25">
      <c r="A1282" t="s">
        <v>14</v>
      </c>
      <c r="B1282">
        <v>9445</v>
      </c>
      <c r="C1282" t="s">
        <v>322</v>
      </c>
      <c r="D1282">
        <v>630</v>
      </c>
      <c r="E1282" s="1">
        <v>40596.48541666667</v>
      </c>
      <c r="F1282">
        <v>2.7</v>
      </c>
    </row>
    <row r="1283" spans="1:6" x14ac:dyDescent="0.25">
      <c r="A1283" t="s">
        <v>14</v>
      </c>
      <c r="B1283">
        <v>9445</v>
      </c>
      <c r="C1283" t="s">
        <v>322</v>
      </c>
      <c r="D1283">
        <v>630</v>
      </c>
      <c r="E1283" s="1">
        <v>39127.560416666667</v>
      </c>
      <c r="F1283">
        <v>2.8</v>
      </c>
    </row>
    <row r="1284" spans="1:6" x14ac:dyDescent="0.25">
      <c r="A1284" t="s">
        <v>14</v>
      </c>
      <c r="B1284">
        <v>9445</v>
      </c>
      <c r="C1284" t="s">
        <v>322</v>
      </c>
      <c r="D1284">
        <v>630</v>
      </c>
      <c r="E1284" s="1">
        <v>40533.456944444442</v>
      </c>
      <c r="F1284">
        <v>3</v>
      </c>
    </row>
    <row r="1285" spans="1:6" x14ac:dyDescent="0.25">
      <c r="A1285" t="s">
        <v>14</v>
      </c>
      <c r="B1285">
        <v>9445</v>
      </c>
      <c r="C1285" t="s">
        <v>320</v>
      </c>
      <c r="D1285">
        <v>610</v>
      </c>
      <c r="E1285" s="1">
        <v>40268.664583333331</v>
      </c>
      <c r="F1285">
        <v>0.01</v>
      </c>
    </row>
    <row r="1286" spans="1:6" x14ac:dyDescent="0.25">
      <c r="A1286" t="s">
        <v>14</v>
      </c>
      <c r="B1286">
        <v>9445</v>
      </c>
      <c r="C1286" t="s">
        <v>320</v>
      </c>
      <c r="D1286">
        <v>610</v>
      </c>
      <c r="E1286" s="1">
        <v>40659.601388888892</v>
      </c>
      <c r="F1286">
        <v>0.01</v>
      </c>
    </row>
    <row r="1287" spans="1:6" x14ac:dyDescent="0.25">
      <c r="A1287" t="s">
        <v>14</v>
      </c>
      <c r="B1287">
        <v>9445</v>
      </c>
      <c r="C1287" t="s">
        <v>320</v>
      </c>
      <c r="D1287">
        <v>610</v>
      </c>
      <c r="E1287" s="1">
        <v>40358.533333333333</v>
      </c>
      <c r="F1287">
        <v>0.01</v>
      </c>
    </row>
    <row r="1288" spans="1:6" x14ac:dyDescent="0.25">
      <c r="A1288" t="s">
        <v>14</v>
      </c>
      <c r="B1288">
        <v>9445</v>
      </c>
      <c r="C1288" t="s">
        <v>320</v>
      </c>
      <c r="D1288">
        <v>610</v>
      </c>
      <c r="E1288" s="1">
        <v>40456.490972222222</v>
      </c>
      <c r="F1288">
        <v>0.01</v>
      </c>
    </row>
    <row r="1289" spans="1:6" x14ac:dyDescent="0.25">
      <c r="A1289" t="s">
        <v>14</v>
      </c>
      <c r="B1289">
        <v>9445</v>
      </c>
      <c r="C1289" t="s">
        <v>320</v>
      </c>
      <c r="D1289">
        <v>610</v>
      </c>
      <c r="E1289" s="1">
        <v>40161.59097222222</v>
      </c>
      <c r="F1289">
        <v>0.01</v>
      </c>
    </row>
    <row r="1290" spans="1:6" x14ac:dyDescent="0.25">
      <c r="A1290" t="s">
        <v>14</v>
      </c>
      <c r="B1290">
        <v>9445</v>
      </c>
      <c r="C1290" t="s">
        <v>320</v>
      </c>
      <c r="D1290">
        <v>610</v>
      </c>
      <c r="E1290" s="1">
        <v>39232.616666666669</v>
      </c>
      <c r="F1290">
        <v>0.01</v>
      </c>
    </row>
    <row r="1291" spans="1:6" x14ac:dyDescent="0.25">
      <c r="A1291" t="s">
        <v>14</v>
      </c>
      <c r="B1291">
        <v>9445</v>
      </c>
      <c r="C1291" t="s">
        <v>320</v>
      </c>
      <c r="D1291">
        <v>610</v>
      </c>
      <c r="E1291" s="1">
        <v>39638.473611111112</v>
      </c>
      <c r="F1291">
        <v>0.01</v>
      </c>
    </row>
    <row r="1292" spans="1:6" x14ac:dyDescent="0.25">
      <c r="A1292" t="s">
        <v>14</v>
      </c>
      <c r="B1292">
        <v>9445</v>
      </c>
      <c r="C1292" t="s">
        <v>320</v>
      </c>
      <c r="D1292">
        <v>610</v>
      </c>
      <c r="E1292" s="1">
        <v>39840.5625</v>
      </c>
      <c r="F1292">
        <v>0.01</v>
      </c>
    </row>
    <row r="1293" spans="1:6" x14ac:dyDescent="0.25">
      <c r="A1293" t="s">
        <v>14</v>
      </c>
      <c r="B1293">
        <v>9445</v>
      </c>
      <c r="C1293" t="s">
        <v>320</v>
      </c>
      <c r="D1293">
        <v>610</v>
      </c>
      <c r="E1293" s="1">
        <v>39966.488888888889</v>
      </c>
      <c r="F1293">
        <v>0.01</v>
      </c>
    </row>
    <row r="1294" spans="1:6" x14ac:dyDescent="0.25">
      <c r="A1294" t="s">
        <v>14</v>
      </c>
      <c r="B1294">
        <v>9445</v>
      </c>
      <c r="C1294" t="s">
        <v>320</v>
      </c>
      <c r="D1294">
        <v>610</v>
      </c>
      <c r="E1294" s="1">
        <v>40050.555555555555</v>
      </c>
      <c r="F1294">
        <v>0.01</v>
      </c>
    </row>
    <row r="1295" spans="1:6" x14ac:dyDescent="0.25">
      <c r="A1295" t="s">
        <v>14</v>
      </c>
      <c r="B1295">
        <v>9445</v>
      </c>
      <c r="C1295" t="s">
        <v>320</v>
      </c>
      <c r="D1295">
        <v>610</v>
      </c>
      <c r="E1295" s="1">
        <v>40078.661111111112</v>
      </c>
      <c r="F1295">
        <v>0.01</v>
      </c>
    </row>
    <row r="1296" spans="1:6" x14ac:dyDescent="0.25">
      <c r="A1296" t="s">
        <v>14</v>
      </c>
      <c r="B1296">
        <v>9445</v>
      </c>
      <c r="C1296" t="s">
        <v>320</v>
      </c>
      <c r="D1296">
        <v>610</v>
      </c>
      <c r="E1296" s="1">
        <v>40596.48541666667</v>
      </c>
      <c r="F1296">
        <v>1.7999999999999999E-2</v>
      </c>
    </row>
    <row r="1297" spans="1:6" x14ac:dyDescent="0.25">
      <c r="A1297" t="s">
        <v>14</v>
      </c>
      <c r="B1297">
        <v>9445</v>
      </c>
      <c r="C1297" t="s">
        <v>320</v>
      </c>
      <c r="D1297">
        <v>610</v>
      </c>
      <c r="E1297" s="1">
        <v>39127.560416666667</v>
      </c>
      <c r="F1297">
        <v>2.1999999999999999E-2</v>
      </c>
    </row>
    <row r="1298" spans="1:6" x14ac:dyDescent="0.25">
      <c r="A1298" t="s">
        <v>14</v>
      </c>
      <c r="B1298">
        <v>9445</v>
      </c>
      <c r="C1298" t="s">
        <v>320</v>
      </c>
      <c r="D1298">
        <v>610</v>
      </c>
      <c r="E1298" s="1">
        <v>39714.53402777778</v>
      </c>
      <c r="F1298">
        <v>0.05</v>
      </c>
    </row>
    <row r="1299" spans="1:6" x14ac:dyDescent="0.25">
      <c r="A1299" t="s">
        <v>14</v>
      </c>
      <c r="B1299">
        <v>9445</v>
      </c>
      <c r="C1299" t="s">
        <v>320</v>
      </c>
      <c r="D1299">
        <v>610</v>
      </c>
      <c r="E1299" s="1">
        <v>40533.456944444442</v>
      </c>
      <c r="F1299">
        <v>5.0999999999999997E-2</v>
      </c>
    </row>
    <row r="1300" spans="1:6" x14ac:dyDescent="0.25">
      <c r="A1300" t="s">
        <v>14</v>
      </c>
      <c r="B1300">
        <v>9445</v>
      </c>
      <c r="C1300" t="s">
        <v>320</v>
      </c>
      <c r="D1300">
        <v>610</v>
      </c>
      <c r="E1300" s="1">
        <v>39050.48333333333</v>
      </c>
      <c r="F1300">
        <v>6.8000000000000005E-2</v>
      </c>
    </row>
    <row r="1301" spans="1:6" x14ac:dyDescent="0.25">
      <c r="A1301" t="s">
        <v>14</v>
      </c>
      <c r="B1301">
        <v>9445</v>
      </c>
      <c r="C1301" t="s">
        <v>321</v>
      </c>
      <c r="D1301">
        <v>625</v>
      </c>
      <c r="E1301" s="1">
        <v>40268.664583333331</v>
      </c>
      <c r="F1301">
        <v>0.08</v>
      </c>
    </row>
    <row r="1302" spans="1:6" x14ac:dyDescent="0.25">
      <c r="A1302" t="s">
        <v>14</v>
      </c>
      <c r="B1302">
        <v>9445</v>
      </c>
      <c r="C1302" t="s">
        <v>321</v>
      </c>
      <c r="D1302">
        <v>625</v>
      </c>
      <c r="E1302" s="1">
        <v>40456.490972222222</v>
      </c>
      <c r="F1302">
        <v>0.08</v>
      </c>
    </row>
    <row r="1303" spans="1:6" x14ac:dyDescent="0.25">
      <c r="A1303" t="s">
        <v>14</v>
      </c>
      <c r="B1303">
        <v>9445</v>
      </c>
      <c r="C1303" t="s">
        <v>321</v>
      </c>
      <c r="D1303">
        <v>625</v>
      </c>
      <c r="E1303" s="1">
        <v>40161.59097222222</v>
      </c>
      <c r="F1303">
        <v>0.08</v>
      </c>
    </row>
    <row r="1304" spans="1:6" x14ac:dyDescent="0.25">
      <c r="A1304" t="s">
        <v>14</v>
      </c>
      <c r="B1304">
        <v>9445</v>
      </c>
      <c r="C1304" t="s">
        <v>321</v>
      </c>
      <c r="D1304">
        <v>625</v>
      </c>
      <c r="E1304" s="1">
        <v>39127.560416666667</v>
      </c>
      <c r="F1304">
        <v>0.08</v>
      </c>
    </row>
    <row r="1305" spans="1:6" x14ac:dyDescent="0.25">
      <c r="A1305" t="s">
        <v>14</v>
      </c>
      <c r="B1305">
        <v>9445</v>
      </c>
      <c r="C1305" t="s">
        <v>321</v>
      </c>
      <c r="D1305">
        <v>625</v>
      </c>
      <c r="E1305" s="1">
        <v>39232.616666666669</v>
      </c>
      <c r="F1305">
        <v>0.08</v>
      </c>
    </row>
    <row r="1306" spans="1:6" x14ac:dyDescent="0.25">
      <c r="A1306" t="s">
        <v>14</v>
      </c>
      <c r="B1306">
        <v>9445</v>
      </c>
      <c r="C1306" t="s">
        <v>321</v>
      </c>
      <c r="D1306">
        <v>625</v>
      </c>
      <c r="E1306" s="1">
        <v>39638.473611111112</v>
      </c>
      <c r="F1306">
        <v>0.08</v>
      </c>
    </row>
    <row r="1307" spans="1:6" x14ac:dyDescent="0.25">
      <c r="A1307" t="s">
        <v>14</v>
      </c>
      <c r="B1307">
        <v>9445</v>
      </c>
      <c r="C1307" t="s">
        <v>321</v>
      </c>
      <c r="D1307">
        <v>625</v>
      </c>
      <c r="E1307" s="1">
        <v>39714.53402777778</v>
      </c>
      <c r="F1307">
        <v>0.08</v>
      </c>
    </row>
    <row r="1308" spans="1:6" x14ac:dyDescent="0.25">
      <c r="A1308" t="s">
        <v>14</v>
      </c>
      <c r="B1308">
        <v>9445</v>
      </c>
      <c r="C1308" t="s">
        <v>321</v>
      </c>
      <c r="D1308">
        <v>625</v>
      </c>
      <c r="E1308" s="1">
        <v>39840.5625</v>
      </c>
      <c r="F1308">
        <v>0.08</v>
      </c>
    </row>
    <row r="1309" spans="1:6" x14ac:dyDescent="0.25">
      <c r="A1309" t="s">
        <v>14</v>
      </c>
      <c r="B1309">
        <v>9445</v>
      </c>
      <c r="C1309" t="s">
        <v>321</v>
      </c>
      <c r="D1309">
        <v>625</v>
      </c>
      <c r="E1309" s="1">
        <v>39966.488888888889</v>
      </c>
      <c r="F1309">
        <v>0.08</v>
      </c>
    </row>
    <row r="1310" spans="1:6" x14ac:dyDescent="0.25">
      <c r="A1310" t="s">
        <v>14</v>
      </c>
      <c r="B1310">
        <v>9445</v>
      </c>
      <c r="C1310" t="s">
        <v>321</v>
      </c>
      <c r="D1310">
        <v>625</v>
      </c>
      <c r="E1310" s="1">
        <v>40078.661111111112</v>
      </c>
      <c r="F1310">
        <v>0.08</v>
      </c>
    </row>
    <row r="1311" spans="1:6" x14ac:dyDescent="0.25">
      <c r="A1311" t="s">
        <v>14</v>
      </c>
      <c r="B1311">
        <v>9445</v>
      </c>
      <c r="C1311" t="s">
        <v>321</v>
      </c>
      <c r="D1311">
        <v>625</v>
      </c>
      <c r="E1311" s="1">
        <v>40358.533333333333</v>
      </c>
      <c r="F1311">
        <v>8.6999999999999994E-2</v>
      </c>
    </row>
    <row r="1312" spans="1:6" x14ac:dyDescent="0.25">
      <c r="A1312" t="s">
        <v>14</v>
      </c>
      <c r="B1312">
        <v>9445</v>
      </c>
      <c r="C1312" t="s">
        <v>321</v>
      </c>
      <c r="D1312">
        <v>625</v>
      </c>
      <c r="E1312" s="1">
        <v>40659.601388888892</v>
      </c>
      <c r="F1312">
        <v>0.11</v>
      </c>
    </row>
    <row r="1313" spans="1:6" x14ac:dyDescent="0.25">
      <c r="A1313" t="s">
        <v>14</v>
      </c>
      <c r="B1313">
        <v>9445</v>
      </c>
      <c r="C1313" t="s">
        <v>321</v>
      </c>
      <c r="D1313">
        <v>625</v>
      </c>
      <c r="E1313" s="1">
        <v>40596.48541666667</v>
      </c>
      <c r="F1313">
        <v>0.12</v>
      </c>
    </row>
    <row r="1314" spans="1:6" x14ac:dyDescent="0.25">
      <c r="A1314" t="s">
        <v>14</v>
      </c>
      <c r="B1314">
        <v>9445</v>
      </c>
      <c r="C1314" t="s">
        <v>321</v>
      </c>
      <c r="D1314">
        <v>625</v>
      </c>
      <c r="E1314" s="1">
        <v>40050.555555555555</v>
      </c>
      <c r="F1314">
        <v>0.14000000000000001</v>
      </c>
    </row>
    <row r="1315" spans="1:6" x14ac:dyDescent="0.25">
      <c r="A1315" t="s">
        <v>14</v>
      </c>
      <c r="B1315">
        <v>9445</v>
      </c>
      <c r="C1315" t="s">
        <v>321</v>
      </c>
      <c r="D1315">
        <v>625</v>
      </c>
      <c r="E1315" s="1">
        <v>40533.456944444442</v>
      </c>
      <c r="F1315">
        <v>0.18</v>
      </c>
    </row>
    <row r="1316" spans="1:6" x14ac:dyDescent="0.25">
      <c r="A1316" t="s">
        <v>14</v>
      </c>
      <c r="B1316">
        <v>9445</v>
      </c>
      <c r="C1316" t="s">
        <v>321</v>
      </c>
      <c r="D1316">
        <v>625</v>
      </c>
      <c r="E1316" s="1">
        <v>39050.48333333333</v>
      </c>
      <c r="F1316">
        <v>0.2</v>
      </c>
    </row>
    <row r="1317" spans="1:6" x14ac:dyDescent="0.25">
      <c r="A1317" t="s">
        <v>338</v>
      </c>
      <c r="B1317">
        <v>10547</v>
      </c>
      <c r="C1317" t="s">
        <v>322</v>
      </c>
      <c r="D1317">
        <v>630</v>
      </c>
      <c r="E1317" s="1">
        <v>37532.56527777778</v>
      </c>
      <c r="F1317">
        <v>2.5000000000000001E-2</v>
      </c>
    </row>
    <row r="1318" spans="1:6" x14ac:dyDescent="0.25">
      <c r="A1318" t="s">
        <v>338</v>
      </c>
      <c r="B1318">
        <v>10547</v>
      </c>
      <c r="C1318" t="s">
        <v>320</v>
      </c>
      <c r="D1318">
        <v>610</v>
      </c>
      <c r="E1318" s="1">
        <v>37532.56527777778</v>
      </c>
      <c r="F1318">
        <v>0.04</v>
      </c>
    </row>
    <row r="1319" spans="1:6" x14ac:dyDescent="0.25">
      <c r="A1319" t="s">
        <v>338</v>
      </c>
      <c r="B1319">
        <v>10547</v>
      </c>
      <c r="C1319" t="s">
        <v>321</v>
      </c>
      <c r="D1319">
        <v>625</v>
      </c>
      <c r="E1319" s="1">
        <v>37532.56527777778</v>
      </c>
      <c r="F1319">
        <v>0.49</v>
      </c>
    </row>
    <row r="1320" spans="1:6" x14ac:dyDescent="0.25">
      <c r="A1320" t="s">
        <v>46</v>
      </c>
      <c r="B1320">
        <v>11124</v>
      </c>
      <c r="C1320" t="s">
        <v>322</v>
      </c>
      <c r="D1320">
        <v>630</v>
      </c>
      <c r="E1320" s="1">
        <v>33947.583333333336</v>
      </c>
      <c r="F1320">
        <v>0.34</v>
      </c>
    </row>
    <row r="1321" spans="1:6" x14ac:dyDescent="0.25">
      <c r="A1321" t="s">
        <v>46</v>
      </c>
      <c r="B1321">
        <v>11124</v>
      </c>
      <c r="C1321" t="s">
        <v>322</v>
      </c>
      <c r="D1321">
        <v>630</v>
      </c>
      <c r="E1321" s="1">
        <v>34136.5625</v>
      </c>
      <c r="F1321">
        <v>0.84</v>
      </c>
    </row>
    <row r="1322" spans="1:6" x14ac:dyDescent="0.25">
      <c r="A1322" t="s">
        <v>46</v>
      </c>
      <c r="B1322">
        <v>11124</v>
      </c>
      <c r="C1322" t="s">
        <v>322</v>
      </c>
      <c r="D1322">
        <v>630</v>
      </c>
      <c r="E1322" s="1">
        <v>34193.552083333336</v>
      </c>
      <c r="F1322">
        <v>1.5</v>
      </c>
    </row>
    <row r="1323" spans="1:6" x14ac:dyDescent="0.25">
      <c r="A1323" t="s">
        <v>46</v>
      </c>
      <c r="B1323">
        <v>11124</v>
      </c>
      <c r="C1323" t="s">
        <v>322</v>
      </c>
      <c r="D1323">
        <v>630</v>
      </c>
      <c r="E1323" s="1">
        <v>34038.635416666664</v>
      </c>
      <c r="F1323">
        <v>0.35</v>
      </c>
    </row>
    <row r="1324" spans="1:6" x14ac:dyDescent="0.25">
      <c r="A1324" t="s">
        <v>46</v>
      </c>
      <c r="B1324">
        <v>11124</v>
      </c>
      <c r="C1324" t="s">
        <v>320</v>
      </c>
      <c r="D1324">
        <v>610</v>
      </c>
      <c r="E1324" s="1">
        <v>33947.583333333336</v>
      </c>
      <c r="F1324">
        <v>0.02</v>
      </c>
    </row>
    <row r="1325" spans="1:6" x14ac:dyDescent="0.25">
      <c r="A1325" t="s">
        <v>46</v>
      </c>
      <c r="B1325">
        <v>11124</v>
      </c>
      <c r="C1325" t="s">
        <v>320</v>
      </c>
      <c r="D1325">
        <v>610</v>
      </c>
      <c r="E1325" s="1">
        <v>34136.5625</v>
      </c>
      <c r="F1325">
        <v>3.6999999999999998E-2</v>
      </c>
    </row>
    <row r="1326" spans="1:6" x14ac:dyDescent="0.25">
      <c r="A1326" t="s">
        <v>46</v>
      </c>
      <c r="B1326">
        <v>11124</v>
      </c>
      <c r="C1326" t="s">
        <v>320</v>
      </c>
      <c r="D1326">
        <v>610</v>
      </c>
      <c r="E1326" s="1">
        <v>34193.552083333336</v>
      </c>
      <c r="F1326">
        <v>0.02</v>
      </c>
    </row>
    <row r="1327" spans="1:6" x14ac:dyDescent="0.25">
      <c r="A1327" t="s">
        <v>46</v>
      </c>
      <c r="B1327">
        <v>11124</v>
      </c>
      <c r="C1327" t="s">
        <v>320</v>
      </c>
      <c r="D1327">
        <v>610</v>
      </c>
      <c r="E1327" s="1">
        <v>34038.635416666664</v>
      </c>
      <c r="F1327">
        <v>2.1000000000000001E-2</v>
      </c>
    </row>
    <row r="1328" spans="1:6" x14ac:dyDescent="0.25">
      <c r="A1328" t="s">
        <v>46</v>
      </c>
      <c r="B1328">
        <v>11124</v>
      </c>
      <c r="C1328" t="s">
        <v>321</v>
      </c>
      <c r="D1328">
        <v>625</v>
      </c>
      <c r="E1328" s="1">
        <v>33947.583333333336</v>
      </c>
      <c r="F1328">
        <v>0.22</v>
      </c>
    </row>
    <row r="1329" spans="1:6" x14ac:dyDescent="0.25">
      <c r="A1329" t="s">
        <v>46</v>
      </c>
      <c r="B1329">
        <v>11124</v>
      </c>
      <c r="C1329" t="s">
        <v>321</v>
      </c>
      <c r="D1329">
        <v>625</v>
      </c>
      <c r="E1329" s="1">
        <v>34136.5625</v>
      </c>
      <c r="F1329">
        <v>0.27</v>
      </c>
    </row>
    <row r="1330" spans="1:6" x14ac:dyDescent="0.25">
      <c r="A1330" t="s">
        <v>46</v>
      </c>
      <c r="B1330">
        <v>11124</v>
      </c>
      <c r="C1330" t="s">
        <v>321</v>
      </c>
      <c r="D1330">
        <v>625</v>
      </c>
      <c r="E1330" s="1">
        <v>34193.552083333336</v>
      </c>
      <c r="F1330">
        <v>0.21</v>
      </c>
    </row>
    <row r="1331" spans="1:6" x14ac:dyDescent="0.25">
      <c r="A1331" t="s">
        <v>46</v>
      </c>
      <c r="B1331">
        <v>11124</v>
      </c>
      <c r="C1331" t="s">
        <v>321</v>
      </c>
      <c r="D1331">
        <v>625</v>
      </c>
      <c r="E1331" s="1">
        <v>34038.635416666664</v>
      </c>
      <c r="F1331">
        <v>0.26</v>
      </c>
    </row>
    <row r="1332" spans="1:6" x14ac:dyDescent="0.25">
      <c r="A1332" t="s">
        <v>291</v>
      </c>
      <c r="B1332">
        <v>5491</v>
      </c>
      <c r="C1332" t="s">
        <v>322</v>
      </c>
      <c r="D1332">
        <v>630</v>
      </c>
      <c r="E1332" s="1">
        <v>38267.495138888888</v>
      </c>
      <c r="F1332">
        <v>0.85</v>
      </c>
    </row>
    <row r="1333" spans="1:6" x14ac:dyDescent="0.25">
      <c r="A1333" t="s">
        <v>291</v>
      </c>
      <c r="B1333">
        <v>5491</v>
      </c>
      <c r="C1333" t="s">
        <v>320</v>
      </c>
      <c r="D1333">
        <v>610</v>
      </c>
      <c r="E1333" s="1">
        <v>38267.495138888888</v>
      </c>
      <c r="F1333">
        <v>0.01</v>
      </c>
    </row>
    <row r="1334" spans="1:6" x14ac:dyDescent="0.25">
      <c r="A1334" t="s">
        <v>291</v>
      </c>
      <c r="B1334">
        <v>5491</v>
      </c>
      <c r="C1334" t="s">
        <v>321</v>
      </c>
      <c r="D1334">
        <v>625</v>
      </c>
      <c r="E1334" s="1">
        <v>38267.495138888888</v>
      </c>
      <c r="F1334">
        <v>0.06</v>
      </c>
    </row>
    <row r="1335" spans="1:6" x14ac:dyDescent="0.25">
      <c r="A1335" t="s">
        <v>34</v>
      </c>
      <c r="B1335">
        <v>10980</v>
      </c>
      <c r="C1335" t="s">
        <v>322</v>
      </c>
      <c r="D1335">
        <v>630</v>
      </c>
      <c r="E1335" s="1">
        <v>33805.416666666664</v>
      </c>
      <c r="F1335">
        <v>1.5</v>
      </c>
    </row>
    <row r="1336" spans="1:6" x14ac:dyDescent="0.25">
      <c r="A1336" t="s">
        <v>34</v>
      </c>
      <c r="B1336">
        <v>10980</v>
      </c>
      <c r="C1336" t="s">
        <v>322</v>
      </c>
      <c r="D1336">
        <v>630</v>
      </c>
      <c r="E1336" s="1">
        <v>33805.416666666664</v>
      </c>
      <c r="F1336">
        <v>1.5</v>
      </c>
    </row>
    <row r="1337" spans="1:6" x14ac:dyDescent="0.25">
      <c r="A1337" t="s">
        <v>34</v>
      </c>
      <c r="B1337">
        <v>10980</v>
      </c>
      <c r="C1337" t="s">
        <v>322</v>
      </c>
      <c r="D1337">
        <v>630</v>
      </c>
      <c r="E1337" s="1">
        <v>33716.6875</v>
      </c>
      <c r="F1337">
        <v>1.6</v>
      </c>
    </row>
    <row r="1338" spans="1:6" x14ac:dyDescent="0.25">
      <c r="A1338" t="s">
        <v>34</v>
      </c>
      <c r="B1338">
        <v>10980</v>
      </c>
      <c r="C1338" t="s">
        <v>322</v>
      </c>
      <c r="D1338">
        <v>630</v>
      </c>
      <c r="E1338" s="1">
        <v>33897.3125</v>
      </c>
      <c r="F1338">
        <v>0.78</v>
      </c>
    </row>
    <row r="1339" spans="1:6" x14ac:dyDescent="0.25">
      <c r="A1339" t="s">
        <v>34</v>
      </c>
      <c r="B1339">
        <v>10980</v>
      </c>
      <c r="C1339" t="s">
        <v>320</v>
      </c>
      <c r="D1339">
        <v>610</v>
      </c>
      <c r="E1339" s="1">
        <v>33805.416666666664</v>
      </c>
      <c r="F1339">
        <v>3.9E-2</v>
      </c>
    </row>
    <row r="1340" spans="1:6" x14ac:dyDescent="0.25">
      <c r="A1340" t="s">
        <v>34</v>
      </c>
      <c r="B1340">
        <v>10980</v>
      </c>
      <c r="C1340" t="s">
        <v>320</v>
      </c>
      <c r="D1340">
        <v>610</v>
      </c>
      <c r="E1340" s="1">
        <v>33805.416666666664</v>
      </c>
      <c r="F1340">
        <v>3.7999999999999999E-2</v>
      </c>
    </row>
    <row r="1341" spans="1:6" x14ac:dyDescent="0.25">
      <c r="A1341" t="s">
        <v>34</v>
      </c>
      <c r="B1341">
        <v>10980</v>
      </c>
      <c r="C1341" t="s">
        <v>320</v>
      </c>
      <c r="D1341">
        <v>610</v>
      </c>
      <c r="E1341" s="1">
        <v>33716.6875</v>
      </c>
      <c r="F1341">
        <v>3.7999999999999999E-2</v>
      </c>
    </row>
    <row r="1342" spans="1:6" x14ac:dyDescent="0.25">
      <c r="A1342" t="s">
        <v>34</v>
      </c>
      <c r="B1342">
        <v>10980</v>
      </c>
      <c r="C1342" t="s">
        <v>320</v>
      </c>
      <c r="D1342">
        <v>610</v>
      </c>
      <c r="E1342" s="1">
        <v>33897.3125</v>
      </c>
      <c r="F1342">
        <v>3.5999999999999997E-2</v>
      </c>
    </row>
    <row r="1343" spans="1:6" x14ac:dyDescent="0.25">
      <c r="A1343" t="s">
        <v>34</v>
      </c>
      <c r="B1343">
        <v>10980</v>
      </c>
      <c r="C1343" t="s">
        <v>321</v>
      </c>
      <c r="D1343">
        <v>625</v>
      </c>
      <c r="E1343" s="1">
        <v>33805.416666666664</v>
      </c>
      <c r="F1343">
        <v>0.26</v>
      </c>
    </row>
    <row r="1344" spans="1:6" x14ac:dyDescent="0.25">
      <c r="A1344" t="s">
        <v>34</v>
      </c>
      <c r="B1344">
        <v>10980</v>
      </c>
      <c r="C1344" t="s">
        <v>321</v>
      </c>
      <c r="D1344">
        <v>625</v>
      </c>
      <c r="E1344" s="1">
        <v>33805.416666666664</v>
      </c>
      <c r="F1344">
        <v>0.26</v>
      </c>
    </row>
    <row r="1345" spans="1:6" x14ac:dyDescent="0.25">
      <c r="A1345" t="s">
        <v>34</v>
      </c>
      <c r="B1345">
        <v>10980</v>
      </c>
      <c r="C1345" t="s">
        <v>321</v>
      </c>
      <c r="D1345">
        <v>625</v>
      </c>
      <c r="E1345" s="1">
        <v>33716.6875</v>
      </c>
      <c r="F1345">
        <v>0.33</v>
      </c>
    </row>
    <row r="1346" spans="1:6" x14ac:dyDescent="0.25">
      <c r="A1346" t="s">
        <v>34</v>
      </c>
      <c r="B1346">
        <v>10980</v>
      </c>
      <c r="C1346" t="s">
        <v>321</v>
      </c>
      <c r="D1346">
        <v>625</v>
      </c>
      <c r="E1346" s="1">
        <v>33897.3125</v>
      </c>
      <c r="F1346">
        <v>0.44</v>
      </c>
    </row>
    <row r="1347" spans="1:6" x14ac:dyDescent="0.25">
      <c r="A1347" t="s">
        <v>192</v>
      </c>
      <c r="B1347">
        <v>5502</v>
      </c>
      <c r="C1347" t="s">
        <v>327</v>
      </c>
      <c r="D1347">
        <v>620</v>
      </c>
      <c r="E1347" s="1">
        <v>32434.5</v>
      </c>
      <c r="F1347">
        <v>2.2200000000000002</v>
      </c>
    </row>
    <row r="1348" spans="1:6" x14ac:dyDescent="0.25">
      <c r="A1348" t="s">
        <v>228</v>
      </c>
      <c r="B1348">
        <v>5043</v>
      </c>
      <c r="C1348" t="s">
        <v>327</v>
      </c>
      <c r="D1348">
        <v>620</v>
      </c>
      <c r="E1348" s="1">
        <v>32485.5</v>
      </c>
      <c r="F1348">
        <v>2.23</v>
      </c>
    </row>
    <row r="1349" spans="1:6" x14ac:dyDescent="0.25">
      <c r="A1349" t="s">
        <v>236</v>
      </c>
      <c r="B1349">
        <v>5337</v>
      </c>
      <c r="C1349" t="s">
        <v>327</v>
      </c>
      <c r="D1349">
        <v>620</v>
      </c>
      <c r="E1349" s="1">
        <v>32519.5</v>
      </c>
      <c r="F1349">
        <v>2.68</v>
      </c>
    </row>
    <row r="1350" spans="1:6" x14ac:dyDescent="0.25">
      <c r="A1350" t="s">
        <v>288</v>
      </c>
      <c r="B1350">
        <v>4712</v>
      </c>
      <c r="C1350" t="s">
        <v>327</v>
      </c>
      <c r="D1350">
        <v>620</v>
      </c>
      <c r="E1350" s="1">
        <v>32485.5</v>
      </c>
      <c r="F1350">
        <v>0.72</v>
      </c>
    </row>
    <row r="1351" spans="1:6" x14ac:dyDescent="0.25">
      <c r="A1351" t="s">
        <v>202</v>
      </c>
      <c r="B1351">
        <v>5411</v>
      </c>
      <c r="C1351" t="s">
        <v>327</v>
      </c>
      <c r="D1351">
        <v>620</v>
      </c>
      <c r="E1351" s="1">
        <v>32520.5</v>
      </c>
      <c r="F1351">
        <v>0.28000000000000003</v>
      </c>
    </row>
    <row r="1352" spans="1:6" x14ac:dyDescent="0.25">
      <c r="A1352" t="s">
        <v>178</v>
      </c>
      <c r="B1352">
        <v>4856</v>
      </c>
      <c r="C1352" t="s">
        <v>327</v>
      </c>
      <c r="D1352">
        <v>620</v>
      </c>
      <c r="E1352" s="1">
        <v>32475.5</v>
      </c>
      <c r="F1352">
        <v>0.64</v>
      </c>
    </row>
    <row r="1353" spans="1:6" x14ac:dyDescent="0.25">
      <c r="A1353" t="s">
        <v>289</v>
      </c>
      <c r="B1353">
        <v>8961</v>
      </c>
      <c r="C1353" t="s">
        <v>322</v>
      </c>
      <c r="D1353">
        <v>630</v>
      </c>
      <c r="E1353" s="1">
        <v>38267.710416666669</v>
      </c>
      <c r="F1353">
        <v>4.0000000000000001E-3</v>
      </c>
    </row>
    <row r="1354" spans="1:6" x14ac:dyDescent="0.25">
      <c r="A1354" t="s">
        <v>289</v>
      </c>
      <c r="B1354">
        <v>8961</v>
      </c>
      <c r="C1354" t="s">
        <v>320</v>
      </c>
      <c r="D1354">
        <v>610</v>
      </c>
      <c r="E1354" s="1">
        <v>38267.710416666669</v>
      </c>
      <c r="F1354">
        <v>0.01</v>
      </c>
    </row>
    <row r="1355" spans="1:6" x14ac:dyDescent="0.25">
      <c r="A1355" t="s">
        <v>289</v>
      </c>
      <c r="B1355">
        <v>8961</v>
      </c>
      <c r="C1355" t="s">
        <v>321</v>
      </c>
      <c r="D1355">
        <v>625</v>
      </c>
      <c r="E1355" s="1">
        <v>38267.710416666669</v>
      </c>
      <c r="F1355">
        <v>0.06</v>
      </c>
    </row>
    <row r="1356" spans="1:6" x14ac:dyDescent="0.25">
      <c r="A1356" t="s">
        <v>305</v>
      </c>
      <c r="B1356">
        <v>4265</v>
      </c>
      <c r="C1356" t="s">
        <v>327</v>
      </c>
      <c r="D1356">
        <v>620</v>
      </c>
      <c r="E1356" s="1">
        <v>32468.5</v>
      </c>
      <c r="F1356">
        <v>0.1</v>
      </c>
    </row>
    <row r="1357" spans="1:6" x14ac:dyDescent="0.25">
      <c r="A1357" t="s">
        <v>229</v>
      </c>
      <c r="B1357">
        <v>5047</v>
      </c>
      <c r="C1357" t="s">
        <v>327</v>
      </c>
      <c r="D1357">
        <v>620</v>
      </c>
      <c r="E1357" s="1">
        <v>32491.5</v>
      </c>
      <c r="F1357">
        <v>0.85</v>
      </c>
    </row>
    <row r="1358" spans="1:6" x14ac:dyDescent="0.25">
      <c r="A1358" t="s">
        <v>3</v>
      </c>
      <c r="B1358">
        <v>5042</v>
      </c>
      <c r="C1358" t="s">
        <v>327</v>
      </c>
      <c r="D1358">
        <v>620</v>
      </c>
      <c r="E1358" s="1">
        <v>8859.5</v>
      </c>
      <c r="F1358">
        <v>0.36</v>
      </c>
    </row>
    <row r="1359" spans="1:6" x14ac:dyDescent="0.25">
      <c r="A1359" t="s">
        <v>3</v>
      </c>
      <c r="B1359">
        <v>5042</v>
      </c>
      <c r="C1359" t="s">
        <v>327</v>
      </c>
      <c r="D1359">
        <v>620</v>
      </c>
      <c r="E1359" s="1">
        <v>16937.5</v>
      </c>
      <c r="F1359">
        <v>1.29</v>
      </c>
    </row>
    <row r="1360" spans="1:6" x14ac:dyDescent="0.25">
      <c r="A1360" t="s">
        <v>3</v>
      </c>
      <c r="B1360">
        <v>5042</v>
      </c>
      <c r="C1360" t="s">
        <v>327</v>
      </c>
      <c r="D1360">
        <v>620</v>
      </c>
      <c r="E1360" s="1">
        <v>26408.5</v>
      </c>
      <c r="F1360">
        <v>1.4</v>
      </c>
    </row>
    <row r="1361" spans="1:6" x14ac:dyDescent="0.25">
      <c r="A1361" t="s">
        <v>3</v>
      </c>
      <c r="B1361">
        <v>5042</v>
      </c>
      <c r="C1361" t="s">
        <v>335</v>
      </c>
      <c r="D1361">
        <v>615</v>
      </c>
      <c r="E1361" s="1">
        <v>26408.5</v>
      </c>
      <c r="F1361">
        <v>0</v>
      </c>
    </row>
    <row r="1362" spans="1:6" x14ac:dyDescent="0.25">
      <c r="A1362" t="s">
        <v>3</v>
      </c>
      <c r="B1362">
        <v>5042</v>
      </c>
      <c r="C1362" t="s">
        <v>326</v>
      </c>
      <c r="D1362">
        <v>631</v>
      </c>
      <c r="E1362" s="1">
        <v>39503.648611111108</v>
      </c>
      <c r="F1362">
        <v>3.6</v>
      </c>
    </row>
    <row r="1363" spans="1:6" x14ac:dyDescent="0.25">
      <c r="A1363" t="s">
        <v>3</v>
      </c>
      <c r="B1363">
        <v>5042</v>
      </c>
      <c r="C1363" t="s">
        <v>326</v>
      </c>
      <c r="D1363">
        <v>631</v>
      </c>
      <c r="E1363" s="1">
        <v>37161.488888888889</v>
      </c>
      <c r="F1363">
        <v>3.3</v>
      </c>
    </row>
    <row r="1364" spans="1:6" x14ac:dyDescent="0.25">
      <c r="A1364" t="s">
        <v>3</v>
      </c>
      <c r="B1364">
        <v>5042</v>
      </c>
      <c r="C1364" t="s">
        <v>326</v>
      </c>
      <c r="D1364">
        <v>631</v>
      </c>
      <c r="E1364" s="1">
        <v>37816.661805555559</v>
      </c>
      <c r="F1364">
        <v>3.3</v>
      </c>
    </row>
    <row r="1365" spans="1:6" x14ac:dyDescent="0.25">
      <c r="A1365" t="s">
        <v>3</v>
      </c>
      <c r="B1365">
        <v>5042</v>
      </c>
      <c r="C1365" t="s">
        <v>326</v>
      </c>
      <c r="D1365">
        <v>631</v>
      </c>
      <c r="E1365" s="1">
        <v>37718.679166666669</v>
      </c>
      <c r="F1365">
        <v>3.2</v>
      </c>
    </row>
    <row r="1366" spans="1:6" x14ac:dyDescent="0.25">
      <c r="A1366" t="s">
        <v>3</v>
      </c>
      <c r="B1366">
        <v>5042</v>
      </c>
      <c r="C1366" t="s">
        <v>326</v>
      </c>
      <c r="D1366">
        <v>631</v>
      </c>
      <c r="E1366" s="1">
        <v>37627.693055555559</v>
      </c>
      <c r="F1366">
        <v>3.2</v>
      </c>
    </row>
    <row r="1367" spans="1:6" x14ac:dyDescent="0.25">
      <c r="A1367" t="s">
        <v>3</v>
      </c>
      <c r="B1367">
        <v>5042</v>
      </c>
      <c r="C1367" t="s">
        <v>326</v>
      </c>
      <c r="D1367">
        <v>631</v>
      </c>
      <c r="E1367" s="1">
        <v>38204.624305555553</v>
      </c>
      <c r="F1367">
        <v>3.4</v>
      </c>
    </row>
    <row r="1368" spans="1:6" x14ac:dyDescent="0.25">
      <c r="A1368" t="s">
        <v>3</v>
      </c>
      <c r="B1368">
        <v>5042</v>
      </c>
      <c r="C1368" t="s">
        <v>326</v>
      </c>
      <c r="D1368">
        <v>631</v>
      </c>
      <c r="E1368" s="1">
        <v>38470.703472222223</v>
      </c>
      <c r="F1368">
        <v>3.3</v>
      </c>
    </row>
    <row r="1369" spans="1:6" x14ac:dyDescent="0.25">
      <c r="A1369" t="s">
        <v>3</v>
      </c>
      <c r="B1369">
        <v>5042</v>
      </c>
      <c r="C1369" t="s">
        <v>326</v>
      </c>
      <c r="D1369">
        <v>631</v>
      </c>
      <c r="E1369" s="1">
        <v>38588.78402777778</v>
      </c>
      <c r="F1369">
        <v>3.3</v>
      </c>
    </row>
    <row r="1370" spans="1:6" x14ac:dyDescent="0.25">
      <c r="A1370" t="s">
        <v>3</v>
      </c>
      <c r="B1370">
        <v>5042</v>
      </c>
      <c r="C1370" t="s">
        <v>326</v>
      </c>
      <c r="D1370">
        <v>631</v>
      </c>
      <c r="E1370" s="1">
        <v>39335.584722222222</v>
      </c>
      <c r="F1370">
        <v>3.3</v>
      </c>
    </row>
    <row r="1371" spans="1:6" x14ac:dyDescent="0.25">
      <c r="A1371" t="s">
        <v>3</v>
      </c>
      <c r="B1371">
        <v>5042</v>
      </c>
      <c r="C1371" t="s">
        <v>326</v>
      </c>
      <c r="D1371">
        <v>631</v>
      </c>
      <c r="E1371" s="1">
        <v>39769.665277777778</v>
      </c>
      <c r="F1371">
        <v>3.6</v>
      </c>
    </row>
    <row r="1372" spans="1:6" x14ac:dyDescent="0.25">
      <c r="A1372" t="s">
        <v>3</v>
      </c>
      <c r="B1372">
        <v>5042</v>
      </c>
      <c r="C1372" t="s">
        <v>326</v>
      </c>
      <c r="D1372">
        <v>631</v>
      </c>
      <c r="E1372" s="1">
        <v>39146.638888888891</v>
      </c>
      <c r="F1372">
        <v>3.4</v>
      </c>
    </row>
    <row r="1373" spans="1:6" x14ac:dyDescent="0.25">
      <c r="A1373" t="s">
        <v>3</v>
      </c>
      <c r="B1373">
        <v>5042</v>
      </c>
      <c r="C1373" t="s">
        <v>326</v>
      </c>
      <c r="D1373">
        <v>631</v>
      </c>
      <c r="E1373" s="1">
        <v>39237.515277777777</v>
      </c>
      <c r="F1373">
        <v>3.3</v>
      </c>
    </row>
    <row r="1374" spans="1:6" x14ac:dyDescent="0.25">
      <c r="A1374" t="s">
        <v>3</v>
      </c>
      <c r="B1374">
        <v>5042</v>
      </c>
      <c r="C1374" t="s">
        <v>326</v>
      </c>
      <c r="D1374">
        <v>631</v>
      </c>
      <c r="E1374" s="1">
        <v>39426.645833333336</v>
      </c>
      <c r="F1374">
        <v>3.3</v>
      </c>
    </row>
    <row r="1375" spans="1:6" x14ac:dyDescent="0.25">
      <c r="A1375" t="s">
        <v>3</v>
      </c>
      <c r="B1375">
        <v>5042</v>
      </c>
      <c r="C1375" t="s">
        <v>326</v>
      </c>
      <c r="D1375">
        <v>631</v>
      </c>
      <c r="E1375" s="1">
        <v>37462.384027777778</v>
      </c>
      <c r="F1375">
        <v>3</v>
      </c>
    </row>
    <row r="1376" spans="1:6" x14ac:dyDescent="0.25">
      <c r="A1376" t="s">
        <v>3</v>
      </c>
      <c r="B1376">
        <v>5042</v>
      </c>
      <c r="C1376" t="s">
        <v>326</v>
      </c>
      <c r="D1376">
        <v>631</v>
      </c>
      <c r="E1376" s="1">
        <v>37263.702777777777</v>
      </c>
      <c r="F1376">
        <v>3</v>
      </c>
    </row>
    <row r="1377" spans="1:6" x14ac:dyDescent="0.25">
      <c r="A1377" t="s">
        <v>3</v>
      </c>
      <c r="B1377">
        <v>5042</v>
      </c>
      <c r="C1377" t="s">
        <v>326</v>
      </c>
      <c r="D1377">
        <v>631</v>
      </c>
      <c r="E1377" s="1">
        <v>37900.658333333333</v>
      </c>
      <c r="F1377">
        <v>3</v>
      </c>
    </row>
    <row r="1378" spans="1:6" x14ac:dyDescent="0.25">
      <c r="A1378" t="s">
        <v>3</v>
      </c>
      <c r="B1378">
        <v>5042</v>
      </c>
      <c r="C1378" t="s">
        <v>326</v>
      </c>
      <c r="D1378">
        <v>631</v>
      </c>
      <c r="E1378" s="1">
        <v>38783.587500000001</v>
      </c>
      <c r="F1378">
        <v>3.3</v>
      </c>
    </row>
    <row r="1379" spans="1:6" x14ac:dyDescent="0.25">
      <c r="A1379" t="s">
        <v>3</v>
      </c>
      <c r="B1379">
        <v>5042</v>
      </c>
      <c r="C1379" t="s">
        <v>326</v>
      </c>
      <c r="D1379">
        <v>631</v>
      </c>
      <c r="E1379" s="1">
        <v>38891.452777777777</v>
      </c>
      <c r="F1379">
        <v>3.5</v>
      </c>
    </row>
    <row r="1380" spans="1:6" x14ac:dyDescent="0.25">
      <c r="A1380" t="s">
        <v>3</v>
      </c>
      <c r="B1380">
        <v>5042</v>
      </c>
      <c r="C1380" t="s">
        <v>326</v>
      </c>
      <c r="D1380">
        <v>631</v>
      </c>
      <c r="E1380" s="1">
        <v>38943.715277777781</v>
      </c>
      <c r="F1380">
        <v>3.3</v>
      </c>
    </row>
    <row r="1381" spans="1:6" x14ac:dyDescent="0.25">
      <c r="A1381" t="s">
        <v>3</v>
      </c>
      <c r="B1381">
        <v>5042</v>
      </c>
      <c r="C1381" t="s">
        <v>326</v>
      </c>
      <c r="D1381">
        <v>631</v>
      </c>
      <c r="E1381" s="1">
        <v>39048.60833333333</v>
      </c>
      <c r="F1381">
        <v>3.1</v>
      </c>
    </row>
    <row r="1382" spans="1:6" x14ac:dyDescent="0.25">
      <c r="A1382" t="s">
        <v>3</v>
      </c>
      <c r="B1382">
        <v>5042</v>
      </c>
      <c r="C1382" t="s">
        <v>326</v>
      </c>
      <c r="D1382">
        <v>631</v>
      </c>
      <c r="E1382" s="1">
        <v>38390.672222222223</v>
      </c>
      <c r="F1382">
        <v>3.5</v>
      </c>
    </row>
    <row r="1383" spans="1:6" x14ac:dyDescent="0.25">
      <c r="A1383" t="s">
        <v>3</v>
      </c>
      <c r="B1383">
        <v>5042</v>
      </c>
      <c r="C1383" t="s">
        <v>326</v>
      </c>
      <c r="D1383">
        <v>631</v>
      </c>
      <c r="E1383" s="1">
        <v>38713.70208333333</v>
      </c>
      <c r="F1383">
        <v>3.1</v>
      </c>
    </row>
    <row r="1384" spans="1:6" x14ac:dyDescent="0.25">
      <c r="A1384" t="s">
        <v>3</v>
      </c>
      <c r="B1384">
        <v>5042</v>
      </c>
      <c r="C1384" t="s">
        <v>326</v>
      </c>
      <c r="D1384">
        <v>631</v>
      </c>
      <c r="E1384" s="1">
        <v>38082.660416666666</v>
      </c>
      <c r="F1384">
        <v>3.1</v>
      </c>
    </row>
    <row r="1385" spans="1:6" x14ac:dyDescent="0.25">
      <c r="A1385" t="s">
        <v>3</v>
      </c>
      <c r="B1385">
        <v>5042</v>
      </c>
      <c r="C1385" t="s">
        <v>326</v>
      </c>
      <c r="D1385">
        <v>631</v>
      </c>
      <c r="E1385" s="1">
        <v>37991.662499999999</v>
      </c>
      <c r="F1385">
        <v>3</v>
      </c>
    </row>
    <row r="1386" spans="1:6" x14ac:dyDescent="0.25">
      <c r="A1386" t="s">
        <v>3</v>
      </c>
      <c r="B1386">
        <v>5042</v>
      </c>
      <c r="C1386" t="s">
        <v>326</v>
      </c>
      <c r="D1386">
        <v>631</v>
      </c>
      <c r="E1386" s="1">
        <v>38295.675694444442</v>
      </c>
      <c r="F1386">
        <v>3.4</v>
      </c>
    </row>
    <row r="1387" spans="1:6" x14ac:dyDescent="0.25">
      <c r="A1387" t="s">
        <v>3</v>
      </c>
      <c r="B1387">
        <v>5042</v>
      </c>
      <c r="C1387" t="s">
        <v>326</v>
      </c>
      <c r="D1387">
        <v>631</v>
      </c>
      <c r="E1387" s="1">
        <v>37543.670138888891</v>
      </c>
      <c r="F1387">
        <v>3.5</v>
      </c>
    </row>
    <row r="1388" spans="1:6" x14ac:dyDescent="0.25">
      <c r="A1388" t="s">
        <v>3</v>
      </c>
      <c r="B1388">
        <v>5042</v>
      </c>
      <c r="C1388" t="s">
        <v>326</v>
      </c>
      <c r="D1388">
        <v>631</v>
      </c>
      <c r="E1388" s="1">
        <v>39580.679861111108</v>
      </c>
      <c r="F1388">
        <v>3.4</v>
      </c>
    </row>
    <row r="1389" spans="1:6" x14ac:dyDescent="0.25">
      <c r="A1389" t="s">
        <v>3</v>
      </c>
      <c r="B1389">
        <v>5042</v>
      </c>
      <c r="C1389" t="s">
        <v>326</v>
      </c>
      <c r="D1389">
        <v>631</v>
      </c>
      <c r="E1389" s="1">
        <v>39706.616666666669</v>
      </c>
      <c r="F1389">
        <v>3.5</v>
      </c>
    </row>
    <row r="1390" spans="1:6" x14ac:dyDescent="0.25">
      <c r="A1390" t="s">
        <v>3</v>
      </c>
      <c r="B1390">
        <v>5042</v>
      </c>
      <c r="C1390" t="s">
        <v>326</v>
      </c>
      <c r="D1390">
        <v>631</v>
      </c>
      <c r="E1390" s="1">
        <v>39895.753472222219</v>
      </c>
      <c r="F1390">
        <v>3.2</v>
      </c>
    </row>
    <row r="1391" spans="1:6" x14ac:dyDescent="0.25">
      <c r="A1391" t="s">
        <v>3</v>
      </c>
      <c r="B1391">
        <v>5042</v>
      </c>
      <c r="C1391" t="s">
        <v>322</v>
      </c>
      <c r="D1391">
        <v>630</v>
      </c>
      <c r="E1391" s="1">
        <v>37161.488888888889</v>
      </c>
      <c r="F1391">
        <v>3.3</v>
      </c>
    </row>
    <row r="1392" spans="1:6" x14ac:dyDescent="0.25">
      <c r="A1392" t="s">
        <v>3</v>
      </c>
      <c r="B1392">
        <v>5042</v>
      </c>
      <c r="C1392" t="s">
        <v>322</v>
      </c>
      <c r="D1392">
        <v>630</v>
      </c>
      <c r="E1392" s="1">
        <v>37816.661805555559</v>
      </c>
      <c r="F1392">
        <v>3.3</v>
      </c>
    </row>
    <row r="1393" spans="1:6" x14ac:dyDescent="0.25">
      <c r="A1393" t="s">
        <v>3</v>
      </c>
      <c r="B1393">
        <v>5042</v>
      </c>
      <c r="C1393" t="s">
        <v>322</v>
      </c>
      <c r="D1393">
        <v>630</v>
      </c>
      <c r="E1393" s="1">
        <v>37718.679166666669</v>
      </c>
      <c r="F1393">
        <v>3.3</v>
      </c>
    </row>
    <row r="1394" spans="1:6" x14ac:dyDescent="0.25">
      <c r="A1394" t="s">
        <v>3</v>
      </c>
      <c r="B1394">
        <v>5042</v>
      </c>
      <c r="C1394" t="s">
        <v>322</v>
      </c>
      <c r="D1394">
        <v>630</v>
      </c>
      <c r="E1394" s="1">
        <v>37627.693055555559</v>
      </c>
      <c r="F1394">
        <v>3.4</v>
      </c>
    </row>
    <row r="1395" spans="1:6" x14ac:dyDescent="0.25">
      <c r="A1395" t="s">
        <v>3</v>
      </c>
      <c r="B1395">
        <v>5042</v>
      </c>
      <c r="C1395" t="s">
        <v>322</v>
      </c>
      <c r="D1395">
        <v>630</v>
      </c>
      <c r="E1395" s="1">
        <v>38204.624305555553</v>
      </c>
      <c r="F1395">
        <v>3.3</v>
      </c>
    </row>
    <row r="1396" spans="1:6" x14ac:dyDescent="0.25">
      <c r="A1396" t="s">
        <v>3</v>
      </c>
      <c r="B1396">
        <v>5042</v>
      </c>
      <c r="C1396" t="s">
        <v>322</v>
      </c>
      <c r="D1396">
        <v>630</v>
      </c>
      <c r="E1396" s="1">
        <v>38470.703472222223</v>
      </c>
      <c r="F1396">
        <v>3.3</v>
      </c>
    </row>
    <row r="1397" spans="1:6" x14ac:dyDescent="0.25">
      <c r="A1397" t="s">
        <v>3</v>
      </c>
      <c r="B1397">
        <v>5042</v>
      </c>
      <c r="C1397" t="s">
        <v>322</v>
      </c>
      <c r="D1397">
        <v>630</v>
      </c>
      <c r="E1397" s="1">
        <v>38588.78402777778</v>
      </c>
      <c r="F1397">
        <v>3.4</v>
      </c>
    </row>
    <row r="1398" spans="1:6" x14ac:dyDescent="0.25">
      <c r="A1398" t="s">
        <v>3</v>
      </c>
      <c r="B1398">
        <v>5042</v>
      </c>
      <c r="C1398" t="s">
        <v>322</v>
      </c>
      <c r="D1398">
        <v>630</v>
      </c>
      <c r="E1398" s="1">
        <v>39335.584722222222</v>
      </c>
      <c r="F1398">
        <v>3.2</v>
      </c>
    </row>
    <row r="1399" spans="1:6" x14ac:dyDescent="0.25">
      <c r="A1399" t="s">
        <v>3</v>
      </c>
      <c r="B1399">
        <v>5042</v>
      </c>
      <c r="C1399" t="s">
        <v>322</v>
      </c>
      <c r="D1399">
        <v>630</v>
      </c>
      <c r="E1399" s="1">
        <v>39503.648611111108</v>
      </c>
      <c r="F1399">
        <v>3.5</v>
      </c>
    </row>
    <row r="1400" spans="1:6" x14ac:dyDescent="0.25">
      <c r="A1400" t="s">
        <v>3</v>
      </c>
      <c r="B1400">
        <v>5042</v>
      </c>
      <c r="C1400" t="s">
        <v>322</v>
      </c>
      <c r="D1400">
        <v>630</v>
      </c>
      <c r="E1400" s="1">
        <v>39769.665277777778</v>
      </c>
      <c r="F1400">
        <v>3.6</v>
      </c>
    </row>
    <row r="1401" spans="1:6" x14ac:dyDescent="0.25">
      <c r="A1401" t="s">
        <v>3</v>
      </c>
      <c r="B1401">
        <v>5042</v>
      </c>
      <c r="C1401" t="s">
        <v>322</v>
      </c>
      <c r="D1401">
        <v>630</v>
      </c>
      <c r="E1401" s="1">
        <v>39237.515277777777</v>
      </c>
      <c r="F1401">
        <v>3.3</v>
      </c>
    </row>
    <row r="1402" spans="1:6" x14ac:dyDescent="0.25">
      <c r="A1402" t="s">
        <v>3</v>
      </c>
      <c r="B1402">
        <v>5042</v>
      </c>
      <c r="C1402" t="s">
        <v>322</v>
      </c>
      <c r="D1402">
        <v>630</v>
      </c>
      <c r="E1402" s="1">
        <v>39426.645833333336</v>
      </c>
      <c r="F1402">
        <v>3.2</v>
      </c>
    </row>
    <row r="1403" spans="1:6" x14ac:dyDescent="0.25">
      <c r="A1403" t="s">
        <v>3</v>
      </c>
      <c r="B1403">
        <v>5042</v>
      </c>
      <c r="C1403" t="s">
        <v>322</v>
      </c>
      <c r="D1403">
        <v>630</v>
      </c>
      <c r="E1403" s="1">
        <v>37263.702777777777</v>
      </c>
      <c r="F1403">
        <v>3.1</v>
      </c>
    </row>
    <row r="1404" spans="1:6" x14ac:dyDescent="0.25">
      <c r="A1404" t="s">
        <v>3</v>
      </c>
      <c r="B1404">
        <v>5042</v>
      </c>
      <c r="C1404" t="s">
        <v>322</v>
      </c>
      <c r="D1404">
        <v>630</v>
      </c>
      <c r="E1404" s="1">
        <v>37354.661805555559</v>
      </c>
      <c r="F1404">
        <v>3.1</v>
      </c>
    </row>
    <row r="1405" spans="1:6" x14ac:dyDescent="0.25">
      <c r="A1405" t="s">
        <v>3</v>
      </c>
      <c r="B1405">
        <v>5042</v>
      </c>
      <c r="C1405" t="s">
        <v>322</v>
      </c>
      <c r="D1405">
        <v>630</v>
      </c>
      <c r="E1405" s="1">
        <v>37900.658333333333</v>
      </c>
      <c r="F1405">
        <v>3.1</v>
      </c>
    </row>
    <row r="1406" spans="1:6" x14ac:dyDescent="0.25">
      <c r="A1406" t="s">
        <v>3</v>
      </c>
      <c r="B1406">
        <v>5042</v>
      </c>
      <c r="C1406" t="s">
        <v>322</v>
      </c>
      <c r="D1406">
        <v>630</v>
      </c>
      <c r="E1406" s="1">
        <v>38783.587500000001</v>
      </c>
      <c r="F1406">
        <v>3.7</v>
      </c>
    </row>
    <row r="1407" spans="1:6" x14ac:dyDescent="0.25">
      <c r="A1407" t="s">
        <v>3</v>
      </c>
      <c r="B1407">
        <v>5042</v>
      </c>
      <c r="C1407" t="s">
        <v>322</v>
      </c>
      <c r="D1407">
        <v>630</v>
      </c>
      <c r="E1407" s="1">
        <v>38891.452777777777</v>
      </c>
      <c r="F1407">
        <v>3.4</v>
      </c>
    </row>
    <row r="1408" spans="1:6" x14ac:dyDescent="0.25">
      <c r="A1408" t="s">
        <v>3</v>
      </c>
      <c r="B1408">
        <v>5042</v>
      </c>
      <c r="C1408" t="s">
        <v>322</v>
      </c>
      <c r="D1408">
        <v>630</v>
      </c>
      <c r="E1408" s="1">
        <v>38943.715277777781</v>
      </c>
      <c r="F1408">
        <v>3.3</v>
      </c>
    </row>
    <row r="1409" spans="1:6" x14ac:dyDescent="0.25">
      <c r="A1409" t="s">
        <v>3</v>
      </c>
      <c r="B1409">
        <v>5042</v>
      </c>
      <c r="C1409" t="s">
        <v>322</v>
      </c>
      <c r="D1409">
        <v>630</v>
      </c>
      <c r="E1409" s="1">
        <v>39048.60833333333</v>
      </c>
      <c r="F1409">
        <v>3</v>
      </c>
    </row>
    <row r="1410" spans="1:6" x14ac:dyDescent="0.25">
      <c r="A1410" t="s">
        <v>3</v>
      </c>
      <c r="B1410">
        <v>5042</v>
      </c>
      <c r="C1410" t="s">
        <v>322</v>
      </c>
      <c r="D1410">
        <v>630</v>
      </c>
      <c r="E1410" s="1">
        <v>38390.672222222223</v>
      </c>
      <c r="F1410">
        <v>3.5</v>
      </c>
    </row>
    <row r="1411" spans="1:6" x14ac:dyDescent="0.25">
      <c r="A1411" t="s">
        <v>3</v>
      </c>
      <c r="B1411">
        <v>5042</v>
      </c>
      <c r="C1411" t="s">
        <v>322</v>
      </c>
      <c r="D1411">
        <v>630</v>
      </c>
      <c r="E1411" s="1">
        <v>38713.70208333333</v>
      </c>
      <c r="F1411">
        <v>3.4</v>
      </c>
    </row>
    <row r="1412" spans="1:6" x14ac:dyDescent="0.25">
      <c r="A1412" t="s">
        <v>3</v>
      </c>
      <c r="B1412">
        <v>5042</v>
      </c>
      <c r="C1412" t="s">
        <v>322</v>
      </c>
      <c r="D1412">
        <v>630</v>
      </c>
      <c r="E1412" s="1">
        <v>38082.660416666666</v>
      </c>
      <c r="F1412">
        <v>3.1</v>
      </c>
    </row>
    <row r="1413" spans="1:6" x14ac:dyDescent="0.25">
      <c r="A1413" t="s">
        <v>3</v>
      </c>
      <c r="B1413">
        <v>5042</v>
      </c>
      <c r="C1413" t="s">
        <v>322</v>
      </c>
      <c r="D1413">
        <v>630</v>
      </c>
      <c r="E1413" s="1">
        <v>37991.662499999999</v>
      </c>
      <c r="F1413">
        <v>3.1</v>
      </c>
    </row>
    <row r="1414" spans="1:6" x14ac:dyDescent="0.25">
      <c r="A1414" t="s">
        <v>3</v>
      </c>
      <c r="B1414">
        <v>5042</v>
      </c>
      <c r="C1414" t="s">
        <v>322</v>
      </c>
      <c r="D1414">
        <v>630</v>
      </c>
      <c r="E1414" s="1">
        <v>38295.675694444442</v>
      </c>
      <c r="F1414">
        <v>3.5</v>
      </c>
    </row>
    <row r="1415" spans="1:6" x14ac:dyDescent="0.25">
      <c r="A1415" t="s">
        <v>3</v>
      </c>
      <c r="B1415">
        <v>5042</v>
      </c>
      <c r="C1415" t="s">
        <v>322</v>
      </c>
      <c r="D1415">
        <v>630</v>
      </c>
      <c r="E1415" s="1">
        <v>37543.670138888891</v>
      </c>
      <c r="F1415">
        <v>3.5</v>
      </c>
    </row>
    <row r="1416" spans="1:6" x14ac:dyDescent="0.25">
      <c r="A1416" t="s">
        <v>3</v>
      </c>
      <c r="B1416">
        <v>5042</v>
      </c>
      <c r="C1416" t="s">
        <v>322</v>
      </c>
      <c r="D1416">
        <v>630</v>
      </c>
      <c r="E1416" s="1">
        <v>38281.781944444447</v>
      </c>
      <c r="F1416">
        <v>3.4</v>
      </c>
    </row>
    <row r="1417" spans="1:6" x14ac:dyDescent="0.25">
      <c r="A1417" t="s">
        <v>3</v>
      </c>
      <c r="B1417">
        <v>5042</v>
      </c>
      <c r="C1417" t="s">
        <v>322</v>
      </c>
      <c r="D1417">
        <v>630</v>
      </c>
      <c r="E1417" s="1">
        <v>39580.679861111108</v>
      </c>
      <c r="F1417">
        <v>3.4</v>
      </c>
    </row>
    <row r="1418" spans="1:6" x14ac:dyDescent="0.25">
      <c r="A1418" t="s">
        <v>3</v>
      </c>
      <c r="B1418">
        <v>5042</v>
      </c>
      <c r="C1418" t="s">
        <v>322</v>
      </c>
      <c r="D1418">
        <v>630</v>
      </c>
      <c r="E1418" s="1">
        <v>39706.616666666669</v>
      </c>
      <c r="F1418">
        <v>3.6</v>
      </c>
    </row>
    <row r="1419" spans="1:6" x14ac:dyDescent="0.25">
      <c r="A1419" t="s">
        <v>3</v>
      </c>
      <c r="B1419">
        <v>5042</v>
      </c>
      <c r="C1419" t="s">
        <v>322</v>
      </c>
      <c r="D1419">
        <v>630</v>
      </c>
      <c r="E1419" s="1">
        <v>39895.753472222219</v>
      </c>
      <c r="F1419">
        <v>3.3</v>
      </c>
    </row>
    <row r="1420" spans="1:6" x14ac:dyDescent="0.25">
      <c r="A1420" t="s">
        <v>3</v>
      </c>
      <c r="B1420">
        <v>5042</v>
      </c>
      <c r="C1420" t="s">
        <v>322</v>
      </c>
      <c r="D1420">
        <v>630</v>
      </c>
      <c r="E1420" s="1">
        <v>40084.651388888888</v>
      </c>
      <c r="F1420">
        <v>3.4</v>
      </c>
    </row>
    <row r="1421" spans="1:6" x14ac:dyDescent="0.25">
      <c r="A1421" t="s">
        <v>3</v>
      </c>
      <c r="B1421">
        <v>5042</v>
      </c>
      <c r="C1421" t="s">
        <v>322</v>
      </c>
      <c r="D1421">
        <v>630</v>
      </c>
      <c r="E1421" s="1">
        <v>39959.590277777781</v>
      </c>
      <c r="F1421">
        <v>3.5</v>
      </c>
    </row>
    <row r="1422" spans="1:6" x14ac:dyDescent="0.25">
      <c r="A1422" t="s">
        <v>3</v>
      </c>
      <c r="B1422">
        <v>5042</v>
      </c>
      <c r="C1422" t="s">
        <v>322</v>
      </c>
      <c r="D1422">
        <v>630</v>
      </c>
      <c r="E1422" s="1">
        <v>40064.684027777781</v>
      </c>
      <c r="F1422">
        <v>3.3</v>
      </c>
    </row>
    <row r="1423" spans="1:6" x14ac:dyDescent="0.25">
      <c r="A1423" t="s">
        <v>3</v>
      </c>
      <c r="B1423">
        <v>5042</v>
      </c>
      <c r="C1423" t="s">
        <v>322</v>
      </c>
      <c r="D1423">
        <v>630</v>
      </c>
      <c r="E1423" s="1">
        <v>40161.617361111108</v>
      </c>
      <c r="F1423">
        <v>3.6</v>
      </c>
    </row>
    <row r="1424" spans="1:6" x14ac:dyDescent="0.25">
      <c r="A1424" t="s">
        <v>3</v>
      </c>
      <c r="B1424">
        <v>5042</v>
      </c>
      <c r="C1424" t="s">
        <v>322</v>
      </c>
      <c r="D1424">
        <v>630</v>
      </c>
      <c r="E1424" s="1">
        <v>40658.518055555556</v>
      </c>
      <c r="F1424">
        <v>3.2</v>
      </c>
    </row>
    <row r="1425" spans="1:6" x14ac:dyDescent="0.25">
      <c r="A1425" t="s">
        <v>3</v>
      </c>
      <c r="B1425">
        <v>5042</v>
      </c>
      <c r="C1425" t="s">
        <v>322</v>
      </c>
      <c r="D1425">
        <v>630</v>
      </c>
      <c r="E1425" s="1">
        <v>40357.427777777775</v>
      </c>
      <c r="F1425">
        <v>3.2</v>
      </c>
    </row>
    <row r="1426" spans="1:6" x14ac:dyDescent="0.25">
      <c r="A1426" t="s">
        <v>3</v>
      </c>
      <c r="B1426">
        <v>5042</v>
      </c>
      <c r="C1426" t="s">
        <v>322</v>
      </c>
      <c r="D1426">
        <v>630</v>
      </c>
      <c r="E1426" s="1">
        <v>39051.558333333334</v>
      </c>
      <c r="F1426">
        <v>3.2</v>
      </c>
    </row>
    <row r="1427" spans="1:6" x14ac:dyDescent="0.25">
      <c r="A1427" t="s">
        <v>3</v>
      </c>
      <c r="B1427">
        <v>5042</v>
      </c>
      <c r="C1427" t="s">
        <v>322</v>
      </c>
      <c r="D1427">
        <v>630</v>
      </c>
      <c r="E1427" s="1">
        <v>39128.559027777781</v>
      </c>
      <c r="F1427">
        <v>3.2</v>
      </c>
    </row>
    <row r="1428" spans="1:6" x14ac:dyDescent="0.25">
      <c r="A1428" t="s">
        <v>3</v>
      </c>
      <c r="B1428">
        <v>5042</v>
      </c>
      <c r="C1428" t="s">
        <v>322</v>
      </c>
      <c r="D1428">
        <v>630</v>
      </c>
      <c r="E1428" s="1">
        <v>40267.506249999999</v>
      </c>
      <c r="F1428">
        <v>3.3</v>
      </c>
    </row>
    <row r="1429" spans="1:6" x14ac:dyDescent="0.25">
      <c r="A1429" t="s">
        <v>3</v>
      </c>
      <c r="B1429">
        <v>5042</v>
      </c>
      <c r="C1429" t="s">
        <v>322</v>
      </c>
      <c r="D1429">
        <v>630</v>
      </c>
      <c r="E1429" s="1">
        <v>39237.520138888889</v>
      </c>
      <c r="F1429">
        <v>3.3</v>
      </c>
    </row>
    <row r="1430" spans="1:6" x14ac:dyDescent="0.25">
      <c r="A1430" t="s">
        <v>3</v>
      </c>
      <c r="B1430">
        <v>5042</v>
      </c>
      <c r="C1430" t="s">
        <v>322</v>
      </c>
      <c r="D1430">
        <v>630</v>
      </c>
      <c r="E1430" s="1">
        <v>40049.470833333333</v>
      </c>
      <c r="F1430">
        <v>3.3</v>
      </c>
    </row>
    <row r="1431" spans="1:6" x14ac:dyDescent="0.25">
      <c r="A1431" t="s">
        <v>3</v>
      </c>
      <c r="B1431">
        <v>5042</v>
      </c>
      <c r="C1431" t="s">
        <v>322</v>
      </c>
      <c r="D1431">
        <v>630</v>
      </c>
      <c r="E1431" s="1">
        <v>40597.504166666666</v>
      </c>
      <c r="F1431">
        <v>3.4</v>
      </c>
    </row>
    <row r="1432" spans="1:6" x14ac:dyDescent="0.25">
      <c r="A1432" t="s">
        <v>3</v>
      </c>
      <c r="B1432">
        <v>5042</v>
      </c>
      <c r="C1432" t="s">
        <v>322</v>
      </c>
      <c r="D1432">
        <v>630</v>
      </c>
      <c r="E1432" s="1">
        <v>40532.444444444445</v>
      </c>
      <c r="F1432">
        <v>3.4</v>
      </c>
    </row>
    <row r="1433" spans="1:6" x14ac:dyDescent="0.25">
      <c r="A1433" t="s">
        <v>3</v>
      </c>
      <c r="B1433">
        <v>5042</v>
      </c>
      <c r="C1433" t="s">
        <v>322</v>
      </c>
      <c r="D1433">
        <v>630</v>
      </c>
      <c r="E1433" s="1">
        <v>39839.621527777781</v>
      </c>
      <c r="F1433">
        <v>3.4</v>
      </c>
    </row>
    <row r="1434" spans="1:6" x14ac:dyDescent="0.25">
      <c r="A1434" t="s">
        <v>3</v>
      </c>
      <c r="B1434">
        <v>5042</v>
      </c>
      <c r="C1434" t="s">
        <v>322</v>
      </c>
      <c r="D1434">
        <v>630</v>
      </c>
      <c r="E1434" s="1">
        <v>39965.462500000001</v>
      </c>
      <c r="F1434">
        <v>3.4</v>
      </c>
    </row>
    <row r="1435" spans="1:6" x14ac:dyDescent="0.25">
      <c r="A1435" t="s">
        <v>3</v>
      </c>
      <c r="B1435">
        <v>5042</v>
      </c>
      <c r="C1435" t="s">
        <v>322</v>
      </c>
      <c r="D1435">
        <v>630</v>
      </c>
      <c r="E1435" s="1">
        <v>40077.506249999999</v>
      </c>
      <c r="F1435">
        <v>3.4</v>
      </c>
    </row>
    <row r="1436" spans="1:6" x14ac:dyDescent="0.25">
      <c r="A1436" t="s">
        <v>3</v>
      </c>
      <c r="B1436">
        <v>5042</v>
      </c>
      <c r="C1436" t="s">
        <v>322</v>
      </c>
      <c r="D1436">
        <v>630</v>
      </c>
      <c r="E1436" s="1">
        <v>40455.455555555556</v>
      </c>
      <c r="F1436">
        <v>3.5</v>
      </c>
    </row>
    <row r="1437" spans="1:6" x14ac:dyDescent="0.25">
      <c r="A1437" t="s">
        <v>3</v>
      </c>
      <c r="B1437">
        <v>5042</v>
      </c>
      <c r="C1437" t="s">
        <v>322</v>
      </c>
      <c r="D1437">
        <v>630</v>
      </c>
      <c r="E1437" s="1">
        <v>40161.450694444444</v>
      </c>
      <c r="F1437">
        <v>3.5</v>
      </c>
    </row>
    <row r="1438" spans="1:6" x14ac:dyDescent="0.25">
      <c r="A1438" t="s">
        <v>3</v>
      </c>
      <c r="B1438">
        <v>5042</v>
      </c>
      <c r="C1438" t="s">
        <v>322</v>
      </c>
      <c r="D1438">
        <v>630</v>
      </c>
      <c r="E1438" s="1">
        <v>39636.565972222219</v>
      </c>
      <c r="F1438">
        <v>3.5</v>
      </c>
    </row>
    <row r="1439" spans="1:6" x14ac:dyDescent="0.25">
      <c r="A1439" t="s">
        <v>3</v>
      </c>
      <c r="B1439">
        <v>5042</v>
      </c>
      <c r="C1439" t="s">
        <v>322</v>
      </c>
      <c r="D1439">
        <v>630</v>
      </c>
      <c r="E1439" s="1">
        <v>39713.425000000003</v>
      </c>
      <c r="F1439">
        <v>3.6</v>
      </c>
    </row>
    <row r="1440" spans="1:6" x14ac:dyDescent="0.25">
      <c r="A1440" t="s">
        <v>3</v>
      </c>
      <c r="B1440">
        <v>5042</v>
      </c>
      <c r="C1440" t="s">
        <v>322</v>
      </c>
      <c r="D1440">
        <v>630</v>
      </c>
      <c r="E1440" s="1">
        <v>39146.638888888891</v>
      </c>
      <c r="F1440">
        <v>3.4</v>
      </c>
    </row>
    <row r="1441" spans="1:6" x14ac:dyDescent="0.25">
      <c r="A1441" t="s">
        <v>3</v>
      </c>
      <c r="B1441">
        <v>5042</v>
      </c>
      <c r="C1441" t="s">
        <v>322</v>
      </c>
      <c r="D1441">
        <v>630</v>
      </c>
      <c r="E1441" s="1">
        <v>41024.479166666664</v>
      </c>
      <c r="F1441">
        <v>3.6</v>
      </c>
    </row>
    <row r="1442" spans="1:6" x14ac:dyDescent="0.25">
      <c r="A1442" t="s">
        <v>3</v>
      </c>
      <c r="B1442">
        <v>5042</v>
      </c>
      <c r="C1442" t="s">
        <v>322</v>
      </c>
      <c r="D1442">
        <v>630</v>
      </c>
      <c r="E1442" s="1">
        <v>41113.393055555556</v>
      </c>
      <c r="F1442">
        <v>3.6</v>
      </c>
    </row>
    <row r="1443" spans="1:6" x14ac:dyDescent="0.25">
      <c r="A1443" t="s">
        <v>3</v>
      </c>
      <c r="B1443">
        <v>5042</v>
      </c>
      <c r="C1443" t="s">
        <v>322</v>
      </c>
      <c r="D1443">
        <v>630</v>
      </c>
      <c r="E1443" s="1">
        <v>40938.57916666667</v>
      </c>
      <c r="F1443">
        <v>3.5</v>
      </c>
    </row>
    <row r="1444" spans="1:6" x14ac:dyDescent="0.25">
      <c r="A1444" t="s">
        <v>3</v>
      </c>
      <c r="B1444">
        <v>5042</v>
      </c>
      <c r="C1444" t="s">
        <v>324</v>
      </c>
      <c r="D1444">
        <v>608</v>
      </c>
      <c r="E1444" s="1">
        <v>37161.488888888889</v>
      </c>
      <c r="F1444">
        <v>0.01</v>
      </c>
    </row>
    <row r="1445" spans="1:6" x14ac:dyDescent="0.25">
      <c r="A1445" t="s">
        <v>3</v>
      </c>
      <c r="B1445">
        <v>5042</v>
      </c>
      <c r="C1445" t="s">
        <v>324</v>
      </c>
      <c r="D1445">
        <v>608</v>
      </c>
      <c r="E1445" s="1">
        <v>37816.661805555559</v>
      </c>
      <c r="F1445">
        <v>0.01</v>
      </c>
    </row>
    <row r="1446" spans="1:6" x14ac:dyDescent="0.25">
      <c r="A1446" t="s">
        <v>3</v>
      </c>
      <c r="B1446">
        <v>5042</v>
      </c>
      <c r="C1446" t="s">
        <v>324</v>
      </c>
      <c r="D1446">
        <v>608</v>
      </c>
      <c r="E1446" s="1">
        <v>37718.679166666669</v>
      </c>
      <c r="F1446">
        <v>1.2E-2</v>
      </c>
    </row>
    <row r="1447" spans="1:6" x14ac:dyDescent="0.25">
      <c r="A1447" t="s">
        <v>3</v>
      </c>
      <c r="B1447">
        <v>5042</v>
      </c>
      <c r="C1447" t="s">
        <v>324</v>
      </c>
      <c r="D1447">
        <v>608</v>
      </c>
      <c r="E1447" s="1">
        <v>37627.693055555559</v>
      </c>
      <c r="F1447">
        <v>0.01</v>
      </c>
    </row>
    <row r="1448" spans="1:6" x14ac:dyDescent="0.25">
      <c r="A1448" t="s">
        <v>3</v>
      </c>
      <c r="B1448">
        <v>5042</v>
      </c>
      <c r="C1448" t="s">
        <v>324</v>
      </c>
      <c r="D1448">
        <v>608</v>
      </c>
      <c r="E1448" s="1">
        <v>38204.624305555553</v>
      </c>
      <c r="F1448">
        <v>0.01</v>
      </c>
    </row>
    <row r="1449" spans="1:6" x14ac:dyDescent="0.25">
      <c r="A1449" t="s">
        <v>3</v>
      </c>
      <c r="B1449">
        <v>5042</v>
      </c>
      <c r="C1449" t="s">
        <v>324</v>
      </c>
      <c r="D1449">
        <v>608</v>
      </c>
      <c r="E1449" s="1">
        <v>38470.703472222223</v>
      </c>
      <c r="F1449">
        <v>0.01</v>
      </c>
    </row>
    <row r="1450" spans="1:6" x14ac:dyDescent="0.25">
      <c r="A1450" t="s">
        <v>3</v>
      </c>
      <c r="B1450">
        <v>5042</v>
      </c>
      <c r="C1450" t="s">
        <v>324</v>
      </c>
      <c r="D1450">
        <v>608</v>
      </c>
      <c r="E1450" s="1">
        <v>38588.78402777778</v>
      </c>
      <c r="F1450">
        <v>0.01</v>
      </c>
    </row>
    <row r="1451" spans="1:6" x14ac:dyDescent="0.25">
      <c r="A1451" t="s">
        <v>3</v>
      </c>
      <c r="B1451">
        <v>5042</v>
      </c>
      <c r="C1451" t="s">
        <v>324</v>
      </c>
      <c r="D1451">
        <v>608</v>
      </c>
      <c r="E1451" s="1">
        <v>39335.584722222222</v>
      </c>
      <c r="F1451">
        <v>0.01</v>
      </c>
    </row>
    <row r="1452" spans="1:6" x14ac:dyDescent="0.25">
      <c r="A1452" t="s">
        <v>3</v>
      </c>
      <c r="B1452">
        <v>5042</v>
      </c>
      <c r="C1452" t="s">
        <v>324</v>
      </c>
      <c r="D1452">
        <v>608</v>
      </c>
      <c r="E1452" s="1">
        <v>39769.665277777778</v>
      </c>
      <c r="F1452">
        <v>1.0999999999999999E-2</v>
      </c>
    </row>
    <row r="1453" spans="1:6" x14ac:dyDescent="0.25">
      <c r="A1453" t="s">
        <v>3</v>
      </c>
      <c r="B1453">
        <v>5042</v>
      </c>
      <c r="C1453" t="s">
        <v>324</v>
      </c>
      <c r="D1453">
        <v>608</v>
      </c>
      <c r="E1453" s="1">
        <v>39146.638888888891</v>
      </c>
      <c r="F1453">
        <v>0.01</v>
      </c>
    </row>
    <row r="1454" spans="1:6" x14ac:dyDescent="0.25">
      <c r="A1454" t="s">
        <v>3</v>
      </c>
      <c r="B1454">
        <v>5042</v>
      </c>
      <c r="C1454" t="s">
        <v>324</v>
      </c>
      <c r="D1454">
        <v>608</v>
      </c>
      <c r="E1454" s="1">
        <v>39237.515277777777</v>
      </c>
      <c r="F1454">
        <v>0.01</v>
      </c>
    </row>
    <row r="1455" spans="1:6" x14ac:dyDescent="0.25">
      <c r="A1455" t="s">
        <v>3</v>
      </c>
      <c r="B1455">
        <v>5042</v>
      </c>
      <c r="C1455" t="s">
        <v>324</v>
      </c>
      <c r="D1455">
        <v>608</v>
      </c>
      <c r="E1455" s="1">
        <v>39426.645833333336</v>
      </c>
      <c r="F1455">
        <v>0.01</v>
      </c>
    </row>
    <row r="1456" spans="1:6" x14ac:dyDescent="0.25">
      <c r="A1456" t="s">
        <v>3</v>
      </c>
      <c r="B1456">
        <v>5042</v>
      </c>
      <c r="C1456" t="s">
        <v>324</v>
      </c>
      <c r="D1456">
        <v>608</v>
      </c>
      <c r="E1456" s="1">
        <v>37462.384027777778</v>
      </c>
      <c r="F1456">
        <v>0.01</v>
      </c>
    </row>
    <row r="1457" spans="1:6" x14ac:dyDescent="0.25">
      <c r="A1457" t="s">
        <v>3</v>
      </c>
      <c r="B1457">
        <v>5042</v>
      </c>
      <c r="C1457" t="s">
        <v>324</v>
      </c>
      <c r="D1457">
        <v>608</v>
      </c>
      <c r="E1457" s="1">
        <v>37263.702777777777</v>
      </c>
      <c r="F1457">
        <v>0.01</v>
      </c>
    </row>
    <row r="1458" spans="1:6" x14ac:dyDescent="0.25">
      <c r="A1458" t="s">
        <v>3</v>
      </c>
      <c r="B1458">
        <v>5042</v>
      </c>
      <c r="C1458" t="s">
        <v>324</v>
      </c>
      <c r="D1458">
        <v>608</v>
      </c>
      <c r="E1458" s="1">
        <v>37900.658333333333</v>
      </c>
      <c r="F1458">
        <v>0.01</v>
      </c>
    </row>
    <row r="1459" spans="1:6" x14ac:dyDescent="0.25">
      <c r="A1459" t="s">
        <v>3</v>
      </c>
      <c r="B1459">
        <v>5042</v>
      </c>
      <c r="C1459" t="s">
        <v>324</v>
      </c>
      <c r="D1459">
        <v>608</v>
      </c>
      <c r="E1459" s="1">
        <v>38783.587500000001</v>
      </c>
      <c r="F1459">
        <v>0.01</v>
      </c>
    </row>
    <row r="1460" spans="1:6" x14ac:dyDescent="0.25">
      <c r="A1460" t="s">
        <v>3</v>
      </c>
      <c r="B1460">
        <v>5042</v>
      </c>
      <c r="C1460" t="s">
        <v>324</v>
      </c>
      <c r="D1460">
        <v>608</v>
      </c>
      <c r="E1460" s="1">
        <v>38891.452777777777</v>
      </c>
      <c r="F1460">
        <v>0.01</v>
      </c>
    </row>
    <row r="1461" spans="1:6" x14ac:dyDescent="0.25">
      <c r="A1461" t="s">
        <v>3</v>
      </c>
      <c r="B1461">
        <v>5042</v>
      </c>
      <c r="C1461" t="s">
        <v>324</v>
      </c>
      <c r="D1461">
        <v>608</v>
      </c>
      <c r="E1461" s="1">
        <v>38943.715277777781</v>
      </c>
      <c r="F1461">
        <v>0.01</v>
      </c>
    </row>
    <row r="1462" spans="1:6" x14ac:dyDescent="0.25">
      <c r="A1462" t="s">
        <v>3</v>
      </c>
      <c r="B1462">
        <v>5042</v>
      </c>
      <c r="C1462" t="s">
        <v>324</v>
      </c>
      <c r="D1462">
        <v>608</v>
      </c>
      <c r="E1462" s="1">
        <v>39048.60833333333</v>
      </c>
      <c r="F1462">
        <v>0.01</v>
      </c>
    </row>
    <row r="1463" spans="1:6" x14ac:dyDescent="0.25">
      <c r="A1463" t="s">
        <v>3</v>
      </c>
      <c r="B1463">
        <v>5042</v>
      </c>
      <c r="C1463" t="s">
        <v>324</v>
      </c>
      <c r="D1463">
        <v>608</v>
      </c>
      <c r="E1463" s="1">
        <v>38390.672222222223</v>
      </c>
      <c r="F1463">
        <v>0.01</v>
      </c>
    </row>
    <row r="1464" spans="1:6" x14ac:dyDescent="0.25">
      <c r="A1464" t="s">
        <v>3</v>
      </c>
      <c r="B1464">
        <v>5042</v>
      </c>
      <c r="C1464" t="s">
        <v>324</v>
      </c>
      <c r="D1464">
        <v>608</v>
      </c>
      <c r="E1464" s="1">
        <v>38713.70208333333</v>
      </c>
      <c r="F1464">
        <v>0.01</v>
      </c>
    </row>
    <row r="1465" spans="1:6" x14ac:dyDescent="0.25">
      <c r="A1465" t="s">
        <v>3</v>
      </c>
      <c r="B1465">
        <v>5042</v>
      </c>
      <c r="C1465" t="s">
        <v>324</v>
      </c>
      <c r="D1465">
        <v>608</v>
      </c>
      <c r="E1465" s="1">
        <v>38082.660416666666</v>
      </c>
      <c r="F1465">
        <v>0.01</v>
      </c>
    </row>
    <row r="1466" spans="1:6" x14ac:dyDescent="0.25">
      <c r="A1466" t="s">
        <v>3</v>
      </c>
      <c r="B1466">
        <v>5042</v>
      </c>
      <c r="C1466" t="s">
        <v>324</v>
      </c>
      <c r="D1466">
        <v>608</v>
      </c>
      <c r="E1466" s="1">
        <v>37991.662499999999</v>
      </c>
      <c r="F1466">
        <v>0.01</v>
      </c>
    </row>
    <row r="1467" spans="1:6" x14ac:dyDescent="0.25">
      <c r="A1467" t="s">
        <v>3</v>
      </c>
      <c r="B1467">
        <v>5042</v>
      </c>
      <c r="C1467" t="s">
        <v>324</v>
      </c>
      <c r="D1467">
        <v>608</v>
      </c>
      <c r="E1467" s="1">
        <v>38295.675694444442</v>
      </c>
      <c r="F1467">
        <v>0.01</v>
      </c>
    </row>
    <row r="1468" spans="1:6" x14ac:dyDescent="0.25">
      <c r="A1468" t="s">
        <v>3</v>
      </c>
      <c r="B1468">
        <v>5042</v>
      </c>
      <c r="C1468" t="s">
        <v>324</v>
      </c>
      <c r="D1468">
        <v>608</v>
      </c>
      <c r="E1468" s="1">
        <v>37543.670138888891</v>
      </c>
      <c r="F1468">
        <v>0.01</v>
      </c>
    </row>
    <row r="1469" spans="1:6" x14ac:dyDescent="0.25">
      <c r="A1469" t="s">
        <v>3</v>
      </c>
      <c r="B1469">
        <v>5042</v>
      </c>
      <c r="C1469" t="s">
        <v>324</v>
      </c>
      <c r="D1469">
        <v>608</v>
      </c>
      <c r="E1469" s="1">
        <v>39580.679861111108</v>
      </c>
      <c r="F1469">
        <v>0.01</v>
      </c>
    </row>
    <row r="1470" spans="1:6" x14ac:dyDescent="0.25">
      <c r="A1470" t="s">
        <v>3</v>
      </c>
      <c r="B1470">
        <v>5042</v>
      </c>
      <c r="C1470" t="s">
        <v>324</v>
      </c>
      <c r="D1470">
        <v>608</v>
      </c>
      <c r="E1470" s="1">
        <v>39706.616666666669</v>
      </c>
      <c r="F1470">
        <v>0.01</v>
      </c>
    </row>
    <row r="1471" spans="1:6" x14ac:dyDescent="0.25">
      <c r="A1471" t="s">
        <v>3</v>
      </c>
      <c r="B1471">
        <v>5042</v>
      </c>
      <c r="C1471" t="s">
        <v>324</v>
      </c>
      <c r="D1471">
        <v>608</v>
      </c>
      <c r="E1471" s="1">
        <v>39895.753472222219</v>
      </c>
      <c r="F1471">
        <v>0.01</v>
      </c>
    </row>
    <row r="1472" spans="1:6" x14ac:dyDescent="0.25">
      <c r="A1472" t="s">
        <v>3</v>
      </c>
      <c r="B1472">
        <v>5042</v>
      </c>
      <c r="C1472" t="s">
        <v>324</v>
      </c>
      <c r="D1472">
        <v>608</v>
      </c>
      <c r="E1472" s="1">
        <v>39503.648611111108</v>
      </c>
      <c r="F1472">
        <v>0.01</v>
      </c>
    </row>
    <row r="1473" spans="1:6" x14ac:dyDescent="0.25">
      <c r="A1473" t="s">
        <v>3</v>
      </c>
      <c r="B1473">
        <v>5042</v>
      </c>
      <c r="C1473" t="s">
        <v>320</v>
      </c>
      <c r="D1473">
        <v>610</v>
      </c>
      <c r="E1473" s="1">
        <v>37161.488888888889</v>
      </c>
      <c r="F1473">
        <v>0.01</v>
      </c>
    </row>
    <row r="1474" spans="1:6" x14ac:dyDescent="0.25">
      <c r="A1474" t="s">
        <v>3</v>
      </c>
      <c r="B1474">
        <v>5042</v>
      </c>
      <c r="C1474" t="s">
        <v>320</v>
      </c>
      <c r="D1474">
        <v>610</v>
      </c>
      <c r="E1474" s="1">
        <v>37816.661805555559</v>
      </c>
      <c r="F1474">
        <v>0.01</v>
      </c>
    </row>
    <row r="1475" spans="1:6" x14ac:dyDescent="0.25">
      <c r="A1475" t="s">
        <v>3</v>
      </c>
      <c r="B1475">
        <v>5042</v>
      </c>
      <c r="C1475" t="s">
        <v>320</v>
      </c>
      <c r="D1475">
        <v>610</v>
      </c>
      <c r="E1475" s="1">
        <v>37718.679166666669</v>
      </c>
      <c r="F1475">
        <v>1.6E-2</v>
      </c>
    </row>
    <row r="1476" spans="1:6" x14ac:dyDescent="0.25">
      <c r="A1476" t="s">
        <v>3</v>
      </c>
      <c r="B1476">
        <v>5042</v>
      </c>
      <c r="C1476" t="s">
        <v>320</v>
      </c>
      <c r="D1476">
        <v>610</v>
      </c>
      <c r="E1476" s="1">
        <v>37627.693055555559</v>
      </c>
      <c r="F1476">
        <v>0.01</v>
      </c>
    </row>
    <row r="1477" spans="1:6" x14ac:dyDescent="0.25">
      <c r="A1477" t="s">
        <v>3</v>
      </c>
      <c r="B1477">
        <v>5042</v>
      </c>
      <c r="C1477" t="s">
        <v>320</v>
      </c>
      <c r="D1477">
        <v>610</v>
      </c>
      <c r="E1477" s="1">
        <v>38204.624305555553</v>
      </c>
      <c r="F1477">
        <v>0.01</v>
      </c>
    </row>
    <row r="1478" spans="1:6" x14ac:dyDescent="0.25">
      <c r="A1478" t="s">
        <v>3</v>
      </c>
      <c r="B1478">
        <v>5042</v>
      </c>
      <c r="C1478" t="s">
        <v>320</v>
      </c>
      <c r="D1478">
        <v>610</v>
      </c>
      <c r="E1478" s="1">
        <v>38470.703472222223</v>
      </c>
      <c r="F1478">
        <v>0.01</v>
      </c>
    </row>
    <row r="1479" spans="1:6" x14ac:dyDescent="0.25">
      <c r="A1479" t="s">
        <v>3</v>
      </c>
      <c r="B1479">
        <v>5042</v>
      </c>
      <c r="C1479" t="s">
        <v>320</v>
      </c>
      <c r="D1479">
        <v>610</v>
      </c>
      <c r="E1479" s="1">
        <v>38588.78402777778</v>
      </c>
      <c r="F1479">
        <v>0.01</v>
      </c>
    </row>
    <row r="1480" spans="1:6" x14ac:dyDescent="0.25">
      <c r="A1480" t="s">
        <v>3</v>
      </c>
      <c r="B1480">
        <v>5042</v>
      </c>
      <c r="C1480" t="s">
        <v>320</v>
      </c>
      <c r="D1480">
        <v>610</v>
      </c>
      <c r="E1480" s="1">
        <v>39335.584722222222</v>
      </c>
      <c r="F1480">
        <v>0.01</v>
      </c>
    </row>
    <row r="1481" spans="1:6" x14ac:dyDescent="0.25">
      <c r="A1481" t="s">
        <v>3</v>
      </c>
      <c r="B1481">
        <v>5042</v>
      </c>
      <c r="C1481" t="s">
        <v>320</v>
      </c>
      <c r="D1481">
        <v>610</v>
      </c>
      <c r="E1481" s="1">
        <v>39503.648611111108</v>
      </c>
      <c r="F1481">
        <v>0.01</v>
      </c>
    </row>
    <row r="1482" spans="1:6" x14ac:dyDescent="0.25">
      <c r="A1482" t="s">
        <v>3</v>
      </c>
      <c r="B1482">
        <v>5042</v>
      </c>
      <c r="C1482" t="s">
        <v>320</v>
      </c>
      <c r="D1482">
        <v>610</v>
      </c>
      <c r="E1482" s="1">
        <v>39769.665277777778</v>
      </c>
      <c r="F1482">
        <v>0.01</v>
      </c>
    </row>
    <row r="1483" spans="1:6" x14ac:dyDescent="0.25">
      <c r="A1483" t="s">
        <v>3</v>
      </c>
      <c r="B1483">
        <v>5042</v>
      </c>
      <c r="C1483" t="s">
        <v>320</v>
      </c>
      <c r="D1483">
        <v>610</v>
      </c>
      <c r="E1483" s="1">
        <v>39146.638888888891</v>
      </c>
      <c r="F1483">
        <v>0.01</v>
      </c>
    </row>
    <row r="1484" spans="1:6" x14ac:dyDescent="0.25">
      <c r="A1484" t="s">
        <v>3</v>
      </c>
      <c r="B1484">
        <v>5042</v>
      </c>
      <c r="C1484" t="s">
        <v>320</v>
      </c>
      <c r="D1484">
        <v>610</v>
      </c>
      <c r="E1484" s="1">
        <v>39237.515277777777</v>
      </c>
      <c r="F1484">
        <v>0.01</v>
      </c>
    </row>
    <row r="1485" spans="1:6" x14ac:dyDescent="0.25">
      <c r="A1485" t="s">
        <v>3</v>
      </c>
      <c r="B1485">
        <v>5042</v>
      </c>
      <c r="C1485" t="s">
        <v>320</v>
      </c>
      <c r="D1485">
        <v>610</v>
      </c>
      <c r="E1485" s="1">
        <v>39426.645833333336</v>
      </c>
      <c r="F1485">
        <v>0.01</v>
      </c>
    </row>
    <row r="1486" spans="1:6" x14ac:dyDescent="0.25">
      <c r="A1486" t="s">
        <v>3</v>
      </c>
      <c r="B1486">
        <v>5042</v>
      </c>
      <c r="C1486" t="s">
        <v>320</v>
      </c>
      <c r="D1486">
        <v>610</v>
      </c>
      <c r="E1486" s="1">
        <v>37263.702777777777</v>
      </c>
      <c r="F1486">
        <v>1.7999999999999999E-2</v>
      </c>
    </row>
    <row r="1487" spans="1:6" x14ac:dyDescent="0.25">
      <c r="A1487" t="s">
        <v>3</v>
      </c>
      <c r="B1487">
        <v>5042</v>
      </c>
      <c r="C1487" t="s">
        <v>320</v>
      </c>
      <c r="D1487">
        <v>610</v>
      </c>
      <c r="E1487" s="1">
        <v>37354.661805555559</v>
      </c>
      <c r="F1487">
        <v>1.2E-2</v>
      </c>
    </row>
    <row r="1488" spans="1:6" x14ac:dyDescent="0.25">
      <c r="A1488" t="s">
        <v>3</v>
      </c>
      <c r="B1488">
        <v>5042</v>
      </c>
      <c r="C1488" t="s">
        <v>320</v>
      </c>
      <c r="D1488">
        <v>610</v>
      </c>
      <c r="E1488" s="1">
        <v>37900.658333333333</v>
      </c>
      <c r="F1488">
        <v>0.01</v>
      </c>
    </row>
    <row r="1489" spans="1:6" x14ac:dyDescent="0.25">
      <c r="A1489" t="s">
        <v>3</v>
      </c>
      <c r="B1489">
        <v>5042</v>
      </c>
      <c r="C1489" t="s">
        <v>320</v>
      </c>
      <c r="D1489">
        <v>610</v>
      </c>
      <c r="E1489" s="1">
        <v>38783.587500000001</v>
      </c>
      <c r="F1489">
        <v>0.01</v>
      </c>
    </row>
    <row r="1490" spans="1:6" x14ac:dyDescent="0.25">
      <c r="A1490" t="s">
        <v>3</v>
      </c>
      <c r="B1490">
        <v>5042</v>
      </c>
      <c r="C1490" t="s">
        <v>320</v>
      </c>
      <c r="D1490">
        <v>610</v>
      </c>
      <c r="E1490" s="1">
        <v>38891.452777777777</v>
      </c>
      <c r="F1490">
        <v>0.01</v>
      </c>
    </row>
    <row r="1491" spans="1:6" x14ac:dyDescent="0.25">
      <c r="A1491" t="s">
        <v>3</v>
      </c>
      <c r="B1491">
        <v>5042</v>
      </c>
      <c r="C1491" t="s">
        <v>320</v>
      </c>
      <c r="D1491">
        <v>610</v>
      </c>
      <c r="E1491" s="1">
        <v>38943.715277777781</v>
      </c>
      <c r="F1491">
        <v>0.01</v>
      </c>
    </row>
    <row r="1492" spans="1:6" x14ac:dyDescent="0.25">
      <c r="A1492" t="s">
        <v>3</v>
      </c>
      <c r="B1492">
        <v>5042</v>
      </c>
      <c r="C1492" t="s">
        <v>320</v>
      </c>
      <c r="D1492">
        <v>610</v>
      </c>
      <c r="E1492" s="1">
        <v>39048.60833333333</v>
      </c>
      <c r="F1492">
        <v>0.08</v>
      </c>
    </row>
    <row r="1493" spans="1:6" x14ac:dyDescent="0.25">
      <c r="A1493" t="s">
        <v>3</v>
      </c>
      <c r="B1493">
        <v>5042</v>
      </c>
      <c r="C1493" t="s">
        <v>320</v>
      </c>
      <c r="D1493">
        <v>610</v>
      </c>
      <c r="E1493" s="1">
        <v>38390.672222222223</v>
      </c>
      <c r="F1493">
        <v>0.01</v>
      </c>
    </row>
    <row r="1494" spans="1:6" x14ac:dyDescent="0.25">
      <c r="A1494" t="s">
        <v>3</v>
      </c>
      <c r="B1494">
        <v>5042</v>
      </c>
      <c r="C1494" t="s">
        <v>320</v>
      </c>
      <c r="D1494">
        <v>610</v>
      </c>
      <c r="E1494" s="1">
        <v>38713.70208333333</v>
      </c>
      <c r="F1494">
        <v>0.01</v>
      </c>
    </row>
    <row r="1495" spans="1:6" x14ac:dyDescent="0.25">
      <c r="A1495" t="s">
        <v>3</v>
      </c>
      <c r="B1495">
        <v>5042</v>
      </c>
      <c r="C1495" t="s">
        <v>320</v>
      </c>
      <c r="D1495">
        <v>610</v>
      </c>
      <c r="E1495" s="1">
        <v>38082.660416666666</v>
      </c>
      <c r="F1495">
        <v>0.01</v>
      </c>
    </row>
    <row r="1496" spans="1:6" x14ac:dyDescent="0.25">
      <c r="A1496" t="s">
        <v>3</v>
      </c>
      <c r="B1496">
        <v>5042</v>
      </c>
      <c r="C1496" t="s">
        <v>320</v>
      </c>
      <c r="D1496">
        <v>610</v>
      </c>
      <c r="E1496" s="1">
        <v>37991.662499999999</v>
      </c>
      <c r="F1496">
        <v>0.01</v>
      </c>
    </row>
    <row r="1497" spans="1:6" x14ac:dyDescent="0.25">
      <c r="A1497" t="s">
        <v>3</v>
      </c>
      <c r="B1497">
        <v>5042</v>
      </c>
      <c r="C1497" t="s">
        <v>320</v>
      </c>
      <c r="D1497">
        <v>610</v>
      </c>
      <c r="E1497" s="1">
        <v>38295.675694444442</v>
      </c>
      <c r="F1497">
        <v>0.01</v>
      </c>
    </row>
    <row r="1498" spans="1:6" x14ac:dyDescent="0.25">
      <c r="A1498" t="s">
        <v>3</v>
      </c>
      <c r="B1498">
        <v>5042</v>
      </c>
      <c r="C1498" t="s">
        <v>320</v>
      </c>
      <c r="D1498">
        <v>610</v>
      </c>
      <c r="E1498" s="1">
        <v>37543.670138888891</v>
      </c>
      <c r="F1498">
        <v>0.01</v>
      </c>
    </row>
    <row r="1499" spans="1:6" x14ac:dyDescent="0.25">
      <c r="A1499" t="s">
        <v>3</v>
      </c>
      <c r="B1499">
        <v>5042</v>
      </c>
      <c r="C1499" t="s">
        <v>320</v>
      </c>
      <c r="D1499">
        <v>610</v>
      </c>
      <c r="E1499" s="1">
        <v>38281.781944444447</v>
      </c>
      <c r="F1499">
        <v>0.01</v>
      </c>
    </row>
    <row r="1500" spans="1:6" x14ac:dyDescent="0.25">
      <c r="A1500" t="s">
        <v>3</v>
      </c>
      <c r="B1500">
        <v>5042</v>
      </c>
      <c r="C1500" t="s">
        <v>320</v>
      </c>
      <c r="D1500">
        <v>610</v>
      </c>
      <c r="E1500" s="1">
        <v>39580.679861111108</v>
      </c>
      <c r="F1500">
        <v>0.01</v>
      </c>
    </row>
    <row r="1501" spans="1:6" x14ac:dyDescent="0.25">
      <c r="A1501" t="s">
        <v>3</v>
      </c>
      <c r="B1501">
        <v>5042</v>
      </c>
      <c r="C1501" t="s">
        <v>320</v>
      </c>
      <c r="D1501">
        <v>610</v>
      </c>
      <c r="E1501" s="1">
        <v>39706.616666666669</v>
      </c>
      <c r="F1501">
        <v>0.01</v>
      </c>
    </row>
    <row r="1502" spans="1:6" x14ac:dyDescent="0.25">
      <c r="A1502" t="s">
        <v>3</v>
      </c>
      <c r="B1502">
        <v>5042</v>
      </c>
      <c r="C1502" t="s">
        <v>320</v>
      </c>
      <c r="D1502">
        <v>610</v>
      </c>
      <c r="E1502" s="1">
        <v>39895.753472222219</v>
      </c>
      <c r="F1502">
        <v>0.01</v>
      </c>
    </row>
    <row r="1503" spans="1:6" x14ac:dyDescent="0.25">
      <c r="A1503" t="s">
        <v>3</v>
      </c>
      <c r="B1503">
        <v>5042</v>
      </c>
      <c r="C1503" t="s">
        <v>320</v>
      </c>
      <c r="D1503">
        <v>610</v>
      </c>
      <c r="E1503" s="1">
        <v>40084.651388888888</v>
      </c>
      <c r="F1503">
        <v>0.01</v>
      </c>
    </row>
    <row r="1504" spans="1:6" x14ac:dyDescent="0.25">
      <c r="A1504" t="s">
        <v>3</v>
      </c>
      <c r="B1504">
        <v>5042</v>
      </c>
      <c r="C1504" t="s">
        <v>320</v>
      </c>
      <c r="D1504">
        <v>610</v>
      </c>
      <c r="E1504" s="1">
        <v>39959.590277777781</v>
      </c>
      <c r="F1504">
        <v>0.01</v>
      </c>
    </row>
    <row r="1505" spans="1:6" x14ac:dyDescent="0.25">
      <c r="A1505" t="s">
        <v>3</v>
      </c>
      <c r="B1505">
        <v>5042</v>
      </c>
      <c r="C1505" t="s">
        <v>320</v>
      </c>
      <c r="D1505">
        <v>610</v>
      </c>
      <c r="E1505" s="1">
        <v>40064.684027777781</v>
      </c>
      <c r="F1505">
        <v>0.01</v>
      </c>
    </row>
    <row r="1506" spans="1:6" x14ac:dyDescent="0.25">
      <c r="A1506" t="s">
        <v>3</v>
      </c>
      <c r="B1506">
        <v>5042</v>
      </c>
      <c r="C1506" t="s">
        <v>320</v>
      </c>
      <c r="D1506">
        <v>610</v>
      </c>
      <c r="E1506" s="1">
        <v>40161.617361111108</v>
      </c>
      <c r="F1506">
        <v>0.01</v>
      </c>
    </row>
    <row r="1507" spans="1:6" x14ac:dyDescent="0.25">
      <c r="A1507" t="s">
        <v>3</v>
      </c>
      <c r="B1507">
        <v>5042</v>
      </c>
      <c r="C1507" t="s">
        <v>320</v>
      </c>
      <c r="D1507">
        <v>610</v>
      </c>
      <c r="E1507" s="1">
        <v>40597.504166666666</v>
      </c>
      <c r="F1507">
        <v>0.01</v>
      </c>
    </row>
    <row r="1508" spans="1:6" x14ac:dyDescent="0.25">
      <c r="A1508" t="s">
        <v>3</v>
      </c>
      <c r="B1508">
        <v>5042</v>
      </c>
      <c r="C1508" t="s">
        <v>320</v>
      </c>
      <c r="D1508">
        <v>610</v>
      </c>
      <c r="E1508" s="1">
        <v>40267.506249999999</v>
      </c>
      <c r="F1508">
        <v>0.01</v>
      </c>
    </row>
    <row r="1509" spans="1:6" x14ac:dyDescent="0.25">
      <c r="A1509" t="s">
        <v>3</v>
      </c>
      <c r="B1509">
        <v>5042</v>
      </c>
      <c r="C1509" t="s">
        <v>320</v>
      </c>
      <c r="D1509">
        <v>610</v>
      </c>
      <c r="E1509" s="1">
        <v>40658.518055555556</v>
      </c>
      <c r="F1509">
        <v>0.01</v>
      </c>
    </row>
    <row r="1510" spans="1:6" x14ac:dyDescent="0.25">
      <c r="A1510" t="s">
        <v>3</v>
      </c>
      <c r="B1510">
        <v>5042</v>
      </c>
      <c r="C1510" t="s">
        <v>320</v>
      </c>
      <c r="D1510">
        <v>610</v>
      </c>
      <c r="E1510" s="1">
        <v>40357.427777777775</v>
      </c>
      <c r="F1510">
        <v>0.01</v>
      </c>
    </row>
    <row r="1511" spans="1:6" x14ac:dyDescent="0.25">
      <c r="A1511" t="s">
        <v>3</v>
      </c>
      <c r="B1511">
        <v>5042</v>
      </c>
      <c r="C1511" t="s">
        <v>320</v>
      </c>
      <c r="D1511">
        <v>610</v>
      </c>
      <c r="E1511" s="1">
        <v>40455.455555555556</v>
      </c>
      <c r="F1511">
        <v>0.01</v>
      </c>
    </row>
    <row r="1512" spans="1:6" x14ac:dyDescent="0.25">
      <c r="A1512" t="s">
        <v>3</v>
      </c>
      <c r="B1512">
        <v>5042</v>
      </c>
      <c r="C1512" t="s">
        <v>320</v>
      </c>
      <c r="D1512">
        <v>610</v>
      </c>
      <c r="E1512" s="1">
        <v>40161.450694444444</v>
      </c>
      <c r="F1512">
        <v>0.01</v>
      </c>
    </row>
    <row r="1513" spans="1:6" x14ac:dyDescent="0.25">
      <c r="A1513" t="s">
        <v>3</v>
      </c>
      <c r="B1513">
        <v>5042</v>
      </c>
      <c r="C1513" t="s">
        <v>320</v>
      </c>
      <c r="D1513">
        <v>610</v>
      </c>
      <c r="E1513" s="1">
        <v>40532.444444444445</v>
      </c>
      <c r="F1513">
        <v>0.01</v>
      </c>
    </row>
    <row r="1514" spans="1:6" x14ac:dyDescent="0.25">
      <c r="A1514" t="s">
        <v>3</v>
      </c>
      <c r="B1514">
        <v>5042</v>
      </c>
      <c r="C1514" t="s">
        <v>320</v>
      </c>
      <c r="D1514">
        <v>610</v>
      </c>
      <c r="E1514" s="1">
        <v>39051.558333333334</v>
      </c>
      <c r="F1514">
        <v>0.01</v>
      </c>
    </row>
    <row r="1515" spans="1:6" x14ac:dyDescent="0.25">
      <c r="A1515" t="s">
        <v>3</v>
      </c>
      <c r="B1515">
        <v>5042</v>
      </c>
      <c r="C1515" t="s">
        <v>320</v>
      </c>
      <c r="D1515">
        <v>610</v>
      </c>
      <c r="E1515" s="1">
        <v>39128.559027777781</v>
      </c>
      <c r="F1515">
        <v>0.01</v>
      </c>
    </row>
    <row r="1516" spans="1:6" x14ac:dyDescent="0.25">
      <c r="A1516" t="s">
        <v>3</v>
      </c>
      <c r="B1516">
        <v>5042</v>
      </c>
      <c r="C1516" t="s">
        <v>320</v>
      </c>
      <c r="D1516">
        <v>610</v>
      </c>
      <c r="E1516" s="1">
        <v>39237.520138888889</v>
      </c>
      <c r="F1516">
        <v>0.01</v>
      </c>
    </row>
    <row r="1517" spans="1:6" x14ac:dyDescent="0.25">
      <c r="A1517" t="s">
        <v>3</v>
      </c>
      <c r="B1517">
        <v>5042</v>
      </c>
      <c r="C1517" t="s">
        <v>320</v>
      </c>
      <c r="D1517">
        <v>610</v>
      </c>
      <c r="E1517" s="1">
        <v>39636.565972222219</v>
      </c>
      <c r="F1517">
        <v>0.01</v>
      </c>
    </row>
    <row r="1518" spans="1:6" x14ac:dyDescent="0.25">
      <c r="A1518" t="s">
        <v>3</v>
      </c>
      <c r="B1518">
        <v>5042</v>
      </c>
      <c r="C1518" t="s">
        <v>320</v>
      </c>
      <c r="D1518">
        <v>610</v>
      </c>
      <c r="E1518" s="1">
        <v>39713.425000000003</v>
      </c>
      <c r="F1518">
        <v>0.01</v>
      </c>
    </row>
    <row r="1519" spans="1:6" x14ac:dyDescent="0.25">
      <c r="A1519" t="s">
        <v>3</v>
      </c>
      <c r="B1519">
        <v>5042</v>
      </c>
      <c r="C1519" t="s">
        <v>320</v>
      </c>
      <c r="D1519">
        <v>610</v>
      </c>
      <c r="E1519" s="1">
        <v>39839.621527777781</v>
      </c>
      <c r="F1519">
        <v>0.01</v>
      </c>
    </row>
    <row r="1520" spans="1:6" x14ac:dyDescent="0.25">
      <c r="A1520" t="s">
        <v>3</v>
      </c>
      <c r="B1520">
        <v>5042</v>
      </c>
      <c r="C1520" t="s">
        <v>320</v>
      </c>
      <c r="D1520">
        <v>610</v>
      </c>
      <c r="E1520" s="1">
        <v>39965.462500000001</v>
      </c>
      <c r="F1520">
        <v>0.01</v>
      </c>
    </row>
    <row r="1521" spans="1:6" x14ac:dyDescent="0.25">
      <c r="A1521" t="s">
        <v>3</v>
      </c>
      <c r="B1521">
        <v>5042</v>
      </c>
      <c r="C1521" t="s">
        <v>320</v>
      </c>
      <c r="D1521">
        <v>610</v>
      </c>
      <c r="E1521" s="1">
        <v>40077.506249999999</v>
      </c>
      <c r="F1521">
        <v>0.01</v>
      </c>
    </row>
    <row r="1522" spans="1:6" x14ac:dyDescent="0.25">
      <c r="A1522" t="s">
        <v>3</v>
      </c>
      <c r="B1522">
        <v>5042</v>
      </c>
      <c r="C1522" t="s">
        <v>320</v>
      </c>
      <c r="D1522">
        <v>610</v>
      </c>
      <c r="E1522" s="1">
        <v>40049.470833333333</v>
      </c>
      <c r="F1522">
        <v>1.2999999999999999E-2</v>
      </c>
    </row>
    <row r="1523" spans="1:6" x14ac:dyDescent="0.25">
      <c r="A1523" t="s">
        <v>3</v>
      </c>
      <c r="B1523">
        <v>5042</v>
      </c>
      <c r="C1523" t="s">
        <v>320</v>
      </c>
      <c r="D1523">
        <v>610</v>
      </c>
      <c r="E1523" s="1">
        <v>41024.479166666664</v>
      </c>
      <c r="F1523">
        <v>0.01</v>
      </c>
    </row>
    <row r="1524" spans="1:6" x14ac:dyDescent="0.25">
      <c r="A1524" t="s">
        <v>3</v>
      </c>
      <c r="B1524">
        <v>5042</v>
      </c>
      <c r="C1524" t="s">
        <v>320</v>
      </c>
      <c r="D1524">
        <v>610</v>
      </c>
      <c r="E1524" s="1">
        <v>41113.393055555556</v>
      </c>
      <c r="F1524">
        <v>0.01</v>
      </c>
    </row>
    <row r="1525" spans="1:6" x14ac:dyDescent="0.25">
      <c r="A1525" t="s">
        <v>3</v>
      </c>
      <c r="B1525">
        <v>5042</v>
      </c>
      <c r="C1525" t="s">
        <v>320</v>
      </c>
      <c r="D1525">
        <v>610</v>
      </c>
      <c r="E1525" s="1">
        <v>40938.57916666667</v>
      </c>
      <c r="F1525">
        <v>0.01</v>
      </c>
    </row>
    <row r="1526" spans="1:6" x14ac:dyDescent="0.25">
      <c r="A1526" t="s">
        <v>3</v>
      </c>
      <c r="B1526">
        <v>5042</v>
      </c>
      <c r="C1526" t="s">
        <v>320</v>
      </c>
      <c r="D1526">
        <v>610</v>
      </c>
      <c r="E1526" s="1">
        <v>26408.5</v>
      </c>
      <c r="F1526">
        <v>0.01</v>
      </c>
    </row>
    <row r="1527" spans="1:6" x14ac:dyDescent="0.25">
      <c r="A1527" t="s">
        <v>3</v>
      </c>
      <c r="B1527">
        <v>5042</v>
      </c>
      <c r="C1527" t="s">
        <v>325</v>
      </c>
      <c r="D1527">
        <v>623</v>
      </c>
      <c r="E1527" s="1">
        <v>37161.488888888889</v>
      </c>
      <c r="F1527">
        <v>0.06</v>
      </c>
    </row>
    <row r="1528" spans="1:6" x14ac:dyDescent="0.25">
      <c r="A1528" t="s">
        <v>3</v>
      </c>
      <c r="B1528">
        <v>5042</v>
      </c>
      <c r="C1528" t="s">
        <v>325</v>
      </c>
      <c r="D1528">
        <v>623</v>
      </c>
      <c r="E1528" s="1">
        <v>37816.661805555559</v>
      </c>
      <c r="F1528">
        <v>0.06</v>
      </c>
    </row>
    <row r="1529" spans="1:6" x14ac:dyDescent="0.25">
      <c r="A1529" t="s">
        <v>3</v>
      </c>
      <c r="B1529">
        <v>5042</v>
      </c>
      <c r="C1529" t="s">
        <v>325</v>
      </c>
      <c r="D1529">
        <v>623</v>
      </c>
      <c r="E1529" s="1">
        <v>37718.679166666669</v>
      </c>
      <c r="F1529">
        <v>0.06</v>
      </c>
    </row>
    <row r="1530" spans="1:6" x14ac:dyDescent="0.25">
      <c r="A1530" t="s">
        <v>3</v>
      </c>
      <c r="B1530">
        <v>5042</v>
      </c>
      <c r="C1530" t="s">
        <v>325</v>
      </c>
      <c r="D1530">
        <v>623</v>
      </c>
      <c r="E1530" s="1">
        <v>37627.693055555559</v>
      </c>
      <c r="F1530">
        <v>0.06</v>
      </c>
    </row>
    <row r="1531" spans="1:6" x14ac:dyDescent="0.25">
      <c r="A1531" t="s">
        <v>3</v>
      </c>
      <c r="B1531">
        <v>5042</v>
      </c>
      <c r="C1531" t="s">
        <v>325</v>
      </c>
      <c r="D1531">
        <v>623</v>
      </c>
      <c r="E1531" s="1">
        <v>38204.624305555553</v>
      </c>
      <c r="F1531">
        <v>0.16</v>
      </c>
    </row>
    <row r="1532" spans="1:6" x14ac:dyDescent="0.25">
      <c r="A1532" t="s">
        <v>3</v>
      </c>
      <c r="B1532">
        <v>5042</v>
      </c>
      <c r="C1532" t="s">
        <v>325</v>
      </c>
      <c r="D1532">
        <v>623</v>
      </c>
      <c r="E1532" s="1">
        <v>38470.703472222223</v>
      </c>
      <c r="F1532">
        <v>0.12</v>
      </c>
    </row>
    <row r="1533" spans="1:6" x14ac:dyDescent="0.25">
      <c r="A1533" t="s">
        <v>3</v>
      </c>
      <c r="B1533">
        <v>5042</v>
      </c>
      <c r="C1533" t="s">
        <v>325</v>
      </c>
      <c r="D1533">
        <v>623</v>
      </c>
      <c r="E1533" s="1">
        <v>38588.78402777778</v>
      </c>
      <c r="F1533">
        <v>0.06</v>
      </c>
    </row>
    <row r="1534" spans="1:6" x14ac:dyDescent="0.25">
      <c r="A1534" t="s">
        <v>3</v>
      </c>
      <c r="B1534">
        <v>5042</v>
      </c>
      <c r="C1534" t="s">
        <v>325</v>
      </c>
      <c r="D1534">
        <v>623</v>
      </c>
      <c r="E1534" s="1">
        <v>39335.584722222222</v>
      </c>
      <c r="F1534">
        <v>0.08</v>
      </c>
    </row>
    <row r="1535" spans="1:6" x14ac:dyDescent="0.25">
      <c r="A1535" t="s">
        <v>3</v>
      </c>
      <c r="B1535">
        <v>5042</v>
      </c>
      <c r="C1535" t="s">
        <v>325</v>
      </c>
      <c r="D1535">
        <v>623</v>
      </c>
      <c r="E1535" s="1">
        <v>39503.648611111108</v>
      </c>
      <c r="F1535">
        <v>0.16</v>
      </c>
    </row>
    <row r="1536" spans="1:6" x14ac:dyDescent="0.25">
      <c r="A1536" t="s">
        <v>3</v>
      </c>
      <c r="B1536">
        <v>5042</v>
      </c>
      <c r="C1536" t="s">
        <v>325</v>
      </c>
      <c r="D1536">
        <v>623</v>
      </c>
      <c r="E1536" s="1">
        <v>39769.665277777778</v>
      </c>
      <c r="F1536">
        <v>0.16</v>
      </c>
    </row>
    <row r="1537" spans="1:6" x14ac:dyDescent="0.25">
      <c r="A1537" t="s">
        <v>3</v>
      </c>
      <c r="B1537">
        <v>5042</v>
      </c>
      <c r="C1537" t="s">
        <v>325</v>
      </c>
      <c r="D1537">
        <v>623</v>
      </c>
      <c r="E1537" s="1">
        <v>39146.638888888891</v>
      </c>
      <c r="F1537">
        <v>0.08</v>
      </c>
    </row>
    <row r="1538" spans="1:6" x14ac:dyDescent="0.25">
      <c r="A1538" t="s">
        <v>3</v>
      </c>
      <c r="B1538">
        <v>5042</v>
      </c>
      <c r="C1538" t="s">
        <v>325</v>
      </c>
      <c r="D1538">
        <v>623</v>
      </c>
      <c r="E1538" s="1">
        <v>39237.515277777777</v>
      </c>
      <c r="F1538">
        <v>0.08</v>
      </c>
    </row>
    <row r="1539" spans="1:6" x14ac:dyDescent="0.25">
      <c r="A1539" t="s">
        <v>3</v>
      </c>
      <c r="B1539">
        <v>5042</v>
      </c>
      <c r="C1539" t="s">
        <v>325</v>
      </c>
      <c r="D1539">
        <v>623</v>
      </c>
      <c r="E1539" s="1">
        <v>39426.645833333336</v>
      </c>
      <c r="F1539">
        <v>0.08</v>
      </c>
    </row>
    <row r="1540" spans="1:6" x14ac:dyDescent="0.25">
      <c r="A1540" t="s">
        <v>3</v>
      </c>
      <c r="B1540">
        <v>5042</v>
      </c>
      <c r="C1540" t="s">
        <v>325</v>
      </c>
      <c r="D1540">
        <v>623</v>
      </c>
      <c r="E1540" s="1">
        <v>37462.384027777778</v>
      </c>
      <c r="F1540">
        <v>0.08</v>
      </c>
    </row>
    <row r="1541" spans="1:6" x14ac:dyDescent="0.25">
      <c r="A1541" t="s">
        <v>3</v>
      </c>
      <c r="B1541">
        <v>5042</v>
      </c>
      <c r="C1541" t="s">
        <v>325</v>
      </c>
      <c r="D1541">
        <v>623</v>
      </c>
      <c r="E1541" s="1">
        <v>37263.702777777777</v>
      </c>
      <c r="F1541">
        <v>0.06</v>
      </c>
    </row>
    <row r="1542" spans="1:6" x14ac:dyDescent="0.25">
      <c r="A1542" t="s">
        <v>3</v>
      </c>
      <c r="B1542">
        <v>5042</v>
      </c>
      <c r="C1542" t="s">
        <v>325</v>
      </c>
      <c r="D1542">
        <v>623</v>
      </c>
      <c r="E1542" s="1">
        <v>37354.661805555559</v>
      </c>
      <c r="F1542">
        <v>0.06</v>
      </c>
    </row>
    <row r="1543" spans="1:6" x14ac:dyDescent="0.25">
      <c r="A1543" t="s">
        <v>3</v>
      </c>
      <c r="B1543">
        <v>5042</v>
      </c>
      <c r="C1543" t="s">
        <v>325</v>
      </c>
      <c r="D1543">
        <v>623</v>
      </c>
      <c r="E1543" s="1">
        <v>37900.658333333333</v>
      </c>
      <c r="F1543">
        <v>0.06</v>
      </c>
    </row>
    <row r="1544" spans="1:6" x14ac:dyDescent="0.25">
      <c r="A1544" t="s">
        <v>3</v>
      </c>
      <c r="B1544">
        <v>5042</v>
      </c>
      <c r="C1544" t="s">
        <v>325</v>
      </c>
      <c r="D1544">
        <v>623</v>
      </c>
      <c r="E1544" s="1">
        <v>38783.587500000001</v>
      </c>
      <c r="F1544">
        <v>8.8999999999999996E-2</v>
      </c>
    </row>
    <row r="1545" spans="1:6" x14ac:dyDescent="0.25">
      <c r="A1545" t="s">
        <v>3</v>
      </c>
      <c r="B1545">
        <v>5042</v>
      </c>
      <c r="C1545" t="s">
        <v>325</v>
      </c>
      <c r="D1545">
        <v>623</v>
      </c>
      <c r="E1545" s="1">
        <v>38891.452777777777</v>
      </c>
      <c r="F1545">
        <v>8.4000000000000005E-2</v>
      </c>
    </row>
    <row r="1546" spans="1:6" x14ac:dyDescent="0.25">
      <c r="A1546" t="s">
        <v>3</v>
      </c>
      <c r="B1546">
        <v>5042</v>
      </c>
      <c r="C1546" t="s">
        <v>325</v>
      </c>
      <c r="D1546">
        <v>623</v>
      </c>
      <c r="E1546" s="1">
        <v>38943.715277777781</v>
      </c>
      <c r="F1546">
        <v>0.08</v>
      </c>
    </row>
    <row r="1547" spans="1:6" x14ac:dyDescent="0.25">
      <c r="A1547" t="s">
        <v>3</v>
      </c>
      <c r="B1547">
        <v>5042</v>
      </c>
      <c r="C1547" t="s">
        <v>325</v>
      </c>
      <c r="D1547">
        <v>623</v>
      </c>
      <c r="E1547" s="1">
        <v>39048.60833333333</v>
      </c>
      <c r="F1547">
        <v>0.16</v>
      </c>
    </row>
    <row r="1548" spans="1:6" x14ac:dyDescent="0.25">
      <c r="A1548" t="s">
        <v>3</v>
      </c>
      <c r="B1548">
        <v>5042</v>
      </c>
      <c r="C1548" t="s">
        <v>325</v>
      </c>
      <c r="D1548">
        <v>623</v>
      </c>
      <c r="E1548" s="1">
        <v>38390.672222222223</v>
      </c>
      <c r="F1548">
        <v>0.06</v>
      </c>
    </row>
    <row r="1549" spans="1:6" x14ac:dyDescent="0.25">
      <c r="A1549" t="s">
        <v>3</v>
      </c>
      <c r="B1549">
        <v>5042</v>
      </c>
      <c r="C1549" t="s">
        <v>325</v>
      </c>
      <c r="D1549">
        <v>623</v>
      </c>
      <c r="E1549" s="1">
        <v>38713.70208333333</v>
      </c>
      <c r="F1549">
        <v>0.08</v>
      </c>
    </row>
    <row r="1550" spans="1:6" x14ac:dyDescent="0.25">
      <c r="A1550" t="s">
        <v>3</v>
      </c>
      <c r="B1550">
        <v>5042</v>
      </c>
      <c r="C1550" t="s">
        <v>325</v>
      </c>
      <c r="D1550">
        <v>623</v>
      </c>
      <c r="E1550" s="1">
        <v>38082.660416666666</v>
      </c>
      <c r="F1550">
        <v>0.06</v>
      </c>
    </row>
    <row r="1551" spans="1:6" x14ac:dyDescent="0.25">
      <c r="A1551" t="s">
        <v>3</v>
      </c>
      <c r="B1551">
        <v>5042</v>
      </c>
      <c r="C1551" t="s">
        <v>325</v>
      </c>
      <c r="D1551">
        <v>623</v>
      </c>
      <c r="E1551" s="1">
        <v>37991.662499999999</v>
      </c>
      <c r="F1551">
        <v>0.06</v>
      </c>
    </row>
    <row r="1552" spans="1:6" x14ac:dyDescent="0.25">
      <c r="A1552" t="s">
        <v>3</v>
      </c>
      <c r="B1552">
        <v>5042</v>
      </c>
      <c r="C1552" t="s">
        <v>325</v>
      </c>
      <c r="D1552">
        <v>623</v>
      </c>
      <c r="E1552" s="1">
        <v>38295.675694444442</v>
      </c>
      <c r="F1552">
        <v>0.06</v>
      </c>
    </row>
    <row r="1553" spans="1:6" x14ac:dyDescent="0.25">
      <c r="A1553" t="s">
        <v>3</v>
      </c>
      <c r="B1553">
        <v>5042</v>
      </c>
      <c r="C1553" t="s">
        <v>325</v>
      </c>
      <c r="D1553">
        <v>623</v>
      </c>
      <c r="E1553" s="1">
        <v>37543.670138888891</v>
      </c>
      <c r="F1553">
        <v>0.06</v>
      </c>
    </row>
    <row r="1554" spans="1:6" x14ac:dyDescent="0.25">
      <c r="A1554" t="s">
        <v>3</v>
      </c>
      <c r="B1554">
        <v>5042</v>
      </c>
      <c r="C1554" t="s">
        <v>325</v>
      </c>
      <c r="D1554">
        <v>623</v>
      </c>
      <c r="E1554" s="1">
        <v>39580.679861111108</v>
      </c>
      <c r="F1554">
        <v>0.08</v>
      </c>
    </row>
    <row r="1555" spans="1:6" x14ac:dyDescent="0.25">
      <c r="A1555" t="s">
        <v>3</v>
      </c>
      <c r="B1555">
        <v>5042</v>
      </c>
      <c r="C1555" t="s">
        <v>325</v>
      </c>
      <c r="D1555">
        <v>623</v>
      </c>
      <c r="E1555" s="1">
        <v>39706.616666666669</v>
      </c>
      <c r="F1555">
        <v>0.08</v>
      </c>
    </row>
    <row r="1556" spans="1:6" x14ac:dyDescent="0.25">
      <c r="A1556" t="s">
        <v>3</v>
      </c>
      <c r="B1556">
        <v>5042</v>
      </c>
      <c r="C1556" t="s">
        <v>325</v>
      </c>
      <c r="D1556">
        <v>623</v>
      </c>
      <c r="E1556" s="1">
        <v>39895.753472222219</v>
      </c>
      <c r="F1556">
        <v>0.08</v>
      </c>
    </row>
    <row r="1557" spans="1:6" x14ac:dyDescent="0.25">
      <c r="A1557" t="s">
        <v>3</v>
      </c>
      <c r="B1557">
        <v>5042</v>
      </c>
      <c r="C1557" t="s">
        <v>321</v>
      </c>
      <c r="D1557">
        <v>625</v>
      </c>
      <c r="E1557" s="1">
        <v>37161.488888888889</v>
      </c>
      <c r="F1557">
        <v>7.3999999999999996E-2</v>
      </c>
    </row>
    <row r="1558" spans="1:6" x14ac:dyDescent="0.25">
      <c r="A1558" t="s">
        <v>3</v>
      </c>
      <c r="B1558">
        <v>5042</v>
      </c>
      <c r="C1558" t="s">
        <v>321</v>
      </c>
      <c r="D1558">
        <v>625</v>
      </c>
      <c r="E1558" s="1">
        <v>37816.661805555559</v>
      </c>
      <c r="F1558">
        <v>0.06</v>
      </c>
    </row>
    <row r="1559" spans="1:6" x14ac:dyDescent="0.25">
      <c r="A1559" t="s">
        <v>3</v>
      </c>
      <c r="B1559">
        <v>5042</v>
      </c>
      <c r="C1559" t="s">
        <v>321</v>
      </c>
      <c r="D1559">
        <v>625</v>
      </c>
      <c r="E1559" s="1">
        <v>37718.679166666669</v>
      </c>
      <c r="F1559">
        <v>0.06</v>
      </c>
    </row>
    <row r="1560" spans="1:6" x14ac:dyDescent="0.25">
      <c r="A1560" t="s">
        <v>3</v>
      </c>
      <c r="B1560">
        <v>5042</v>
      </c>
      <c r="C1560" t="s">
        <v>321</v>
      </c>
      <c r="D1560">
        <v>625</v>
      </c>
      <c r="E1560" s="1">
        <v>37627.693055555559</v>
      </c>
      <c r="F1560">
        <v>0.06</v>
      </c>
    </row>
    <row r="1561" spans="1:6" x14ac:dyDescent="0.25">
      <c r="A1561" t="s">
        <v>3</v>
      </c>
      <c r="B1561">
        <v>5042</v>
      </c>
      <c r="C1561" t="s">
        <v>321</v>
      </c>
      <c r="D1561">
        <v>625</v>
      </c>
      <c r="E1561" s="1">
        <v>38204.624305555553</v>
      </c>
      <c r="F1561">
        <v>0.06</v>
      </c>
    </row>
    <row r="1562" spans="1:6" x14ac:dyDescent="0.25">
      <c r="A1562" t="s">
        <v>3</v>
      </c>
      <c r="B1562">
        <v>5042</v>
      </c>
      <c r="C1562" t="s">
        <v>321</v>
      </c>
      <c r="D1562">
        <v>625</v>
      </c>
      <c r="E1562" s="1">
        <v>38470.703472222223</v>
      </c>
      <c r="F1562">
        <v>0.12</v>
      </c>
    </row>
    <row r="1563" spans="1:6" x14ac:dyDescent="0.25">
      <c r="A1563" t="s">
        <v>3</v>
      </c>
      <c r="B1563">
        <v>5042</v>
      </c>
      <c r="C1563" t="s">
        <v>321</v>
      </c>
      <c r="D1563">
        <v>625</v>
      </c>
      <c r="E1563" s="1">
        <v>38588.78402777778</v>
      </c>
      <c r="F1563">
        <v>0.06</v>
      </c>
    </row>
    <row r="1564" spans="1:6" x14ac:dyDescent="0.25">
      <c r="A1564" t="s">
        <v>3</v>
      </c>
      <c r="B1564">
        <v>5042</v>
      </c>
      <c r="C1564" t="s">
        <v>321</v>
      </c>
      <c r="D1564">
        <v>625</v>
      </c>
      <c r="E1564" s="1">
        <v>39335.584722222222</v>
      </c>
      <c r="F1564">
        <v>0.08</v>
      </c>
    </row>
    <row r="1565" spans="1:6" x14ac:dyDescent="0.25">
      <c r="A1565" t="s">
        <v>3</v>
      </c>
      <c r="B1565">
        <v>5042</v>
      </c>
      <c r="C1565" t="s">
        <v>321</v>
      </c>
      <c r="D1565">
        <v>625</v>
      </c>
      <c r="E1565" s="1">
        <v>39503.648611111108</v>
      </c>
      <c r="F1565">
        <v>0.08</v>
      </c>
    </row>
    <row r="1566" spans="1:6" x14ac:dyDescent="0.25">
      <c r="A1566" t="s">
        <v>3</v>
      </c>
      <c r="B1566">
        <v>5042</v>
      </c>
      <c r="C1566" t="s">
        <v>321</v>
      </c>
      <c r="D1566">
        <v>625</v>
      </c>
      <c r="E1566" s="1">
        <v>39769.665277777778</v>
      </c>
      <c r="F1566">
        <v>0.16</v>
      </c>
    </row>
    <row r="1567" spans="1:6" x14ac:dyDescent="0.25">
      <c r="A1567" t="s">
        <v>3</v>
      </c>
      <c r="B1567">
        <v>5042</v>
      </c>
      <c r="C1567" t="s">
        <v>321</v>
      </c>
      <c r="D1567">
        <v>625</v>
      </c>
      <c r="E1567" s="1">
        <v>39146.638888888891</v>
      </c>
      <c r="F1567">
        <v>0.08</v>
      </c>
    </row>
    <row r="1568" spans="1:6" x14ac:dyDescent="0.25">
      <c r="A1568" t="s">
        <v>3</v>
      </c>
      <c r="B1568">
        <v>5042</v>
      </c>
      <c r="C1568" t="s">
        <v>321</v>
      </c>
      <c r="D1568">
        <v>625</v>
      </c>
      <c r="E1568" s="1">
        <v>39237.515277777777</v>
      </c>
      <c r="F1568">
        <v>0.08</v>
      </c>
    </row>
    <row r="1569" spans="1:6" x14ac:dyDescent="0.25">
      <c r="A1569" t="s">
        <v>3</v>
      </c>
      <c r="B1569">
        <v>5042</v>
      </c>
      <c r="C1569" t="s">
        <v>321</v>
      </c>
      <c r="D1569">
        <v>625</v>
      </c>
      <c r="E1569" s="1">
        <v>39426.645833333336</v>
      </c>
      <c r="F1569">
        <v>0.08</v>
      </c>
    </row>
    <row r="1570" spans="1:6" x14ac:dyDescent="0.25">
      <c r="A1570" t="s">
        <v>3</v>
      </c>
      <c r="B1570">
        <v>5042</v>
      </c>
      <c r="C1570" t="s">
        <v>321</v>
      </c>
      <c r="D1570">
        <v>625</v>
      </c>
      <c r="E1570" s="1">
        <v>37263.702777777777</v>
      </c>
      <c r="F1570">
        <v>0.06</v>
      </c>
    </row>
    <row r="1571" spans="1:6" x14ac:dyDescent="0.25">
      <c r="A1571" t="s">
        <v>3</v>
      </c>
      <c r="B1571">
        <v>5042</v>
      </c>
      <c r="C1571" t="s">
        <v>321</v>
      </c>
      <c r="D1571">
        <v>625</v>
      </c>
      <c r="E1571" s="1">
        <v>37354.661805555559</v>
      </c>
      <c r="F1571">
        <v>0.06</v>
      </c>
    </row>
    <row r="1572" spans="1:6" x14ac:dyDescent="0.25">
      <c r="A1572" t="s">
        <v>3</v>
      </c>
      <c r="B1572">
        <v>5042</v>
      </c>
      <c r="C1572" t="s">
        <v>321</v>
      </c>
      <c r="D1572">
        <v>625</v>
      </c>
      <c r="E1572" s="1">
        <v>37900.658333333333</v>
      </c>
      <c r="F1572">
        <v>0.12</v>
      </c>
    </row>
    <row r="1573" spans="1:6" x14ac:dyDescent="0.25">
      <c r="A1573" t="s">
        <v>3</v>
      </c>
      <c r="B1573">
        <v>5042</v>
      </c>
      <c r="C1573" t="s">
        <v>321</v>
      </c>
      <c r="D1573">
        <v>625</v>
      </c>
      <c r="E1573" s="1">
        <v>38783.587500000001</v>
      </c>
      <c r="F1573">
        <v>0.08</v>
      </c>
    </row>
    <row r="1574" spans="1:6" x14ac:dyDescent="0.25">
      <c r="A1574" t="s">
        <v>3</v>
      </c>
      <c r="B1574">
        <v>5042</v>
      </c>
      <c r="C1574" t="s">
        <v>321</v>
      </c>
      <c r="D1574">
        <v>625</v>
      </c>
      <c r="E1574" s="1">
        <v>38891.452777777777</v>
      </c>
      <c r="F1574">
        <v>0.08</v>
      </c>
    </row>
    <row r="1575" spans="1:6" x14ac:dyDescent="0.25">
      <c r="A1575" t="s">
        <v>3</v>
      </c>
      <c r="B1575">
        <v>5042</v>
      </c>
      <c r="C1575" t="s">
        <v>321</v>
      </c>
      <c r="D1575">
        <v>625</v>
      </c>
      <c r="E1575" s="1">
        <v>38943.715277777781</v>
      </c>
      <c r="F1575">
        <v>0.08</v>
      </c>
    </row>
    <row r="1576" spans="1:6" x14ac:dyDescent="0.25">
      <c r="A1576" t="s">
        <v>3</v>
      </c>
      <c r="B1576">
        <v>5042</v>
      </c>
      <c r="C1576" t="s">
        <v>321</v>
      </c>
      <c r="D1576">
        <v>625</v>
      </c>
      <c r="E1576" s="1">
        <v>39048.60833333333</v>
      </c>
      <c r="F1576">
        <v>0.16</v>
      </c>
    </row>
    <row r="1577" spans="1:6" x14ac:dyDescent="0.25">
      <c r="A1577" t="s">
        <v>3</v>
      </c>
      <c r="B1577">
        <v>5042</v>
      </c>
      <c r="C1577" t="s">
        <v>321</v>
      </c>
      <c r="D1577">
        <v>625</v>
      </c>
      <c r="E1577" s="1">
        <v>38390.672222222223</v>
      </c>
      <c r="F1577">
        <v>0.06</v>
      </c>
    </row>
    <row r="1578" spans="1:6" x14ac:dyDescent="0.25">
      <c r="A1578" t="s">
        <v>3</v>
      </c>
      <c r="B1578">
        <v>5042</v>
      </c>
      <c r="C1578" t="s">
        <v>321</v>
      </c>
      <c r="D1578">
        <v>625</v>
      </c>
      <c r="E1578" s="1">
        <v>38713.70208333333</v>
      </c>
      <c r="F1578">
        <v>0.08</v>
      </c>
    </row>
    <row r="1579" spans="1:6" x14ac:dyDescent="0.25">
      <c r="A1579" t="s">
        <v>3</v>
      </c>
      <c r="B1579">
        <v>5042</v>
      </c>
      <c r="C1579" t="s">
        <v>321</v>
      </c>
      <c r="D1579">
        <v>625</v>
      </c>
      <c r="E1579" s="1">
        <v>38082.660416666666</v>
      </c>
      <c r="F1579">
        <v>0.06</v>
      </c>
    </row>
    <row r="1580" spans="1:6" x14ac:dyDescent="0.25">
      <c r="A1580" t="s">
        <v>3</v>
      </c>
      <c r="B1580">
        <v>5042</v>
      </c>
      <c r="C1580" t="s">
        <v>321</v>
      </c>
      <c r="D1580">
        <v>625</v>
      </c>
      <c r="E1580" s="1">
        <v>37991.662499999999</v>
      </c>
      <c r="F1580">
        <v>0.06</v>
      </c>
    </row>
    <row r="1581" spans="1:6" x14ac:dyDescent="0.25">
      <c r="A1581" t="s">
        <v>3</v>
      </c>
      <c r="B1581">
        <v>5042</v>
      </c>
      <c r="C1581" t="s">
        <v>321</v>
      </c>
      <c r="D1581">
        <v>625</v>
      </c>
      <c r="E1581" s="1">
        <v>38295.675694444442</v>
      </c>
      <c r="F1581">
        <v>0.06</v>
      </c>
    </row>
    <row r="1582" spans="1:6" x14ac:dyDescent="0.25">
      <c r="A1582" t="s">
        <v>3</v>
      </c>
      <c r="B1582">
        <v>5042</v>
      </c>
      <c r="C1582" t="s">
        <v>321</v>
      </c>
      <c r="D1582">
        <v>625</v>
      </c>
      <c r="E1582" s="1">
        <v>37543.670138888891</v>
      </c>
      <c r="F1582">
        <v>0.06</v>
      </c>
    </row>
    <row r="1583" spans="1:6" x14ac:dyDescent="0.25">
      <c r="A1583" t="s">
        <v>3</v>
      </c>
      <c r="B1583">
        <v>5042</v>
      </c>
      <c r="C1583" t="s">
        <v>321</v>
      </c>
      <c r="D1583">
        <v>625</v>
      </c>
      <c r="E1583" s="1">
        <v>38281.781944444447</v>
      </c>
      <c r="F1583">
        <v>0.06</v>
      </c>
    </row>
    <row r="1584" spans="1:6" x14ac:dyDescent="0.25">
      <c r="A1584" t="s">
        <v>3</v>
      </c>
      <c r="B1584">
        <v>5042</v>
      </c>
      <c r="C1584" t="s">
        <v>321</v>
      </c>
      <c r="D1584">
        <v>625</v>
      </c>
      <c r="E1584" s="1">
        <v>39580.679861111108</v>
      </c>
      <c r="F1584">
        <v>0.08</v>
      </c>
    </row>
    <row r="1585" spans="1:6" x14ac:dyDescent="0.25">
      <c r="A1585" t="s">
        <v>3</v>
      </c>
      <c r="B1585">
        <v>5042</v>
      </c>
      <c r="C1585" t="s">
        <v>321</v>
      </c>
      <c r="D1585">
        <v>625</v>
      </c>
      <c r="E1585" s="1">
        <v>39706.616666666669</v>
      </c>
      <c r="F1585">
        <v>0.08</v>
      </c>
    </row>
    <row r="1586" spans="1:6" x14ac:dyDescent="0.25">
      <c r="A1586" t="s">
        <v>3</v>
      </c>
      <c r="B1586">
        <v>5042</v>
      </c>
      <c r="C1586" t="s">
        <v>321</v>
      </c>
      <c r="D1586">
        <v>625</v>
      </c>
      <c r="E1586" s="1">
        <v>39895.753472222219</v>
      </c>
      <c r="F1586">
        <v>0.08</v>
      </c>
    </row>
    <row r="1587" spans="1:6" x14ac:dyDescent="0.25">
      <c r="A1587" t="s">
        <v>3</v>
      </c>
      <c r="B1587">
        <v>5042</v>
      </c>
      <c r="C1587" t="s">
        <v>321</v>
      </c>
      <c r="D1587">
        <v>625</v>
      </c>
      <c r="E1587" s="1">
        <v>40084.651388888888</v>
      </c>
      <c r="F1587">
        <v>0.08</v>
      </c>
    </row>
    <row r="1588" spans="1:6" x14ac:dyDescent="0.25">
      <c r="A1588" t="s">
        <v>3</v>
      </c>
      <c r="B1588">
        <v>5042</v>
      </c>
      <c r="C1588" t="s">
        <v>321</v>
      </c>
      <c r="D1588">
        <v>625</v>
      </c>
      <c r="E1588" s="1">
        <v>39959.590277777781</v>
      </c>
      <c r="F1588">
        <v>0.08</v>
      </c>
    </row>
    <row r="1589" spans="1:6" x14ac:dyDescent="0.25">
      <c r="A1589" t="s">
        <v>3</v>
      </c>
      <c r="B1589">
        <v>5042</v>
      </c>
      <c r="C1589" t="s">
        <v>321</v>
      </c>
      <c r="D1589">
        <v>625</v>
      </c>
      <c r="E1589" s="1">
        <v>40064.684027777781</v>
      </c>
      <c r="F1589">
        <v>0.08</v>
      </c>
    </row>
    <row r="1590" spans="1:6" x14ac:dyDescent="0.25">
      <c r="A1590" t="s">
        <v>3</v>
      </c>
      <c r="B1590">
        <v>5042</v>
      </c>
      <c r="C1590" t="s">
        <v>321</v>
      </c>
      <c r="D1590">
        <v>625</v>
      </c>
      <c r="E1590" s="1">
        <v>40161.617361111108</v>
      </c>
      <c r="F1590">
        <v>0.08</v>
      </c>
    </row>
    <row r="1591" spans="1:6" x14ac:dyDescent="0.25">
      <c r="A1591" t="s">
        <v>3</v>
      </c>
      <c r="B1591">
        <v>5042</v>
      </c>
      <c r="C1591" t="s">
        <v>321</v>
      </c>
      <c r="D1591">
        <v>625</v>
      </c>
      <c r="E1591" s="1">
        <v>40597.504166666666</v>
      </c>
      <c r="F1591">
        <v>0.08</v>
      </c>
    </row>
    <row r="1592" spans="1:6" x14ac:dyDescent="0.25">
      <c r="A1592" t="s">
        <v>3</v>
      </c>
      <c r="B1592">
        <v>5042</v>
      </c>
      <c r="C1592" t="s">
        <v>321</v>
      </c>
      <c r="D1592">
        <v>625</v>
      </c>
      <c r="E1592" s="1">
        <v>40267.506249999999</v>
      </c>
      <c r="F1592">
        <v>0.08</v>
      </c>
    </row>
    <row r="1593" spans="1:6" x14ac:dyDescent="0.25">
      <c r="A1593" t="s">
        <v>3</v>
      </c>
      <c r="B1593">
        <v>5042</v>
      </c>
      <c r="C1593" t="s">
        <v>321</v>
      </c>
      <c r="D1593">
        <v>625</v>
      </c>
      <c r="E1593" s="1">
        <v>40658.518055555556</v>
      </c>
      <c r="F1593">
        <v>0.08</v>
      </c>
    </row>
    <row r="1594" spans="1:6" x14ac:dyDescent="0.25">
      <c r="A1594" t="s">
        <v>3</v>
      </c>
      <c r="B1594">
        <v>5042</v>
      </c>
      <c r="C1594" t="s">
        <v>321</v>
      </c>
      <c r="D1594">
        <v>625</v>
      </c>
      <c r="E1594" s="1">
        <v>40357.427777777775</v>
      </c>
      <c r="F1594">
        <v>0.08</v>
      </c>
    </row>
    <row r="1595" spans="1:6" x14ac:dyDescent="0.25">
      <c r="A1595" t="s">
        <v>3</v>
      </c>
      <c r="B1595">
        <v>5042</v>
      </c>
      <c r="C1595" t="s">
        <v>321</v>
      </c>
      <c r="D1595">
        <v>625</v>
      </c>
      <c r="E1595" s="1">
        <v>40161.450694444444</v>
      </c>
      <c r="F1595">
        <v>0.08</v>
      </c>
    </row>
    <row r="1596" spans="1:6" x14ac:dyDescent="0.25">
      <c r="A1596" t="s">
        <v>3</v>
      </c>
      <c r="B1596">
        <v>5042</v>
      </c>
      <c r="C1596" t="s">
        <v>321</v>
      </c>
      <c r="D1596">
        <v>625</v>
      </c>
      <c r="E1596" s="1">
        <v>40532.444444444445</v>
      </c>
      <c r="F1596">
        <v>0.08</v>
      </c>
    </row>
    <row r="1597" spans="1:6" x14ac:dyDescent="0.25">
      <c r="A1597" t="s">
        <v>3</v>
      </c>
      <c r="B1597">
        <v>5042</v>
      </c>
      <c r="C1597" t="s">
        <v>321</v>
      </c>
      <c r="D1597">
        <v>625</v>
      </c>
      <c r="E1597" s="1">
        <v>39051.558333333334</v>
      </c>
      <c r="F1597">
        <v>0.08</v>
      </c>
    </row>
    <row r="1598" spans="1:6" x14ac:dyDescent="0.25">
      <c r="A1598" t="s">
        <v>3</v>
      </c>
      <c r="B1598">
        <v>5042</v>
      </c>
      <c r="C1598" t="s">
        <v>321</v>
      </c>
      <c r="D1598">
        <v>625</v>
      </c>
      <c r="E1598" s="1">
        <v>39128.559027777781</v>
      </c>
      <c r="F1598">
        <v>0.08</v>
      </c>
    </row>
    <row r="1599" spans="1:6" x14ac:dyDescent="0.25">
      <c r="A1599" t="s">
        <v>3</v>
      </c>
      <c r="B1599">
        <v>5042</v>
      </c>
      <c r="C1599" t="s">
        <v>321</v>
      </c>
      <c r="D1599">
        <v>625</v>
      </c>
      <c r="E1599" s="1">
        <v>39237.520138888889</v>
      </c>
      <c r="F1599">
        <v>0.08</v>
      </c>
    </row>
    <row r="1600" spans="1:6" x14ac:dyDescent="0.25">
      <c r="A1600" t="s">
        <v>3</v>
      </c>
      <c r="B1600">
        <v>5042</v>
      </c>
      <c r="C1600" t="s">
        <v>321</v>
      </c>
      <c r="D1600">
        <v>625</v>
      </c>
      <c r="E1600" s="1">
        <v>39636.565972222219</v>
      </c>
      <c r="F1600">
        <v>0.08</v>
      </c>
    </row>
    <row r="1601" spans="1:6" x14ac:dyDescent="0.25">
      <c r="A1601" t="s">
        <v>3</v>
      </c>
      <c r="B1601">
        <v>5042</v>
      </c>
      <c r="C1601" t="s">
        <v>321</v>
      </c>
      <c r="D1601">
        <v>625</v>
      </c>
      <c r="E1601" s="1">
        <v>39839.621527777781</v>
      </c>
      <c r="F1601">
        <v>0.08</v>
      </c>
    </row>
    <row r="1602" spans="1:6" x14ac:dyDescent="0.25">
      <c r="A1602" t="s">
        <v>3</v>
      </c>
      <c r="B1602">
        <v>5042</v>
      </c>
      <c r="C1602" t="s">
        <v>321</v>
      </c>
      <c r="D1602">
        <v>625</v>
      </c>
      <c r="E1602" s="1">
        <v>39965.462500000001</v>
      </c>
      <c r="F1602">
        <v>0.08</v>
      </c>
    </row>
    <row r="1603" spans="1:6" x14ac:dyDescent="0.25">
      <c r="A1603" t="s">
        <v>3</v>
      </c>
      <c r="B1603">
        <v>5042</v>
      </c>
      <c r="C1603" t="s">
        <v>321</v>
      </c>
      <c r="D1603">
        <v>625</v>
      </c>
      <c r="E1603" s="1">
        <v>40077.506249999999</v>
      </c>
      <c r="F1603">
        <v>0.11</v>
      </c>
    </row>
    <row r="1604" spans="1:6" x14ac:dyDescent="0.25">
      <c r="A1604" t="s">
        <v>3</v>
      </c>
      <c r="B1604">
        <v>5042</v>
      </c>
      <c r="C1604" t="s">
        <v>321</v>
      </c>
      <c r="D1604">
        <v>625</v>
      </c>
      <c r="E1604" s="1">
        <v>40455.455555555556</v>
      </c>
      <c r="F1604">
        <v>0.12</v>
      </c>
    </row>
    <row r="1605" spans="1:6" x14ac:dyDescent="0.25">
      <c r="A1605" t="s">
        <v>3</v>
      </c>
      <c r="B1605">
        <v>5042</v>
      </c>
      <c r="C1605" t="s">
        <v>321</v>
      </c>
      <c r="D1605">
        <v>625</v>
      </c>
      <c r="E1605" s="1">
        <v>40049.470833333333</v>
      </c>
      <c r="F1605">
        <v>0.12</v>
      </c>
    </row>
    <row r="1606" spans="1:6" x14ac:dyDescent="0.25">
      <c r="A1606" t="s">
        <v>3</v>
      </c>
      <c r="B1606">
        <v>5042</v>
      </c>
      <c r="C1606" t="s">
        <v>321</v>
      </c>
      <c r="D1606">
        <v>625</v>
      </c>
      <c r="E1606" s="1">
        <v>39713.425000000003</v>
      </c>
      <c r="F1606">
        <v>0.16</v>
      </c>
    </row>
    <row r="1607" spans="1:6" x14ac:dyDescent="0.25">
      <c r="A1607" t="s">
        <v>3</v>
      </c>
      <c r="B1607">
        <v>5042</v>
      </c>
      <c r="C1607" t="s">
        <v>321</v>
      </c>
      <c r="D1607">
        <v>625</v>
      </c>
      <c r="E1607" s="1">
        <v>41024.479166666664</v>
      </c>
      <c r="F1607">
        <v>0.14000000000000001</v>
      </c>
    </row>
    <row r="1608" spans="1:6" x14ac:dyDescent="0.25">
      <c r="A1608" t="s">
        <v>3</v>
      </c>
      <c r="B1608">
        <v>5042</v>
      </c>
      <c r="C1608" t="s">
        <v>321</v>
      </c>
      <c r="D1608">
        <v>625</v>
      </c>
      <c r="E1608" s="1">
        <v>41113.393055555556</v>
      </c>
      <c r="F1608">
        <v>0.15</v>
      </c>
    </row>
    <row r="1609" spans="1:6" x14ac:dyDescent="0.25">
      <c r="A1609" t="s">
        <v>3</v>
      </c>
      <c r="B1609">
        <v>5042</v>
      </c>
      <c r="C1609" t="s">
        <v>321</v>
      </c>
      <c r="D1609">
        <v>625</v>
      </c>
      <c r="E1609" s="1">
        <v>40938.57916666667</v>
      </c>
      <c r="F1609">
        <v>0.08</v>
      </c>
    </row>
    <row r="1610" spans="1:6" x14ac:dyDescent="0.25">
      <c r="A1610" t="s">
        <v>3</v>
      </c>
      <c r="B1610">
        <v>5042</v>
      </c>
      <c r="C1610" t="s">
        <v>334</v>
      </c>
      <c r="D1610">
        <v>605</v>
      </c>
      <c r="E1610" s="1">
        <v>26408.5</v>
      </c>
      <c r="F1610">
        <v>0.16</v>
      </c>
    </row>
    <row r="1611" spans="1:6" x14ac:dyDescent="0.25">
      <c r="A1611" t="s">
        <v>285</v>
      </c>
      <c r="B1611">
        <v>5659</v>
      </c>
      <c r="C1611" t="s">
        <v>322</v>
      </c>
      <c r="D1611">
        <v>630</v>
      </c>
      <c r="E1611" s="1">
        <v>38586.550694444442</v>
      </c>
      <c r="F1611">
        <v>5.7</v>
      </c>
    </row>
    <row r="1612" spans="1:6" x14ac:dyDescent="0.25">
      <c r="A1612" t="s">
        <v>285</v>
      </c>
      <c r="B1612">
        <v>5659</v>
      </c>
      <c r="C1612" t="s">
        <v>320</v>
      </c>
      <c r="D1612">
        <v>610</v>
      </c>
      <c r="E1612" s="1">
        <v>38586.550694444442</v>
      </c>
      <c r="F1612">
        <v>0.01</v>
      </c>
    </row>
    <row r="1613" spans="1:6" x14ac:dyDescent="0.25">
      <c r="A1613" t="s">
        <v>285</v>
      </c>
      <c r="B1613">
        <v>5659</v>
      </c>
      <c r="C1613" t="s">
        <v>321</v>
      </c>
      <c r="D1613">
        <v>625</v>
      </c>
      <c r="E1613" s="1">
        <v>38586.550694444442</v>
      </c>
      <c r="F1613">
        <v>0.12</v>
      </c>
    </row>
    <row r="1614" spans="1:6" x14ac:dyDescent="0.25">
      <c r="A1614" t="s">
        <v>311</v>
      </c>
      <c r="B1614">
        <v>5381</v>
      </c>
      <c r="C1614" t="s">
        <v>322</v>
      </c>
      <c r="D1614">
        <v>630</v>
      </c>
      <c r="E1614" s="1">
        <v>38581.638888888891</v>
      </c>
      <c r="F1614">
        <v>0.22</v>
      </c>
    </row>
    <row r="1615" spans="1:6" x14ac:dyDescent="0.25">
      <c r="A1615" t="s">
        <v>311</v>
      </c>
      <c r="B1615">
        <v>5381</v>
      </c>
      <c r="C1615" t="s">
        <v>320</v>
      </c>
      <c r="D1615">
        <v>610</v>
      </c>
      <c r="E1615" s="1">
        <v>38581.638888888891</v>
      </c>
      <c r="F1615">
        <v>2.9000000000000001E-2</v>
      </c>
    </row>
    <row r="1616" spans="1:6" x14ac:dyDescent="0.25">
      <c r="A1616" t="s">
        <v>311</v>
      </c>
      <c r="B1616">
        <v>5381</v>
      </c>
      <c r="C1616" t="s">
        <v>321</v>
      </c>
      <c r="D1616">
        <v>625</v>
      </c>
      <c r="E1616" s="1">
        <v>38581.638888888891</v>
      </c>
      <c r="F1616">
        <v>0.06</v>
      </c>
    </row>
    <row r="1617" spans="1:6" x14ac:dyDescent="0.25">
      <c r="A1617" t="s">
        <v>184</v>
      </c>
      <c r="B1617">
        <v>9180</v>
      </c>
      <c r="C1617" t="s">
        <v>322</v>
      </c>
      <c r="D1617">
        <v>630</v>
      </c>
      <c r="E1617" s="1">
        <v>38580.556250000001</v>
      </c>
      <c r="F1617">
        <v>4.9000000000000004</v>
      </c>
    </row>
    <row r="1618" spans="1:6" x14ac:dyDescent="0.25">
      <c r="A1618" t="s">
        <v>184</v>
      </c>
      <c r="B1618">
        <v>9180</v>
      </c>
      <c r="C1618" t="s">
        <v>320</v>
      </c>
      <c r="D1618">
        <v>610</v>
      </c>
      <c r="E1618" s="1">
        <v>38580.556250000001</v>
      </c>
      <c r="F1618">
        <v>0.01</v>
      </c>
    </row>
    <row r="1619" spans="1:6" x14ac:dyDescent="0.25">
      <c r="A1619" t="s">
        <v>184</v>
      </c>
      <c r="B1619">
        <v>9180</v>
      </c>
      <c r="C1619" t="s">
        <v>321</v>
      </c>
      <c r="D1619">
        <v>625</v>
      </c>
      <c r="E1619" s="1">
        <v>38580.556250000001</v>
      </c>
      <c r="F1619">
        <v>0.12</v>
      </c>
    </row>
    <row r="1620" spans="1:6" x14ac:dyDescent="0.25">
      <c r="A1620" t="s">
        <v>216</v>
      </c>
      <c r="B1620">
        <v>9266</v>
      </c>
      <c r="C1620" t="s">
        <v>322</v>
      </c>
      <c r="D1620">
        <v>630</v>
      </c>
      <c r="E1620" s="1">
        <v>38356.659722222219</v>
      </c>
      <c r="F1620">
        <v>3.1E-2</v>
      </c>
    </row>
    <row r="1621" spans="1:6" x14ac:dyDescent="0.25">
      <c r="A1621" t="s">
        <v>216</v>
      </c>
      <c r="B1621">
        <v>9266</v>
      </c>
      <c r="C1621" t="s">
        <v>320</v>
      </c>
      <c r="D1621">
        <v>610</v>
      </c>
      <c r="E1621" s="1">
        <v>38356.659722222219</v>
      </c>
      <c r="F1621">
        <v>0.01</v>
      </c>
    </row>
    <row r="1622" spans="1:6" x14ac:dyDescent="0.25">
      <c r="A1622" t="s">
        <v>216</v>
      </c>
      <c r="B1622">
        <v>9266</v>
      </c>
      <c r="C1622" t="s">
        <v>321</v>
      </c>
      <c r="D1622">
        <v>625</v>
      </c>
      <c r="E1622" s="1">
        <v>38356.659722222219</v>
      </c>
      <c r="F1622">
        <v>0.06</v>
      </c>
    </row>
    <row r="1623" spans="1:6" x14ac:dyDescent="0.25">
      <c r="A1623" t="s">
        <v>233</v>
      </c>
      <c r="B1623">
        <v>9281</v>
      </c>
      <c r="C1623" t="s">
        <v>322</v>
      </c>
      <c r="D1623">
        <v>630</v>
      </c>
      <c r="E1623" s="1">
        <v>38386.459722222222</v>
      </c>
      <c r="F1623">
        <v>0.21</v>
      </c>
    </row>
    <row r="1624" spans="1:6" x14ac:dyDescent="0.25">
      <c r="A1624" t="s">
        <v>233</v>
      </c>
      <c r="B1624">
        <v>9281</v>
      </c>
      <c r="C1624" t="s">
        <v>320</v>
      </c>
      <c r="D1624">
        <v>610</v>
      </c>
      <c r="E1624" s="1">
        <v>38386.459722222222</v>
      </c>
      <c r="F1624">
        <v>0.01</v>
      </c>
    </row>
    <row r="1625" spans="1:6" x14ac:dyDescent="0.25">
      <c r="A1625" t="s">
        <v>233</v>
      </c>
      <c r="B1625">
        <v>9281</v>
      </c>
      <c r="C1625" t="s">
        <v>321</v>
      </c>
      <c r="D1625">
        <v>625</v>
      </c>
      <c r="E1625" s="1">
        <v>38386.459722222222</v>
      </c>
      <c r="F1625">
        <v>0.06</v>
      </c>
    </row>
    <row r="1626" spans="1:6" x14ac:dyDescent="0.25">
      <c r="A1626" t="s">
        <v>149</v>
      </c>
      <c r="B1626">
        <v>5323</v>
      </c>
      <c r="C1626" t="s">
        <v>326</v>
      </c>
      <c r="D1626">
        <v>631</v>
      </c>
      <c r="E1626" s="1">
        <v>35598.604166666664</v>
      </c>
      <c r="F1626">
        <v>7</v>
      </c>
    </row>
    <row r="1627" spans="1:6" x14ac:dyDescent="0.25">
      <c r="A1627" t="s">
        <v>149</v>
      </c>
      <c r="B1627">
        <v>5323</v>
      </c>
      <c r="C1627" t="s">
        <v>326</v>
      </c>
      <c r="D1627">
        <v>631</v>
      </c>
      <c r="E1627" s="1">
        <v>32804.601388888892</v>
      </c>
      <c r="F1627">
        <v>2.7</v>
      </c>
    </row>
    <row r="1628" spans="1:6" x14ac:dyDescent="0.25">
      <c r="A1628" t="s">
        <v>149</v>
      </c>
      <c r="B1628">
        <v>5323</v>
      </c>
      <c r="C1628" t="s">
        <v>326</v>
      </c>
      <c r="D1628">
        <v>631</v>
      </c>
      <c r="E1628" s="1">
        <v>33203.625</v>
      </c>
      <c r="F1628">
        <v>6.6</v>
      </c>
    </row>
    <row r="1629" spans="1:6" x14ac:dyDescent="0.25">
      <c r="A1629" t="s">
        <v>149</v>
      </c>
      <c r="B1629">
        <v>5323</v>
      </c>
      <c r="C1629" t="s">
        <v>326</v>
      </c>
      <c r="D1629">
        <v>631</v>
      </c>
      <c r="E1629" s="1">
        <v>34514.651388888888</v>
      </c>
      <c r="F1629">
        <v>6.6</v>
      </c>
    </row>
    <row r="1630" spans="1:6" x14ac:dyDescent="0.25">
      <c r="A1630" t="s">
        <v>149</v>
      </c>
      <c r="B1630">
        <v>5323</v>
      </c>
      <c r="C1630" t="s">
        <v>322</v>
      </c>
      <c r="D1630">
        <v>630</v>
      </c>
      <c r="E1630" s="1">
        <v>40967.602777777778</v>
      </c>
      <c r="F1630">
        <v>7.4</v>
      </c>
    </row>
    <row r="1631" spans="1:6" x14ac:dyDescent="0.25">
      <c r="A1631" t="s">
        <v>149</v>
      </c>
      <c r="B1631">
        <v>5323</v>
      </c>
      <c r="C1631" t="s">
        <v>324</v>
      </c>
      <c r="D1631">
        <v>608</v>
      </c>
      <c r="E1631" s="1">
        <v>35598.604166666664</v>
      </c>
      <c r="F1631">
        <v>0.01</v>
      </c>
    </row>
    <row r="1632" spans="1:6" x14ac:dyDescent="0.25">
      <c r="A1632" t="s">
        <v>149</v>
      </c>
      <c r="B1632">
        <v>5323</v>
      </c>
      <c r="C1632" t="s">
        <v>324</v>
      </c>
      <c r="D1632">
        <v>608</v>
      </c>
      <c r="E1632" s="1">
        <v>32804.601388888892</v>
      </c>
      <c r="F1632">
        <v>0.03</v>
      </c>
    </row>
    <row r="1633" spans="1:6" x14ac:dyDescent="0.25">
      <c r="A1633" t="s">
        <v>149</v>
      </c>
      <c r="B1633">
        <v>5323</v>
      </c>
      <c r="C1633" t="s">
        <v>324</v>
      </c>
      <c r="D1633">
        <v>608</v>
      </c>
      <c r="E1633" s="1">
        <v>33203.625</v>
      </c>
      <c r="F1633">
        <v>0.01</v>
      </c>
    </row>
    <row r="1634" spans="1:6" x14ac:dyDescent="0.25">
      <c r="A1634" t="s">
        <v>149</v>
      </c>
      <c r="B1634">
        <v>5323</v>
      </c>
      <c r="C1634" t="s">
        <v>324</v>
      </c>
      <c r="D1634">
        <v>608</v>
      </c>
      <c r="E1634" s="1">
        <v>34514.651388888888</v>
      </c>
      <c r="F1634">
        <v>0.01</v>
      </c>
    </row>
    <row r="1635" spans="1:6" x14ac:dyDescent="0.25">
      <c r="A1635" t="s">
        <v>149</v>
      </c>
      <c r="B1635">
        <v>5323</v>
      </c>
      <c r="C1635" t="s">
        <v>320</v>
      </c>
      <c r="D1635">
        <v>610</v>
      </c>
      <c r="E1635" s="1">
        <v>40967.602777777778</v>
      </c>
      <c r="F1635">
        <v>0.02</v>
      </c>
    </row>
    <row r="1636" spans="1:6" x14ac:dyDescent="0.25">
      <c r="A1636" t="s">
        <v>149</v>
      </c>
      <c r="B1636">
        <v>5323</v>
      </c>
      <c r="C1636" t="s">
        <v>325</v>
      </c>
      <c r="D1636">
        <v>623</v>
      </c>
      <c r="E1636" s="1">
        <v>35598.604166666664</v>
      </c>
      <c r="F1636">
        <v>0.1</v>
      </c>
    </row>
    <row r="1637" spans="1:6" x14ac:dyDescent="0.25">
      <c r="A1637" t="s">
        <v>149</v>
      </c>
      <c r="B1637">
        <v>5323</v>
      </c>
      <c r="C1637" t="s">
        <v>325</v>
      </c>
      <c r="D1637">
        <v>623</v>
      </c>
      <c r="E1637" s="1">
        <v>34514.651388888888</v>
      </c>
      <c r="F1637">
        <v>0.2</v>
      </c>
    </row>
    <row r="1638" spans="1:6" x14ac:dyDescent="0.25">
      <c r="A1638" t="s">
        <v>149</v>
      </c>
      <c r="B1638">
        <v>5323</v>
      </c>
      <c r="C1638" t="s">
        <v>321</v>
      </c>
      <c r="D1638">
        <v>625</v>
      </c>
      <c r="E1638" s="1">
        <v>40967.602777777778</v>
      </c>
      <c r="F1638">
        <v>0.08</v>
      </c>
    </row>
    <row r="1639" spans="1:6" x14ac:dyDescent="0.25">
      <c r="A1639" t="s">
        <v>151</v>
      </c>
      <c r="B1639">
        <v>5424</v>
      </c>
      <c r="C1639" t="s">
        <v>326</v>
      </c>
      <c r="D1639">
        <v>631</v>
      </c>
      <c r="E1639" s="1">
        <v>37082.548611111109</v>
      </c>
      <c r="F1639">
        <v>1.9</v>
      </c>
    </row>
    <row r="1640" spans="1:6" x14ac:dyDescent="0.25">
      <c r="A1640" t="s">
        <v>151</v>
      </c>
      <c r="B1640">
        <v>5424</v>
      </c>
      <c r="C1640" t="s">
        <v>326</v>
      </c>
      <c r="D1640">
        <v>631</v>
      </c>
      <c r="E1640" s="1">
        <v>33218.458333333336</v>
      </c>
      <c r="F1640">
        <v>2</v>
      </c>
    </row>
    <row r="1641" spans="1:6" x14ac:dyDescent="0.25">
      <c r="A1641" t="s">
        <v>151</v>
      </c>
      <c r="B1641">
        <v>5424</v>
      </c>
      <c r="C1641" t="s">
        <v>326</v>
      </c>
      <c r="D1641">
        <v>631</v>
      </c>
      <c r="E1641" s="1">
        <v>34501.722222222219</v>
      </c>
      <c r="F1641">
        <v>1.4</v>
      </c>
    </row>
    <row r="1642" spans="1:6" x14ac:dyDescent="0.25">
      <c r="A1642" t="s">
        <v>151</v>
      </c>
      <c r="B1642">
        <v>5424</v>
      </c>
      <c r="C1642" t="s">
        <v>326</v>
      </c>
      <c r="D1642">
        <v>631</v>
      </c>
      <c r="E1642" s="1">
        <v>35599.686805555553</v>
      </c>
      <c r="F1642">
        <v>1.5</v>
      </c>
    </row>
    <row r="1643" spans="1:6" x14ac:dyDescent="0.25">
      <c r="A1643" t="s">
        <v>151</v>
      </c>
      <c r="B1643">
        <v>5424</v>
      </c>
      <c r="C1643" t="s">
        <v>326</v>
      </c>
      <c r="D1643">
        <v>631</v>
      </c>
      <c r="E1643" s="1">
        <v>32805.434027777781</v>
      </c>
      <c r="F1643">
        <v>0.9</v>
      </c>
    </row>
    <row r="1644" spans="1:6" x14ac:dyDescent="0.25">
      <c r="A1644" t="s">
        <v>151</v>
      </c>
      <c r="B1644">
        <v>5424</v>
      </c>
      <c r="C1644" t="s">
        <v>324</v>
      </c>
      <c r="D1644">
        <v>608</v>
      </c>
      <c r="E1644" s="1">
        <v>37082.548611111109</v>
      </c>
      <c r="F1644">
        <v>0.01</v>
      </c>
    </row>
    <row r="1645" spans="1:6" x14ac:dyDescent="0.25">
      <c r="A1645" t="s">
        <v>151</v>
      </c>
      <c r="B1645">
        <v>5424</v>
      </c>
      <c r="C1645" t="s">
        <v>324</v>
      </c>
      <c r="D1645">
        <v>608</v>
      </c>
      <c r="E1645" s="1">
        <v>33218.458333333336</v>
      </c>
      <c r="F1645">
        <v>0.01</v>
      </c>
    </row>
    <row r="1646" spans="1:6" x14ac:dyDescent="0.25">
      <c r="A1646" t="s">
        <v>151</v>
      </c>
      <c r="B1646">
        <v>5424</v>
      </c>
      <c r="C1646" t="s">
        <v>324</v>
      </c>
      <c r="D1646">
        <v>608</v>
      </c>
      <c r="E1646" s="1">
        <v>34501.722222222219</v>
      </c>
      <c r="F1646">
        <v>0.01</v>
      </c>
    </row>
    <row r="1647" spans="1:6" x14ac:dyDescent="0.25">
      <c r="A1647" t="s">
        <v>151</v>
      </c>
      <c r="B1647">
        <v>5424</v>
      </c>
      <c r="C1647" t="s">
        <v>324</v>
      </c>
      <c r="D1647">
        <v>608</v>
      </c>
      <c r="E1647" s="1">
        <v>35599.686805555553</v>
      </c>
      <c r="F1647">
        <v>0.01</v>
      </c>
    </row>
    <row r="1648" spans="1:6" x14ac:dyDescent="0.25">
      <c r="A1648" t="s">
        <v>151</v>
      </c>
      <c r="B1648">
        <v>5424</v>
      </c>
      <c r="C1648" t="s">
        <v>324</v>
      </c>
      <c r="D1648">
        <v>608</v>
      </c>
      <c r="E1648" s="1">
        <v>32805.434027777781</v>
      </c>
      <c r="F1648">
        <v>0.03</v>
      </c>
    </row>
    <row r="1649" spans="1:6" x14ac:dyDescent="0.25">
      <c r="A1649" t="s">
        <v>151</v>
      </c>
      <c r="B1649">
        <v>5424</v>
      </c>
      <c r="C1649" t="s">
        <v>325</v>
      </c>
      <c r="D1649">
        <v>623</v>
      </c>
      <c r="E1649" s="1">
        <v>37082.548611111109</v>
      </c>
      <c r="F1649">
        <v>0.06</v>
      </c>
    </row>
    <row r="1650" spans="1:6" x14ac:dyDescent="0.25">
      <c r="A1650" t="s">
        <v>151</v>
      </c>
      <c r="B1650">
        <v>5424</v>
      </c>
      <c r="C1650" t="s">
        <v>325</v>
      </c>
      <c r="D1650">
        <v>623</v>
      </c>
      <c r="E1650" s="1">
        <v>34501.722222222219</v>
      </c>
      <c r="F1650">
        <v>0.2</v>
      </c>
    </row>
    <row r="1651" spans="1:6" x14ac:dyDescent="0.25">
      <c r="A1651" t="s">
        <v>151</v>
      </c>
      <c r="B1651">
        <v>5424</v>
      </c>
      <c r="C1651" t="s">
        <v>325</v>
      </c>
      <c r="D1651">
        <v>623</v>
      </c>
      <c r="E1651" s="1">
        <v>35599.686805555553</v>
      </c>
      <c r="F1651">
        <v>0.1</v>
      </c>
    </row>
    <row r="1652" spans="1:6" x14ac:dyDescent="0.25">
      <c r="A1652" t="s">
        <v>255</v>
      </c>
      <c r="B1652">
        <v>9170</v>
      </c>
      <c r="C1652" t="s">
        <v>322</v>
      </c>
      <c r="D1652">
        <v>630</v>
      </c>
      <c r="E1652" s="1">
        <v>38572.603472222225</v>
      </c>
      <c r="F1652">
        <v>3.1</v>
      </c>
    </row>
    <row r="1653" spans="1:6" x14ac:dyDescent="0.25">
      <c r="A1653" t="s">
        <v>255</v>
      </c>
      <c r="B1653">
        <v>9170</v>
      </c>
      <c r="C1653" t="s">
        <v>320</v>
      </c>
      <c r="D1653">
        <v>610</v>
      </c>
      <c r="E1653" s="1">
        <v>38572.603472222225</v>
      </c>
      <c r="F1653">
        <v>0.01</v>
      </c>
    </row>
    <row r="1654" spans="1:6" x14ac:dyDescent="0.25">
      <c r="A1654" t="s">
        <v>255</v>
      </c>
      <c r="B1654">
        <v>9170</v>
      </c>
      <c r="C1654" t="s">
        <v>321</v>
      </c>
      <c r="D1654">
        <v>625</v>
      </c>
      <c r="E1654" s="1">
        <v>38572.603472222225</v>
      </c>
      <c r="F1654">
        <v>0.06</v>
      </c>
    </row>
    <row r="1655" spans="1:6" x14ac:dyDescent="0.25">
      <c r="A1655" t="s">
        <v>240</v>
      </c>
      <c r="B1655">
        <v>8969</v>
      </c>
      <c r="C1655" t="s">
        <v>322</v>
      </c>
      <c r="D1655">
        <v>630</v>
      </c>
      <c r="E1655" s="1">
        <v>38280.611805555556</v>
      </c>
      <c r="F1655">
        <v>3.2</v>
      </c>
    </row>
    <row r="1656" spans="1:6" x14ac:dyDescent="0.25">
      <c r="A1656" t="s">
        <v>240</v>
      </c>
      <c r="B1656">
        <v>8969</v>
      </c>
      <c r="C1656" t="s">
        <v>320</v>
      </c>
      <c r="D1656">
        <v>610</v>
      </c>
      <c r="E1656" s="1">
        <v>38280.611805555556</v>
      </c>
      <c r="F1656">
        <v>0.01</v>
      </c>
    </row>
    <row r="1657" spans="1:6" x14ac:dyDescent="0.25">
      <c r="A1657" t="s">
        <v>240</v>
      </c>
      <c r="B1657">
        <v>8969</v>
      </c>
      <c r="C1657" t="s">
        <v>321</v>
      </c>
      <c r="D1657">
        <v>625</v>
      </c>
      <c r="E1657" s="1">
        <v>38280.611805555556</v>
      </c>
      <c r="F1657">
        <v>0.06</v>
      </c>
    </row>
    <row r="1658" spans="1:6" x14ac:dyDescent="0.25">
      <c r="A1658" t="s">
        <v>174</v>
      </c>
      <c r="B1658">
        <v>9177</v>
      </c>
      <c r="C1658" t="s">
        <v>322</v>
      </c>
      <c r="D1658">
        <v>630</v>
      </c>
      <c r="E1658" s="1">
        <v>38579.645833333336</v>
      </c>
      <c r="F1658">
        <v>1.2</v>
      </c>
    </row>
    <row r="1659" spans="1:6" x14ac:dyDescent="0.25">
      <c r="A1659" t="s">
        <v>174</v>
      </c>
      <c r="B1659">
        <v>9177</v>
      </c>
      <c r="C1659" t="s">
        <v>320</v>
      </c>
      <c r="D1659">
        <v>610</v>
      </c>
      <c r="E1659" s="1">
        <v>38579.645833333336</v>
      </c>
      <c r="F1659">
        <v>0.01</v>
      </c>
    </row>
    <row r="1660" spans="1:6" x14ac:dyDescent="0.25">
      <c r="A1660" t="s">
        <v>174</v>
      </c>
      <c r="B1660">
        <v>9177</v>
      </c>
      <c r="C1660" t="s">
        <v>321</v>
      </c>
      <c r="D1660">
        <v>625</v>
      </c>
      <c r="E1660" s="1">
        <v>38579.645833333336</v>
      </c>
      <c r="F1660">
        <v>0.12</v>
      </c>
    </row>
    <row r="1661" spans="1:6" x14ac:dyDescent="0.25">
      <c r="A1661" t="s">
        <v>185</v>
      </c>
      <c r="B1661">
        <v>9190</v>
      </c>
      <c r="C1661" t="s">
        <v>322</v>
      </c>
      <c r="D1661">
        <v>630</v>
      </c>
      <c r="E1661" s="1">
        <v>38579.586111111108</v>
      </c>
      <c r="F1661">
        <v>4.5999999999999996</v>
      </c>
    </row>
    <row r="1662" spans="1:6" x14ac:dyDescent="0.25">
      <c r="A1662" t="s">
        <v>185</v>
      </c>
      <c r="B1662">
        <v>9190</v>
      </c>
      <c r="C1662" t="s">
        <v>320</v>
      </c>
      <c r="D1662">
        <v>610</v>
      </c>
      <c r="E1662" s="1">
        <v>38579.586111111108</v>
      </c>
      <c r="F1662">
        <v>0.01</v>
      </c>
    </row>
    <row r="1663" spans="1:6" x14ac:dyDescent="0.25">
      <c r="A1663" t="s">
        <v>185</v>
      </c>
      <c r="B1663">
        <v>9190</v>
      </c>
      <c r="C1663" t="s">
        <v>321</v>
      </c>
      <c r="D1663">
        <v>625</v>
      </c>
      <c r="E1663" s="1">
        <v>38579.586111111108</v>
      </c>
      <c r="F1663">
        <v>0.06</v>
      </c>
    </row>
    <row r="1664" spans="1:6" x14ac:dyDescent="0.25">
      <c r="A1664" t="s">
        <v>157</v>
      </c>
      <c r="B1664">
        <v>5100</v>
      </c>
      <c r="C1664" t="s">
        <v>322</v>
      </c>
      <c r="D1664">
        <v>630</v>
      </c>
      <c r="E1664" s="1">
        <v>38281.723611111112</v>
      </c>
      <c r="F1664">
        <v>2</v>
      </c>
    </row>
    <row r="1665" spans="1:6" x14ac:dyDescent="0.25">
      <c r="A1665" t="s">
        <v>157</v>
      </c>
      <c r="B1665">
        <v>5100</v>
      </c>
      <c r="C1665" t="s">
        <v>320</v>
      </c>
      <c r="D1665">
        <v>610</v>
      </c>
      <c r="E1665" s="1">
        <v>38281.723611111112</v>
      </c>
      <c r="F1665">
        <v>0.01</v>
      </c>
    </row>
    <row r="1666" spans="1:6" x14ac:dyDescent="0.25">
      <c r="A1666" t="s">
        <v>157</v>
      </c>
      <c r="B1666">
        <v>5100</v>
      </c>
      <c r="C1666" t="s">
        <v>321</v>
      </c>
      <c r="D1666">
        <v>625</v>
      </c>
      <c r="E1666" s="1">
        <v>38281.723611111112</v>
      </c>
      <c r="F1666">
        <v>0.06</v>
      </c>
    </row>
    <row r="1667" spans="1:6" x14ac:dyDescent="0.25">
      <c r="A1667" t="s">
        <v>243</v>
      </c>
      <c r="B1667">
        <v>10115</v>
      </c>
      <c r="C1667" t="s">
        <v>322</v>
      </c>
      <c r="D1667">
        <v>630</v>
      </c>
      <c r="E1667" s="1">
        <v>40057.484027777777</v>
      </c>
      <c r="F1667">
        <v>0.53</v>
      </c>
    </row>
    <row r="1668" spans="1:6" x14ac:dyDescent="0.25">
      <c r="A1668" t="s">
        <v>243</v>
      </c>
      <c r="B1668">
        <v>10115</v>
      </c>
      <c r="C1668" t="s">
        <v>320</v>
      </c>
      <c r="D1668">
        <v>610</v>
      </c>
      <c r="E1668" s="1">
        <v>40057.484027777777</v>
      </c>
      <c r="F1668">
        <v>0.01</v>
      </c>
    </row>
    <row r="1669" spans="1:6" x14ac:dyDescent="0.25">
      <c r="A1669" t="s">
        <v>243</v>
      </c>
      <c r="B1669">
        <v>10115</v>
      </c>
      <c r="C1669" t="s">
        <v>321</v>
      </c>
      <c r="D1669">
        <v>625</v>
      </c>
      <c r="E1669" s="1">
        <v>40057.484027777777</v>
      </c>
      <c r="F1669">
        <v>0.08</v>
      </c>
    </row>
    <row r="1670" spans="1:6" x14ac:dyDescent="0.25">
      <c r="A1670" t="s">
        <v>164</v>
      </c>
      <c r="B1670">
        <v>9179</v>
      </c>
      <c r="C1670" t="s">
        <v>322</v>
      </c>
      <c r="D1670">
        <v>630</v>
      </c>
      <c r="E1670" s="1">
        <v>38580.614583333336</v>
      </c>
      <c r="F1670">
        <v>3.3</v>
      </c>
    </row>
    <row r="1671" spans="1:6" x14ac:dyDescent="0.25">
      <c r="A1671" t="s">
        <v>164</v>
      </c>
      <c r="B1671">
        <v>9179</v>
      </c>
      <c r="C1671" t="s">
        <v>320</v>
      </c>
      <c r="D1671">
        <v>610</v>
      </c>
      <c r="E1671" s="1">
        <v>38580.614583333336</v>
      </c>
      <c r="F1671">
        <v>0.01</v>
      </c>
    </row>
    <row r="1672" spans="1:6" x14ac:dyDescent="0.25">
      <c r="A1672" t="s">
        <v>164</v>
      </c>
      <c r="B1672">
        <v>9179</v>
      </c>
      <c r="C1672" t="s">
        <v>321</v>
      </c>
      <c r="D1672">
        <v>625</v>
      </c>
      <c r="E1672" s="1">
        <v>38580.614583333336</v>
      </c>
      <c r="F1672">
        <v>0.12</v>
      </c>
    </row>
    <row r="1673" spans="1:6" x14ac:dyDescent="0.25">
      <c r="A1673" t="s">
        <v>189</v>
      </c>
      <c r="B1673">
        <v>4778</v>
      </c>
      <c r="C1673" t="s">
        <v>327</v>
      </c>
      <c r="D1673">
        <v>620</v>
      </c>
      <c r="E1673" s="1">
        <v>32456.5</v>
      </c>
      <c r="F1673">
        <v>1.34</v>
      </c>
    </row>
    <row r="1674" spans="1:6" x14ac:dyDescent="0.25">
      <c r="A1674" t="s">
        <v>310</v>
      </c>
      <c r="B1674">
        <v>4293</v>
      </c>
      <c r="C1674" t="s">
        <v>327</v>
      </c>
      <c r="D1674">
        <v>620</v>
      </c>
      <c r="E1674" s="1">
        <v>32464.5</v>
      </c>
      <c r="F1674">
        <v>0.1</v>
      </c>
    </row>
    <row r="1675" spans="1:6" x14ac:dyDescent="0.25">
      <c r="A1675" t="s">
        <v>18</v>
      </c>
      <c r="B1675">
        <v>10148</v>
      </c>
      <c r="C1675" t="s">
        <v>322</v>
      </c>
      <c r="D1675">
        <v>630</v>
      </c>
      <c r="E1675" s="1">
        <v>34933.364583333336</v>
      </c>
      <c r="F1675">
        <v>0.23499999999999999</v>
      </c>
    </row>
    <row r="1676" spans="1:6" x14ac:dyDescent="0.25">
      <c r="A1676" t="s">
        <v>18</v>
      </c>
      <c r="B1676">
        <v>10148</v>
      </c>
      <c r="C1676" t="s">
        <v>322</v>
      </c>
      <c r="D1676">
        <v>630</v>
      </c>
      <c r="E1676" s="1">
        <v>35956.416666666664</v>
      </c>
      <c r="F1676">
        <v>0.49</v>
      </c>
    </row>
    <row r="1677" spans="1:6" x14ac:dyDescent="0.25">
      <c r="A1677" t="s">
        <v>18</v>
      </c>
      <c r="B1677">
        <v>10148</v>
      </c>
      <c r="C1677" t="s">
        <v>322</v>
      </c>
      <c r="D1677">
        <v>630</v>
      </c>
      <c r="E1677" s="1">
        <v>35990.385416666664</v>
      </c>
      <c r="F1677">
        <v>0.24</v>
      </c>
    </row>
    <row r="1678" spans="1:6" x14ac:dyDescent="0.25">
      <c r="A1678" t="s">
        <v>18</v>
      </c>
      <c r="B1678">
        <v>10148</v>
      </c>
      <c r="C1678" t="s">
        <v>322</v>
      </c>
      <c r="D1678">
        <v>630</v>
      </c>
      <c r="E1678" s="1">
        <v>36020.364583333336</v>
      </c>
      <c r="F1678">
        <v>0.16</v>
      </c>
    </row>
    <row r="1679" spans="1:6" x14ac:dyDescent="0.25">
      <c r="A1679" t="s">
        <v>18</v>
      </c>
      <c r="B1679">
        <v>10148</v>
      </c>
      <c r="C1679" t="s">
        <v>322</v>
      </c>
      <c r="D1679">
        <v>630</v>
      </c>
      <c r="E1679" s="1">
        <v>36053.510416666664</v>
      </c>
      <c r="F1679">
        <v>0.22</v>
      </c>
    </row>
    <row r="1680" spans="1:6" x14ac:dyDescent="0.25">
      <c r="A1680" t="s">
        <v>18</v>
      </c>
      <c r="B1680">
        <v>10148</v>
      </c>
      <c r="C1680" t="s">
        <v>322</v>
      </c>
      <c r="D1680">
        <v>630</v>
      </c>
      <c r="E1680" s="1">
        <v>35758.4375</v>
      </c>
      <c r="F1680">
        <v>0.38</v>
      </c>
    </row>
    <row r="1681" spans="1:6" x14ac:dyDescent="0.25">
      <c r="A1681" t="s">
        <v>18</v>
      </c>
      <c r="B1681">
        <v>10148</v>
      </c>
      <c r="C1681" t="s">
        <v>322</v>
      </c>
      <c r="D1681">
        <v>630</v>
      </c>
      <c r="E1681" s="1">
        <v>35774.40625</v>
      </c>
      <c r="F1681">
        <v>0.37</v>
      </c>
    </row>
    <row r="1682" spans="1:6" x14ac:dyDescent="0.25">
      <c r="A1682" t="s">
        <v>18</v>
      </c>
      <c r="B1682">
        <v>10148</v>
      </c>
      <c r="C1682" t="s">
        <v>322</v>
      </c>
      <c r="D1682">
        <v>630</v>
      </c>
      <c r="E1682" s="1">
        <v>35808.427083333336</v>
      </c>
      <c r="F1682">
        <v>0.43</v>
      </c>
    </row>
    <row r="1683" spans="1:6" x14ac:dyDescent="0.25">
      <c r="A1683" t="s">
        <v>18</v>
      </c>
      <c r="B1683">
        <v>10148</v>
      </c>
      <c r="C1683" t="s">
        <v>322</v>
      </c>
      <c r="D1683">
        <v>630</v>
      </c>
      <c r="E1683" s="1">
        <v>35836.447916666664</v>
      </c>
      <c r="F1683">
        <v>0.5</v>
      </c>
    </row>
    <row r="1684" spans="1:6" x14ac:dyDescent="0.25">
      <c r="A1684" t="s">
        <v>18</v>
      </c>
      <c r="B1684">
        <v>10148</v>
      </c>
      <c r="C1684" t="s">
        <v>322</v>
      </c>
      <c r="D1684">
        <v>630</v>
      </c>
      <c r="E1684" s="1">
        <v>35870.635416666664</v>
      </c>
      <c r="F1684">
        <v>0.18</v>
      </c>
    </row>
    <row r="1685" spans="1:6" x14ac:dyDescent="0.25">
      <c r="A1685" t="s">
        <v>18</v>
      </c>
      <c r="B1685">
        <v>10148</v>
      </c>
      <c r="C1685" t="s">
        <v>322</v>
      </c>
      <c r="D1685">
        <v>630</v>
      </c>
      <c r="E1685" s="1">
        <v>35899.458333333336</v>
      </c>
      <c r="F1685">
        <v>0.42</v>
      </c>
    </row>
    <row r="1686" spans="1:6" x14ac:dyDescent="0.25">
      <c r="A1686" t="s">
        <v>18</v>
      </c>
      <c r="B1686">
        <v>10148</v>
      </c>
      <c r="C1686" t="s">
        <v>322</v>
      </c>
      <c r="D1686">
        <v>630</v>
      </c>
      <c r="E1686" s="1">
        <v>35926.364583333336</v>
      </c>
      <c r="F1686">
        <v>0.52</v>
      </c>
    </row>
    <row r="1687" spans="1:6" x14ac:dyDescent="0.25">
      <c r="A1687" t="s">
        <v>18</v>
      </c>
      <c r="B1687">
        <v>10148</v>
      </c>
      <c r="C1687" t="s">
        <v>322</v>
      </c>
      <c r="D1687">
        <v>630</v>
      </c>
      <c r="E1687" s="1">
        <v>34757.427083333336</v>
      </c>
      <c r="F1687">
        <v>0.40600000000000003</v>
      </c>
    </row>
    <row r="1688" spans="1:6" x14ac:dyDescent="0.25">
      <c r="A1688" t="s">
        <v>18</v>
      </c>
      <c r="B1688">
        <v>10148</v>
      </c>
      <c r="C1688" t="s">
        <v>322</v>
      </c>
      <c r="D1688">
        <v>630</v>
      </c>
      <c r="E1688" s="1">
        <v>34778.458333333336</v>
      </c>
      <c r="F1688">
        <v>0.496</v>
      </c>
    </row>
    <row r="1689" spans="1:6" x14ac:dyDescent="0.25">
      <c r="A1689" t="s">
        <v>18</v>
      </c>
      <c r="B1689">
        <v>10148</v>
      </c>
      <c r="C1689" t="s">
        <v>322</v>
      </c>
      <c r="D1689">
        <v>630</v>
      </c>
      <c r="E1689" s="1">
        <v>34799.395833333336</v>
      </c>
      <c r="F1689">
        <v>4.0000000000000001E-3</v>
      </c>
    </row>
    <row r="1690" spans="1:6" x14ac:dyDescent="0.25">
      <c r="A1690" t="s">
        <v>18</v>
      </c>
      <c r="B1690">
        <v>10148</v>
      </c>
      <c r="C1690" t="s">
        <v>322</v>
      </c>
      <c r="D1690">
        <v>630</v>
      </c>
      <c r="E1690" s="1">
        <v>34834.354166666664</v>
      </c>
      <c r="F1690">
        <v>0.35299999999999998</v>
      </c>
    </row>
    <row r="1691" spans="1:6" x14ac:dyDescent="0.25">
      <c r="A1691" t="s">
        <v>18</v>
      </c>
      <c r="B1691">
        <v>10148</v>
      </c>
      <c r="C1691" t="s">
        <v>322</v>
      </c>
      <c r="D1691">
        <v>630</v>
      </c>
      <c r="E1691" s="1">
        <v>34897.364583333336</v>
      </c>
      <c r="F1691">
        <v>0.154</v>
      </c>
    </row>
    <row r="1692" spans="1:6" x14ac:dyDescent="0.25">
      <c r="A1692" t="s">
        <v>18</v>
      </c>
      <c r="B1692">
        <v>10148</v>
      </c>
      <c r="C1692" t="s">
        <v>322</v>
      </c>
      <c r="D1692">
        <v>630</v>
      </c>
      <c r="E1692" s="1">
        <v>34869.402777777781</v>
      </c>
      <c r="F1692">
        <v>0.192</v>
      </c>
    </row>
    <row r="1693" spans="1:6" x14ac:dyDescent="0.25">
      <c r="A1693" t="s">
        <v>18</v>
      </c>
      <c r="B1693">
        <v>10148</v>
      </c>
      <c r="C1693" t="s">
        <v>322</v>
      </c>
      <c r="D1693">
        <v>630</v>
      </c>
      <c r="E1693" s="1">
        <v>34961.354166666664</v>
      </c>
      <c r="F1693">
        <v>0.16600000000000001</v>
      </c>
    </row>
    <row r="1694" spans="1:6" x14ac:dyDescent="0.25">
      <c r="A1694" t="s">
        <v>18</v>
      </c>
      <c r="B1694">
        <v>10148</v>
      </c>
      <c r="C1694" t="s">
        <v>322</v>
      </c>
      <c r="D1694">
        <v>630</v>
      </c>
      <c r="E1694" s="1">
        <v>35201.375</v>
      </c>
      <c r="F1694">
        <v>0.28199999999999997</v>
      </c>
    </row>
    <row r="1695" spans="1:6" x14ac:dyDescent="0.25">
      <c r="A1695" t="s">
        <v>18</v>
      </c>
      <c r="B1695">
        <v>10148</v>
      </c>
      <c r="C1695" t="s">
        <v>322</v>
      </c>
      <c r="D1695">
        <v>630</v>
      </c>
      <c r="E1695" s="1">
        <v>35263.385416666664</v>
      </c>
      <c r="F1695">
        <v>9.8000000000000004E-2</v>
      </c>
    </row>
    <row r="1696" spans="1:6" x14ac:dyDescent="0.25">
      <c r="A1696" t="s">
        <v>18</v>
      </c>
      <c r="B1696">
        <v>10148</v>
      </c>
      <c r="C1696" t="s">
        <v>322</v>
      </c>
      <c r="D1696">
        <v>630</v>
      </c>
      <c r="E1696" s="1">
        <v>35177.354166666664</v>
      </c>
      <c r="F1696">
        <v>0.38300000000000001</v>
      </c>
    </row>
    <row r="1697" spans="1:6" x14ac:dyDescent="0.25">
      <c r="A1697" t="s">
        <v>18</v>
      </c>
      <c r="B1697">
        <v>10148</v>
      </c>
      <c r="C1697" t="s">
        <v>322</v>
      </c>
      <c r="D1697">
        <v>630</v>
      </c>
      <c r="E1697" s="1">
        <v>35415.447916666664</v>
      </c>
      <c r="F1697">
        <v>0.45400000000000001</v>
      </c>
    </row>
    <row r="1698" spans="1:6" x14ac:dyDescent="0.25">
      <c r="A1698" t="s">
        <v>18</v>
      </c>
      <c r="B1698">
        <v>10148</v>
      </c>
      <c r="C1698" t="s">
        <v>322</v>
      </c>
      <c r="D1698">
        <v>630</v>
      </c>
      <c r="E1698" s="1">
        <v>35451.520833333336</v>
      </c>
      <c r="F1698">
        <v>0.59299999999999997</v>
      </c>
    </row>
    <row r="1699" spans="1:6" x14ac:dyDescent="0.25">
      <c r="A1699" t="s">
        <v>18</v>
      </c>
      <c r="B1699">
        <v>10148</v>
      </c>
      <c r="C1699" t="s">
        <v>322</v>
      </c>
      <c r="D1699">
        <v>630</v>
      </c>
      <c r="E1699" s="1">
        <v>35655.40625</v>
      </c>
      <c r="F1699">
        <v>0.20200000000000001</v>
      </c>
    </row>
    <row r="1700" spans="1:6" x14ac:dyDescent="0.25">
      <c r="A1700" t="s">
        <v>18</v>
      </c>
      <c r="B1700">
        <v>10148</v>
      </c>
      <c r="C1700" t="s">
        <v>322</v>
      </c>
      <c r="D1700">
        <v>630</v>
      </c>
      <c r="E1700" s="1">
        <v>35331.364583333336</v>
      </c>
      <c r="F1700">
        <v>0.32600000000000001</v>
      </c>
    </row>
    <row r="1701" spans="1:6" x14ac:dyDescent="0.25">
      <c r="A1701" t="s">
        <v>18</v>
      </c>
      <c r="B1701">
        <v>10148</v>
      </c>
      <c r="C1701" t="s">
        <v>322</v>
      </c>
      <c r="D1701">
        <v>630</v>
      </c>
      <c r="E1701" s="1">
        <v>34983.395833333336</v>
      </c>
      <c r="F1701">
        <v>0.14299999999999999</v>
      </c>
    </row>
    <row r="1702" spans="1:6" x14ac:dyDescent="0.25">
      <c r="A1702" t="s">
        <v>18</v>
      </c>
      <c r="B1702">
        <v>10148</v>
      </c>
      <c r="C1702" t="s">
        <v>322</v>
      </c>
      <c r="D1702">
        <v>630</v>
      </c>
      <c r="E1702" s="1">
        <v>35565.364583333336</v>
      </c>
      <c r="F1702">
        <v>0.32400000000000001</v>
      </c>
    </row>
    <row r="1703" spans="1:6" x14ac:dyDescent="0.25">
      <c r="A1703" t="s">
        <v>18</v>
      </c>
      <c r="B1703">
        <v>10148</v>
      </c>
      <c r="C1703" t="s">
        <v>322</v>
      </c>
      <c r="D1703">
        <v>630</v>
      </c>
      <c r="E1703" s="1">
        <v>35110.427083333336</v>
      </c>
      <c r="F1703">
        <v>0.39300000000000002</v>
      </c>
    </row>
    <row r="1704" spans="1:6" x14ac:dyDescent="0.25">
      <c r="A1704" t="s">
        <v>18</v>
      </c>
      <c r="B1704">
        <v>10148</v>
      </c>
      <c r="C1704" t="s">
        <v>322</v>
      </c>
      <c r="D1704">
        <v>630</v>
      </c>
      <c r="E1704" s="1">
        <v>35718.416666666664</v>
      </c>
      <c r="F1704">
        <v>0.22500000000000001</v>
      </c>
    </row>
    <row r="1705" spans="1:6" x14ac:dyDescent="0.25">
      <c r="A1705" t="s">
        <v>18</v>
      </c>
      <c r="B1705">
        <v>10148</v>
      </c>
      <c r="C1705" t="s">
        <v>322</v>
      </c>
      <c r="D1705">
        <v>630</v>
      </c>
      <c r="E1705" s="1">
        <v>35045.541666666664</v>
      </c>
      <c r="F1705">
        <v>0.56399999999999995</v>
      </c>
    </row>
    <row r="1706" spans="1:6" x14ac:dyDescent="0.25">
      <c r="A1706" t="s">
        <v>18</v>
      </c>
      <c r="B1706">
        <v>10148</v>
      </c>
      <c r="C1706" t="s">
        <v>322</v>
      </c>
      <c r="D1706">
        <v>630</v>
      </c>
      <c r="E1706" s="1">
        <v>35226.40625</v>
      </c>
      <c r="F1706">
        <v>0.22600000000000001</v>
      </c>
    </row>
    <row r="1707" spans="1:6" x14ac:dyDescent="0.25">
      <c r="A1707" t="s">
        <v>18</v>
      </c>
      <c r="B1707">
        <v>10148</v>
      </c>
      <c r="C1707" t="s">
        <v>322</v>
      </c>
      <c r="D1707">
        <v>630</v>
      </c>
      <c r="E1707" s="1">
        <v>35597.395833333336</v>
      </c>
      <c r="F1707">
        <v>0.17699999999999999</v>
      </c>
    </row>
    <row r="1708" spans="1:6" x14ac:dyDescent="0.25">
      <c r="A1708" t="s">
        <v>18</v>
      </c>
      <c r="B1708">
        <v>10148</v>
      </c>
      <c r="C1708" t="s">
        <v>322</v>
      </c>
      <c r="D1708">
        <v>630</v>
      </c>
      <c r="E1708" s="1">
        <v>35536.5</v>
      </c>
      <c r="F1708">
        <v>0.56599999999999995</v>
      </c>
    </row>
    <row r="1709" spans="1:6" x14ac:dyDescent="0.25">
      <c r="A1709" t="s">
        <v>18</v>
      </c>
      <c r="B1709">
        <v>10148</v>
      </c>
      <c r="C1709" t="s">
        <v>322</v>
      </c>
      <c r="D1709">
        <v>630</v>
      </c>
      <c r="E1709" s="1">
        <v>35625.395833333336</v>
      </c>
      <c r="F1709">
        <v>0.34799999999999998</v>
      </c>
    </row>
    <row r="1710" spans="1:6" x14ac:dyDescent="0.25">
      <c r="A1710" t="s">
        <v>18</v>
      </c>
      <c r="B1710">
        <v>10148</v>
      </c>
      <c r="C1710" t="s">
        <v>322</v>
      </c>
      <c r="D1710">
        <v>630</v>
      </c>
      <c r="E1710" s="1">
        <v>35479.510416666664</v>
      </c>
      <c r="F1710">
        <v>0.54500000000000004</v>
      </c>
    </row>
    <row r="1711" spans="1:6" x14ac:dyDescent="0.25">
      <c r="A1711" t="s">
        <v>18</v>
      </c>
      <c r="B1711">
        <v>10148</v>
      </c>
      <c r="C1711" t="s">
        <v>322</v>
      </c>
      <c r="D1711">
        <v>630</v>
      </c>
      <c r="E1711" s="1">
        <v>35388.40625</v>
      </c>
      <c r="F1711">
        <v>0.47799999999999998</v>
      </c>
    </row>
    <row r="1712" spans="1:6" x14ac:dyDescent="0.25">
      <c r="A1712" t="s">
        <v>18</v>
      </c>
      <c r="B1712">
        <v>10148</v>
      </c>
      <c r="C1712" t="s">
        <v>322</v>
      </c>
      <c r="D1712">
        <v>630</v>
      </c>
      <c r="E1712" s="1">
        <v>35290.375</v>
      </c>
      <c r="F1712">
        <v>0.247</v>
      </c>
    </row>
    <row r="1713" spans="1:6" x14ac:dyDescent="0.25">
      <c r="A1713" t="s">
        <v>18</v>
      </c>
      <c r="B1713">
        <v>10148</v>
      </c>
      <c r="C1713" t="s">
        <v>322</v>
      </c>
      <c r="D1713">
        <v>630</v>
      </c>
      <c r="E1713" s="1">
        <v>35018.447916666664</v>
      </c>
      <c r="F1713">
        <v>0.35299999999999998</v>
      </c>
    </row>
    <row r="1714" spans="1:6" x14ac:dyDescent="0.25">
      <c r="A1714" t="s">
        <v>18</v>
      </c>
      <c r="B1714">
        <v>10148</v>
      </c>
      <c r="C1714" t="s">
        <v>322</v>
      </c>
      <c r="D1714">
        <v>630</v>
      </c>
      <c r="E1714" s="1">
        <v>35681.416666666664</v>
      </c>
      <c r="F1714">
        <v>0.105</v>
      </c>
    </row>
    <row r="1715" spans="1:6" x14ac:dyDescent="0.25">
      <c r="A1715" t="s">
        <v>18</v>
      </c>
      <c r="B1715">
        <v>10148</v>
      </c>
      <c r="C1715" t="s">
        <v>322</v>
      </c>
      <c r="D1715">
        <v>630</v>
      </c>
      <c r="E1715" s="1">
        <v>35086.520833333336</v>
      </c>
      <c r="F1715">
        <v>0.45600000000000002</v>
      </c>
    </row>
    <row r="1716" spans="1:6" x14ac:dyDescent="0.25">
      <c r="A1716" t="s">
        <v>18</v>
      </c>
      <c r="B1716">
        <v>10148</v>
      </c>
      <c r="C1716" t="s">
        <v>322</v>
      </c>
      <c r="D1716">
        <v>630</v>
      </c>
      <c r="E1716" s="1">
        <v>35499.427083333336</v>
      </c>
      <c r="F1716">
        <v>0.44800000000000001</v>
      </c>
    </row>
    <row r="1717" spans="1:6" x14ac:dyDescent="0.25">
      <c r="A1717" t="s">
        <v>18</v>
      </c>
      <c r="B1717">
        <v>10148</v>
      </c>
      <c r="C1717" t="s">
        <v>320</v>
      </c>
      <c r="D1717">
        <v>610</v>
      </c>
      <c r="E1717" s="1">
        <v>34933.364583333336</v>
      </c>
      <c r="F1717">
        <v>2.1999999999999999E-2</v>
      </c>
    </row>
    <row r="1718" spans="1:6" x14ac:dyDescent="0.25">
      <c r="A1718" t="s">
        <v>18</v>
      </c>
      <c r="B1718">
        <v>10148</v>
      </c>
      <c r="C1718" t="s">
        <v>320</v>
      </c>
      <c r="D1718">
        <v>610</v>
      </c>
      <c r="E1718" s="1">
        <v>35758.4375</v>
      </c>
      <c r="F1718">
        <v>1.6E-2</v>
      </c>
    </row>
    <row r="1719" spans="1:6" x14ac:dyDescent="0.25">
      <c r="A1719" t="s">
        <v>18</v>
      </c>
      <c r="B1719">
        <v>10148</v>
      </c>
      <c r="C1719" t="s">
        <v>320</v>
      </c>
      <c r="D1719">
        <v>610</v>
      </c>
      <c r="E1719" s="1">
        <v>35774.40625</v>
      </c>
      <c r="F1719">
        <v>2.1000000000000001E-2</v>
      </c>
    </row>
    <row r="1720" spans="1:6" x14ac:dyDescent="0.25">
      <c r="A1720" t="s">
        <v>18</v>
      </c>
      <c r="B1720">
        <v>10148</v>
      </c>
      <c r="C1720" t="s">
        <v>320</v>
      </c>
      <c r="D1720">
        <v>610</v>
      </c>
      <c r="E1720" s="1">
        <v>35808.427083333336</v>
      </c>
      <c r="F1720">
        <v>3.6999999999999998E-2</v>
      </c>
    </row>
    <row r="1721" spans="1:6" x14ac:dyDescent="0.25">
      <c r="A1721" t="s">
        <v>18</v>
      </c>
      <c r="B1721">
        <v>10148</v>
      </c>
      <c r="C1721" t="s">
        <v>320</v>
      </c>
      <c r="D1721">
        <v>610</v>
      </c>
      <c r="E1721" s="1">
        <v>35836.447916666664</v>
      </c>
      <c r="F1721">
        <v>5.8000000000000003E-2</v>
      </c>
    </row>
    <row r="1722" spans="1:6" x14ac:dyDescent="0.25">
      <c r="A1722" t="s">
        <v>18</v>
      </c>
      <c r="B1722">
        <v>10148</v>
      </c>
      <c r="C1722" t="s">
        <v>320</v>
      </c>
      <c r="D1722">
        <v>610</v>
      </c>
      <c r="E1722" s="1">
        <v>35870.635416666664</v>
      </c>
      <c r="F1722">
        <v>8.6999999999999994E-2</v>
      </c>
    </row>
    <row r="1723" spans="1:6" x14ac:dyDescent="0.25">
      <c r="A1723" t="s">
        <v>18</v>
      </c>
      <c r="B1723">
        <v>10148</v>
      </c>
      <c r="C1723" t="s">
        <v>320</v>
      </c>
      <c r="D1723">
        <v>610</v>
      </c>
      <c r="E1723" s="1">
        <v>35899.458333333336</v>
      </c>
      <c r="F1723">
        <v>4.2999999999999997E-2</v>
      </c>
    </row>
    <row r="1724" spans="1:6" x14ac:dyDescent="0.25">
      <c r="A1724" t="s">
        <v>18</v>
      </c>
      <c r="B1724">
        <v>10148</v>
      </c>
      <c r="C1724" t="s">
        <v>320</v>
      </c>
      <c r="D1724">
        <v>610</v>
      </c>
      <c r="E1724" s="1">
        <v>35926.364583333336</v>
      </c>
      <c r="F1724">
        <v>2.7E-2</v>
      </c>
    </row>
    <row r="1725" spans="1:6" x14ac:dyDescent="0.25">
      <c r="A1725" t="s">
        <v>18</v>
      </c>
      <c r="B1725">
        <v>10148</v>
      </c>
      <c r="C1725" t="s">
        <v>320</v>
      </c>
      <c r="D1725">
        <v>610</v>
      </c>
      <c r="E1725" s="1">
        <v>35956.416666666664</v>
      </c>
      <c r="F1725">
        <v>1.2999999999999999E-2</v>
      </c>
    </row>
    <row r="1726" spans="1:6" x14ac:dyDescent="0.25">
      <c r="A1726" t="s">
        <v>18</v>
      </c>
      <c r="B1726">
        <v>10148</v>
      </c>
      <c r="C1726" t="s">
        <v>320</v>
      </c>
      <c r="D1726">
        <v>610</v>
      </c>
      <c r="E1726" s="1">
        <v>35990.385416666664</v>
      </c>
      <c r="F1726">
        <v>0.02</v>
      </c>
    </row>
    <row r="1727" spans="1:6" x14ac:dyDescent="0.25">
      <c r="A1727" t="s">
        <v>18</v>
      </c>
      <c r="B1727">
        <v>10148</v>
      </c>
      <c r="C1727" t="s">
        <v>320</v>
      </c>
      <c r="D1727">
        <v>610</v>
      </c>
      <c r="E1727" s="1">
        <v>36020.364583333336</v>
      </c>
      <c r="F1727">
        <v>0.01</v>
      </c>
    </row>
    <row r="1728" spans="1:6" x14ac:dyDescent="0.25">
      <c r="A1728" t="s">
        <v>18</v>
      </c>
      <c r="B1728">
        <v>10148</v>
      </c>
      <c r="C1728" t="s">
        <v>320</v>
      </c>
      <c r="D1728">
        <v>610</v>
      </c>
      <c r="E1728" s="1">
        <v>36053.510416666664</v>
      </c>
      <c r="F1728">
        <v>1.4999999999999999E-2</v>
      </c>
    </row>
    <row r="1729" spans="1:6" x14ac:dyDescent="0.25">
      <c r="A1729" t="s">
        <v>18</v>
      </c>
      <c r="B1729">
        <v>10148</v>
      </c>
      <c r="C1729" t="s">
        <v>320</v>
      </c>
      <c r="D1729">
        <v>610</v>
      </c>
      <c r="E1729" s="1">
        <v>34757.427083333336</v>
      </c>
      <c r="F1729">
        <v>0.03</v>
      </c>
    </row>
    <row r="1730" spans="1:6" x14ac:dyDescent="0.25">
      <c r="A1730" t="s">
        <v>18</v>
      </c>
      <c r="B1730">
        <v>10148</v>
      </c>
      <c r="C1730" t="s">
        <v>320</v>
      </c>
      <c r="D1730">
        <v>610</v>
      </c>
      <c r="E1730" s="1">
        <v>34778.458333333336</v>
      </c>
      <c r="F1730">
        <v>0.02</v>
      </c>
    </row>
    <row r="1731" spans="1:6" x14ac:dyDescent="0.25">
      <c r="A1731" t="s">
        <v>18</v>
      </c>
      <c r="B1731">
        <v>10148</v>
      </c>
      <c r="C1731" t="s">
        <v>320</v>
      </c>
      <c r="D1731">
        <v>610</v>
      </c>
      <c r="E1731" s="1">
        <v>34799.395833333336</v>
      </c>
      <c r="F1731">
        <v>4.2999999999999997E-2</v>
      </c>
    </row>
    <row r="1732" spans="1:6" x14ac:dyDescent="0.25">
      <c r="A1732" t="s">
        <v>18</v>
      </c>
      <c r="B1732">
        <v>10148</v>
      </c>
      <c r="C1732" t="s">
        <v>320</v>
      </c>
      <c r="D1732">
        <v>610</v>
      </c>
      <c r="E1732" s="1">
        <v>34834.354166666664</v>
      </c>
      <c r="F1732">
        <v>1.2999999999999999E-2</v>
      </c>
    </row>
    <row r="1733" spans="1:6" x14ac:dyDescent="0.25">
      <c r="A1733" t="s">
        <v>18</v>
      </c>
      <c r="B1733">
        <v>10148</v>
      </c>
      <c r="C1733" t="s">
        <v>320</v>
      </c>
      <c r="D1733">
        <v>610</v>
      </c>
      <c r="E1733" s="1">
        <v>34897.364583333336</v>
      </c>
      <c r="F1733">
        <v>1.7999999999999999E-2</v>
      </c>
    </row>
    <row r="1734" spans="1:6" x14ac:dyDescent="0.25">
      <c r="A1734" t="s">
        <v>18</v>
      </c>
      <c r="B1734">
        <v>10148</v>
      </c>
      <c r="C1734" t="s">
        <v>320</v>
      </c>
      <c r="D1734">
        <v>610</v>
      </c>
      <c r="E1734" s="1">
        <v>34869.402777777781</v>
      </c>
      <c r="F1734">
        <v>1.2999999999999999E-2</v>
      </c>
    </row>
    <row r="1735" spans="1:6" x14ac:dyDescent="0.25">
      <c r="A1735" t="s">
        <v>18</v>
      </c>
      <c r="B1735">
        <v>10148</v>
      </c>
      <c r="C1735" t="s">
        <v>320</v>
      </c>
      <c r="D1735">
        <v>610</v>
      </c>
      <c r="E1735" s="1">
        <v>34961.354166666664</v>
      </c>
      <c r="F1735">
        <v>2.1000000000000001E-2</v>
      </c>
    </row>
    <row r="1736" spans="1:6" x14ac:dyDescent="0.25">
      <c r="A1736" t="s">
        <v>18</v>
      </c>
      <c r="B1736">
        <v>10148</v>
      </c>
      <c r="C1736" t="s">
        <v>320</v>
      </c>
      <c r="D1736">
        <v>610</v>
      </c>
      <c r="E1736" s="1">
        <v>35201.375</v>
      </c>
      <c r="F1736">
        <v>2.9000000000000001E-2</v>
      </c>
    </row>
    <row r="1737" spans="1:6" x14ac:dyDescent="0.25">
      <c r="A1737" t="s">
        <v>18</v>
      </c>
      <c r="B1737">
        <v>10148</v>
      </c>
      <c r="C1737" t="s">
        <v>320</v>
      </c>
      <c r="D1737">
        <v>610</v>
      </c>
      <c r="E1737" s="1">
        <v>35263.385416666664</v>
      </c>
      <c r="F1737">
        <v>2.5999999999999999E-2</v>
      </c>
    </row>
    <row r="1738" spans="1:6" x14ac:dyDescent="0.25">
      <c r="A1738" t="s">
        <v>18</v>
      </c>
      <c r="B1738">
        <v>10148</v>
      </c>
      <c r="C1738" t="s">
        <v>320</v>
      </c>
      <c r="D1738">
        <v>610</v>
      </c>
      <c r="E1738" s="1">
        <v>35177.354166666664</v>
      </c>
      <c r="F1738">
        <v>8.9999999999999993E-3</v>
      </c>
    </row>
    <row r="1739" spans="1:6" x14ac:dyDescent="0.25">
      <c r="A1739" t="s">
        <v>18</v>
      </c>
      <c r="B1739">
        <v>10148</v>
      </c>
      <c r="C1739" t="s">
        <v>320</v>
      </c>
      <c r="D1739">
        <v>610</v>
      </c>
      <c r="E1739" s="1">
        <v>35415.447916666664</v>
      </c>
      <c r="F1739">
        <v>6.9000000000000006E-2</v>
      </c>
    </row>
    <row r="1740" spans="1:6" x14ac:dyDescent="0.25">
      <c r="A1740" t="s">
        <v>18</v>
      </c>
      <c r="B1740">
        <v>10148</v>
      </c>
      <c r="C1740" t="s">
        <v>320</v>
      </c>
      <c r="D1740">
        <v>610</v>
      </c>
      <c r="E1740" s="1">
        <v>35451.520833333336</v>
      </c>
      <c r="F1740">
        <v>4.7E-2</v>
      </c>
    </row>
    <row r="1741" spans="1:6" x14ac:dyDescent="0.25">
      <c r="A1741" t="s">
        <v>18</v>
      </c>
      <c r="B1741">
        <v>10148</v>
      </c>
      <c r="C1741" t="s">
        <v>320</v>
      </c>
      <c r="D1741">
        <v>610</v>
      </c>
      <c r="E1741" s="1">
        <v>35655.40625</v>
      </c>
      <c r="F1741">
        <v>1E-3</v>
      </c>
    </row>
    <row r="1742" spans="1:6" x14ac:dyDescent="0.25">
      <c r="A1742" t="s">
        <v>18</v>
      </c>
      <c r="B1742">
        <v>10148</v>
      </c>
      <c r="C1742" t="s">
        <v>320</v>
      </c>
      <c r="D1742">
        <v>610</v>
      </c>
      <c r="E1742" s="1">
        <v>35331.364583333336</v>
      </c>
      <c r="F1742">
        <v>0.02</v>
      </c>
    </row>
    <row r="1743" spans="1:6" x14ac:dyDescent="0.25">
      <c r="A1743" t="s">
        <v>18</v>
      </c>
      <c r="B1743">
        <v>10148</v>
      </c>
      <c r="C1743" t="s">
        <v>320</v>
      </c>
      <c r="D1743">
        <v>610</v>
      </c>
      <c r="E1743" s="1">
        <v>34983.395833333336</v>
      </c>
      <c r="F1743">
        <v>4.3999999999999997E-2</v>
      </c>
    </row>
    <row r="1744" spans="1:6" x14ac:dyDescent="0.25">
      <c r="A1744" t="s">
        <v>18</v>
      </c>
      <c r="B1744">
        <v>10148</v>
      </c>
      <c r="C1744" t="s">
        <v>320</v>
      </c>
      <c r="D1744">
        <v>610</v>
      </c>
      <c r="E1744" s="1">
        <v>35565.364583333336</v>
      </c>
      <c r="F1744">
        <v>1.2E-2</v>
      </c>
    </row>
    <row r="1745" spans="1:6" x14ac:dyDescent="0.25">
      <c r="A1745" t="s">
        <v>18</v>
      </c>
      <c r="B1745">
        <v>10148</v>
      </c>
      <c r="C1745" t="s">
        <v>320</v>
      </c>
      <c r="D1745">
        <v>610</v>
      </c>
      <c r="E1745" s="1">
        <v>35110.427083333336</v>
      </c>
      <c r="F1745">
        <v>8.7999999999999995E-2</v>
      </c>
    </row>
    <row r="1746" spans="1:6" x14ac:dyDescent="0.25">
      <c r="A1746" t="s">
        <v>18</v>
      </c>
      <c r="B1746">
        <v>10148</v>
      </c>
      <c r="C1746" t="s">
        <v>320</v>
      </c>
      <c r="D1746">
        <v>610</v>
      </c>
      <c r="E1746" s="1">
        <v>35718.416666666664</v>
      </c>
      <c r="F1746">
        <v>0.03</v>
      </c>
    </row>
    <row r="1747" spans="1:6" x14ac:dyDescent="0.25">
      <c r="A1747" t="s">
        <v>18</v>
      </c>
      <c r="B1747">
        <v>10148</v>
      </c>
      <c r="C1747" t="s">
        <v>320</v>
      </c>
      <c r="D1747">
        <v>610</v>
      </c>
      <c r="E1747" s="1">
        <v>35388.40625</v>
      </c>
      <c r="F1747">
        <v>6.2E-2</v>
      </c>
    </row>
    <row r="1748" spans="1:6" x14ac:dyDescent="0.25">
      <c r="A1748" t="s">
        <v>18</v>
      </c>
      <c r="B1748">
        <v>10148</v>
      </c>
      <c r="C1748" t="s">
        <v>320</v>
      </c>
      <c r="D1748">
        <v>610</v>
      </c>
      <c r="E1748" s="1">
        <v>35045.541666666664</v>
      </c>
      <c r="F1748">
        <v>4.2000000000000003E-2</v>
      </c>
    </row>
    <row r="1749" spans="1:6" x14ac:dyDescent="0.25">
      <c r="A1749" t="s">
        <v>18</v>
      </c>
      <c r="B1749">
        <v>10148</v>
      </c>
      <c r="C1749" t="s">
        <v>320</v>
      </c>
      <c r="D1749">
        <v>610</v>
      </c>
      <c r="E1749" s="1">
        <v>35226.40625</v>
      </c>
      <c r="F1749">
        <v>1.7999999999999999E-2</v>
      </c>
    </row>
    <row r="1750" spans="1:6" x14ac:dyDescent="0.25">
      <c r="A1750" t="s">
        <v>18</v>
      </c>
      <c r="B1750">
        <v>10148</v>
      </c>
      <c r="C1750" t="s">
        <v>320</v>
      </c>
      <c r="D1750">
        <v>610</v>
      </c>
      <c r="E1750" s="1">
        <v>35597.395833333336</v>
      </c>
      <c r="F1750">
        <v>1.2E-2</v>
      </c>
    </row>
    <row r="1751" spans="1:6" x14ac:dyDescent="0.25">
      <c r="A1751" t="s">
        <v>18</v>
      </c>
      <c r="B1751">
        <v>10148</v>
      </c>
      <c r="C1751" t="s">
        <v>320</v>
      </c>
      <c r="D1751">
        <v>610</v>
      </c>
      <c r="E1751" s="1">
        <v>35536.5</v>
      </c>
      <c r="F1751">
        <v>8.0000000000000002E-3</v>
      </c>
    </row>
    <row r="1752" spans="1:6" x14ac:dyDescent="0.25">
      <c r="A1752" t="s">
        <v>18</v>
      </c>
      <c r="B1752">
        <v>10148</v>
      </c>
      <c r="C1752" t="s">
        <v>320</v>
      </c>
      <c r="D1752">
        <v>610</v>
      </c>
      <c r="E1752" s="1">
        <v>35625.395833333336</v>
      </c>
      <c r="F1752">
        <v>7.0000000000000001E-3</v>
      </c>
    </row>
    <row r="1753" spans="1:6" x14ac:dyDescent="0.25">
      <c r="A1753" t="s">
        <v>18</v>
      </c>
      <c r="B1753">
        <v>10148</v>
      </c>
      <c r="C1753" t="s">
        <v>320</v>
      </c>
      <c r="D1753">
        <v>610</v>
      </c>
      <c r="E1753" s="1">
        <v>35479.510416666664</v>
      </c>
      <c r="F1753">
        <v>4.3999999999999997E-2</v>
      </c>
    </row>
    <row r="1754" spans="1:6" x14ac:dyDescent="0.25">
      <c r="A1754" t="s">
        <v>18</v>
      </c>
      <c r="B1754">
        <v>10148</v>
      </c>
      <c r="C1754" t="s">
        <v>320</v>
      </c>
      <c r="D1754">
        <v>610</v>
      </c>
      <c r="E1754" s="1">
        <v>35290.375</v>
      </c>
      <c r="F1754">
        <v>3.2000000000000001E-2</v>
      </c>
    </row>
    <row r="1755" spans="1:6" x14ac:dyDescent="0.25">
      <c r="A1755" t="s">
        <v>18</v>
      </c>
      <c r="B1755">
        <v>10148</v>
      </c>
      <c r="C1755" t="s">
        <v>320</v>
      </c>
      <c r="D1755">
        <v>610</v>
      </c>
      <c r="E1755" s="1">
        <v>35018.447916666664</v>
      </c>
      <c r="F1755">
        <v>4.8000000000000001E-2</v>
      </c>
    </row>
    <row r="1756" spans="1:6" x14ac:dyDescent="0.25">
      <c r="A1756" t="s">
        <v>18</v>
      </c>
      <c r="B1756">
        <v>10148</v>
      </c>
      <c r="C1756" t="s">
        <v>320</v>
      </c>
      <c r="D1756">
        <v>610</v>
      </c>
      <c r="E1756" s="1">
        <v>35681.416666666664</v>
      </c>
      <c r="F1756">
        <v>1.7999999999999999E-2</v>
      </c>
    </row>
    <row r="1757" spans="1:6" x14ac:dyDescent="0.25">
      <c r="A1757" t="s">
        <v>18</v>
      </c>
      <c r="B1757">
        <v>10148</v>
      </c>
      <c r="C1757" t="s">
        <v>320</v>
      </c>
      <c r="D1757">
        <v>610</v>
      </c>
      <c r="E1757" s="1">
        <v>35086.520833333336</v>
      </c>
      <c r="F1757">
        <v>9.2999999999999999E-2</v>
      </c>
    </row>
    <row r="1758" spans="1:6" x14ac:dyDescent="0.25">
      <c r="A1758" t="s">
        <v>18</v>
      </c>
      <c r="B1758">
        <v>10148</v>
      </c>
      <c r="C1758" t="s">
        <v>320</v>
      </c>
      <c r="D1758">
        <v>610</v>
      </c>
      <c r="E1758" s="1">
        <v>35499.427083333336</v>
      </c>
      <c r="F1758">
        <v>2.5999999999999999E-2</v>
      </c>
    </row>
    <row r="1759" spans="1:6" x14ac:dyDescent="0.25">
      <c r="A1759" t="s">
        <v>18</v>
      </c>
      <c r="B1759">
        <v>10148</v>
      </c>
      <c r="C1759" t="s">
        <v>321</v>
      </c>
      <c r="D1759">
        <v>625</v>
      </c>
      <c r="E1759" s="1">
        <v>34933.364583333336</v>
      </c>
      <c r="F1759">
        <v>0.30299999999999999</v>
      </c>
    </row>
    <row r="1760" spans="1:6" x14ac:dyDescent="0.25">
      <c r="A1760" t="s">
        <v>18</v>
      </c>
      <c r="B1760">
        <v>10148</v>
      </c>
      <c r="C1760" t="s">
        <v>321</v>
      </c>
      <c r="D1760">
        <v>625</v>
      </c>
      <c r="E1760" s="1">
        <v>35758.4375</v>
      </c>
      <c r="F1760">
        <v>0.25</v>
      </c>
    </row>
    <row r="1761" spans="1:6" x14ac:dyDescent="0.25">
      <c r="A1761" t="s">
        <v>18</v>
      </c>
      <c r="B1761">
        <v>10148</v>
      </c>
      <c r="C1761" t="s">
        <v>321</v>
      </c>
      <c r="D1761">
        <v>625</v>
      </c>
      <c r="E1761" s="1">
        <v>35774.40625</v>
      </c>
      <c r="F1761">
        <v>0.32</v>
      </c>
    </row>
    <row r="1762" spans="1:6" x14ac:dyDescent="0.25">
      <c r="A1762" t="s">
        <v>18</v>
      </c>
      <c r="B1762">
        <v>10148</v>
      </c>
      <c r="C1762" t="s">
        <v>321</v>
      </c>
      <c r="D1762">
        <v>625</v>
      </c>
      <c r="E1762" s="1">
        <v>35808.427083333336</v>
      </c>
      <c r="F1762">
        <v>0.37</v>
      </c>
    </row>
    <row r="1763" spans="1:6" x14ac:dyDescent="0.25">
      <c r="A1763" t="s">
        <v>18</v>
      </c>
      <c r="B1763">
        <v>10148</v>
      </c>
      <c r="C1763" t="s">
        <v>321</v>
      </c>
      <c r="D1763">
        <v>625</v>
      </c>
      <c r="E1763" s="1">
        <v>35836.447916666664</v>
      </c>
      <c r="F1763">
        <v>0.31</v>
      </c>
    </row>
    <row r="1764" spans="1:6" x14ac:dyDescent="0.25">
      <c r="A1764" t="s">
        <v>18</v>
      </c>
      <c r="B1764">
        <v>10148</v>
      </c>
      <c r="C1764" t="s">
        <v>321</v>
      </c>
      <c r="D1764">
        <v>625</v>
      </c>
      <c r="E1764" s="1">
        <v>35870.635416666664</v>
      </c>
      <c r="F1764">
        <v>0.42</v>
      </c>
    </row>
    <row r="1765" spans="1:6" x14ac:dyDescent="0.25">
      <c r="A1765" t="s">
        <v>18</v>
      </c>
      <c r="B1765">
        <v>10148</v>
      </c>
      <c r="C1765" t="s">
        <v>321</v>
      </c>
      <c r="D1765">
        <v>625</v>
      </c>
      <c r="E1765" s="1">
        <v>35899.458333333336</v>
      </c>
      <c r="F1765">
        <v>0.35</v>
      </c>
    </row>
    <row r="1766" spans="1:6" x14ac:dyDescent="0.25">
      <c r="A1766" t="s">
        <v>18</v>
      </c>
      <c r="B1766">
        <v>10148</v>
      </c>
      <c r="C1766" t="s">
        <v>321</v>
      </c>
      <c r="D1766">
        <v>625</v>
      </c>
      <c r="E1766" s="1">
        <v>35926.364583333336</v>
      </c>
      <c r="F1766">
        <v>0.34</v>
      </c>
    </row>
    <row r="1767" spans="1:6" x14ac:dyDescent="0.25">
      <c r="A1767" t="s">
        <v>18</v>
      </c>
      <c r="B1767">
        <v>10148</v>
      </c>
      <c r="C1767" t="s">
        <v>321</v>
      </c>
      <c r="D1767">
        <v>625</v>
      </c>
      <c r="E1767" s="1">
        <v>35956.416666666664</v>
      </c>
      <c r="F1767">
        <v>0.28999999999999998</v>
      </c>
    </row>
    <row r="1768" spans="1:6" x14ac:dyDescent="0.25">
      <c r="A1768" t="s">
        <v>18</v>
      </c>
      <c r="B1768">
        <v>10148</v>
      </c>
      <c r="C1768" t="s">
        <v>321</v>
      </c>
      <c r="D1768">
        <v>625</v>
      </c>
      <c r="E1768" s="1">
        <v>35990.385416666664</v>
      </c>
      <c r="F1768">
        <v>0.35</v>
      </c>
    </row>
    <row r="1769" spans="1:6" x14ac:dyDescent="0.25">
      <c r="A1769" t="s">
        <v>18</v>
      </c>
      <c r="B1769">
        <v>10148</v>
      </c>
      <c r="C1769" t="s">
        <v>321</v>
      </c>
      <c r="D1769">
        <v>625</v>
      </c>
      <c r="E1769" s="1">
        <v>36020.364583333336</v>
      </c>
      <c r="F1769">
        <v>0.33</v>
      </c>
    </row>
    <row r="1770" spans="1:6" x14ac:dyDescent="0.25">
      <c r="A1770" t="s">
        <v>18</v>
      </c>
      <c r="B1770">
        <v>10148</v>
      </c>
      <c r="C1770" t="s">
        <v>321</v>
      </c>
      <c r="D1770">
        <v>625</v>
      </c>
      <c r="E1770" s="1">
        <v>36053.510416666664</v>
      </c>
      <c r="F1770">
        <v>0.3</v>
      </c>
    </row>
    <row r="1771" spans="1:6" x14ac:dyDescent="0.25">
      <c r="A1771" t="s">
        <v>18</v>
      </c>
      <c r="B1771">
        <v>10148</v>
      </c>
      <c r="C1771" t="s">
        <v>321</v>
      </c>
      <c r="D1771">
        <v>625</v>
      </c>
      <c r="E1771" s="1">
        <v>34757.427083333336</v>
      </c>
      <c r="F1771">
        <v>0.34399999999999997</v>
      </c>
    </row>
    <row r="1772" spans="1:6" x14ac:dyDescent="0.25">
      <c r="A1772" t="s">
        <v>18</v>
      </c>
      <c r="B1772">
        <v>10148</v>
      </c>
      <c r="C1772" t="s">
        <v>321</v>
      </c>
      <c r="D1772">
        <v>625</v>
      </c>
      <c r="E1772" s="1">
        <v>34778.458333333336</v>
      </c>
      <c r="F1772">
        <v>0.31900000000000001</v>
      </c>
    </row>
    <row r="1773" spans="1:6" x14ac:dyDescent="0.25">
      <c r="A1773" t="s">
        <v>18</v>
      </c>
      <c r="B1773">
        <v>10148</v>
      </c>
      <c r="C1773" t="s">
        <v>321</v>
      </c>
      <c r="D1773">
        <v>625</v>
      </c>
      <c r="E1773" s="1">
        <v>34799.395833333336</v>
      </c>
      <c r="F1773">
        <v>0.59099999999999997</v>
      </c>
    </row>
    <row r="1774" spans="1:6" x14ac:dyDescent="0.25">
      <c r="A1774" t="s">
        <v>18</v>
      </c>
      <c r="B1774">
        <v>10148</v>
      </c>
      <c r="C1774" t="s">
        <v>321</v>
      </c>
      <c r="D1774">
        <v>625</v>
      </c>
      <c r="E1774" s="1">
        <v>34834.354166666664</v>
      </c>
      <c r="F1774">
        <v>0.38200000000000001</v>
      </c>
    </row>
    <row r="1775" spans="1:6" x14ac:dyDescent="0.25">
      <c r="A1775" t="s">
        <v>18</v>
      </c>
      <c r="B1775">
        <v>10148</v>
      </c>
      <c r="C1775" t="s">
        <v>321</v>
      </c>
      <c r="D1775">
        <v>625</v>
      </c>
      <c r="E1775" s="1">
        <v>34897.364583333336</v>
      </c>
      <c r="F1775">
        <v>0.32700000000000001</v>
      </c>
    </row>
    <row r="1776" spans="1:6" x14ac:dyDescent="0.25">
      <c r="A1776" t="s">
        <v>18</v>
      </c>
      <c r="B1776">
        <v>10148</v>
      </c>
      <c r="C1776" t="s">
        <v>321</v>
      </c>
      <c r="D1776">
        <v>625</v>
      </c>
      <c r="E1776" s="1">
        <v>34869.402777777781</v>
      </c>
      <c r="F1776">
        <v>0.46500000000000002</v>
      </c>
    </row>
    <row r="1777" spans="1:6" x14ac:dyDescent="0.25">
      <c r="A1777" t="s">
        <v>18</v>
      </c>
      <c r="B1777">
        <v>10148</v>
      </c>
      <c r="C1777" t="s">
        <v>321</v>
      </c>
      <c r="D1777">
        <v>625</v>
      </c>
      <c r="E1777" s="1">
        <v>34961.354166666664</v>
      </c>
      <c r="F1777">
        <v>0.32900000000000001</v>
      </c>
    </row>
    <row r="1778" spans="1:6" x14ac:dyDescent="0.25">
      <c r="A1778" t="s">
        <v>18</v>
      </c>
      <c r="B1778">
        <v>10148</v>
      </c>
      <c r="C1778" t="s">
        <v>321</v>
      </c>
      <c r="D1778">
        <v>625</v>
      </c>
      <c r="E1778" s="1">
        <v>35201.375</v>
      </c>
      <c r="F1778">
        <v>0.29099999999999998</v>
      </c>
    </row>
    <row r="1779" spans="1:6" x14ac:dyDescent="0.25">
      <c r="A1779" t="s">
        <v>18</v>
      </c>
      <c r="B1779">
        <v>10148</v>
      </c>
      <c r="C1779" t="s">
        <v>321</v>
      </c>
      <c r="D1779">
        <v>625</v>
      </c>
      <c r="E1779" s="1">
        <v>35263.385416666664</v>
      </c>
      <c r="F1779">
        <v>0.33800000000000002</v>
      </c>
    </row>
    <row r="1780" spans="1:6" x14ac:dyDescent="0.25">
      <c r="A1780" t="s">
        <v>18</v>
      </c>
      <c r="B1780">
        <v>10148</v>
      </c>
      <c r="C1780" t="s">
        <v>321</v>
      </c>
      <c r="D1780">
        <v>625</v>
      </c>
      <c r="E1780" s="1">
        <v>35177.354166666664</v>
      </c>
      <c r="F1780">
        <v>0.39400000000000002</v>
      </c>
    </row>
    <row r="1781" spans="1:6" x14ac:dyDescent="0.25">
      <c r="A1781" t="s">
        <v>18</v>
      </c>
      <c r="B1781">
        <v>10148</v>
      </c>
      <c r="C1781" t="s">
        <v>321</v>
      </c>
      <c r="D1781">
        <v>625</v>
      </c>
      <c r="E1781" s="1">
        <v>35415.447916666664</v>
      </c>
      <c r="F1781">
        <v>0.27700000000000002</v>
      </c>
    </row>
    <row r="1782" spans="1:6" x14ac:dyDescent="0.25">
      <c r="A1782" t="s">
        <v>18</v>
      </c>
      <c r="B1782">
        <v>10148</v>
      </c>
      <c r="C1782" t="s">
        <v>321</v>
      </c>
      <c r="D1782">
        <v>625</v>
      </c>
      <c r="E1782" s="1">
        <v>35451.520833333336</v>
      </c>
      <c r="F1782">
        <v>0.27400000000000002</v>
      </c>
    </row>
    <row r="1783" spans="1:6" x14ac:dyDescent="0.25">
      <c r="A1783" t="s">
        <v>18</v>
      </c>
      <c r="B1783">
        <v>10148</v>
      </c>
      <c r="C1783" t="s">
        <v>321</v>
      </c>
      <c r="D1783">
        <v>625</v>
      </c>
      <c r="E1783" s="1">
        <v>35655.40625</v>
      </c>
      <c r="F1783">
        <v>0.23599999999999999</v>
      </c>
    </row>
    <row r="1784" spans="1:6" x14ac:dyDescent="0.25">
      <c r="A1784" t="s">
        <v>18</v>
      </c>
      <c r="B1784">
        <v>10148</v>
      </c>
      <c r="C1784" t="s">
        <v>321</v>
      </c>
      <c r="D1784">
        <v>625</v>
      </c>
      <c r="E1784" s="1">
        <v>35331.364583333336</v>
      </c>
      <c r="F1784">
        <v>0.311</v>
      </c>
    </row>
    <row r="1785" spans="1:6" x14ac:dyDescent="0.25">
      <c r="A1785" t="s">
        <v>18</v>
      </c>
      <c r="B1785">
        <v>10148</v>
      </c>
      <c r="C1785" t="s">
        <v>321</v>
      </c>
      <c r="D1785">
        <v>625</v>
      </c>
      <c r="E1785" s="1">
        <v>34983.395833333336</v>
      </c>
      <c r="F1785">
        <v>0.42799999999999999</v>
      </c>
    </row>
    <row r="1786" spans="1:6" x14ac:dyDescent="0.25">
      <c r="A1786" t="s">
        <v>18</v>
      </c>
      <c r="B1786">
        <v>10148</v>
      </c>
      <c r="C1786" t="s">
        <v>321</v>
      </c>
      <c r="D1786">
        <v>625</v>
      </c>
      <c r="E1786" s="1">
        <v>35565.364583333336</v>
      </c>
      <c r="F1786">
        <v>0.34699999999999998</v>
      </c>
    </row>
    <row r="1787" spans="1:6" x14ac:dyDescent="0.25">
      <c r="A1787" t="s">
        <v>18</v>
      </c>
      <c r="B1787">
        <v>10148</v>
      </c>
      <c r="C1787" t="s">
        <v>321</v>
      </c>
      <c r="D1787">
        <v>625</v>
      </c>
      <c r="E1787" s="1">
        <v>35110.427083333336</v>
      </c>
      <c r="F1787">
        <v>0.35</v>
      </c>
    </row>
    <row r="1788" spans="1:6" x14ac:dyDescent="0.25">
      <c r="A1788" t="s">
        <v>18</v>
      </c>
      <c r="B1788">
        <v>10148</v>
      </c>
      <c r="C1788" t="s">
        <v>321</v>
      </c>
      <c r="D1788">
        <v>625</v>
      </c>
      <c r="E1788" s="1">
        <v>35718.416666666664</v>
      </c>
      <c r="F1788">
        <v>0.31900000000000001</v>
      </c>
    </row>
    <row r="1789" spans="1:6" x14ac:dyDescent="0.25">
      <c r="A1789" t="s">
        <v>18</v>
      </c>
      <c r="B1789">
        <v>10148</v>
      </c>
      <c r="C1789" t="s">
        <v>321</v>
      </c>
      <c r="D1789">
        <v>625</v>
      </c>
      <c r="E1789" s="1">
        <v>35388.40625</v>
      </c>
      <c r="F1789">
        <v>0.32400000000000001</v>
      </c>
    </row>
    <row r="1790" spans="1:6" x14ac:dyDescent="0.25">
      <c r="A1790" t="s">
        <v>18</v>
      </c>
      <c r="B1790">
        <v>10148</v>
      </c>
      <c r="C1790" t="s">
        <v>321</v>
      </c>
      <c r="D1790">
        <v>625</v>
      </c>
      <c r="E1790" s="1">
        <v>35045.541666666664</v>
      </c>
      <c r="F1790">
        <v>0.28499999999999998</v>
      </c>
    </row>
    <row r="1791" spans="1:6" x14ac:dyDescent="0.25">
      <c r="A1791" t="s">
        <v>18</v>
      </c>
      <c r="B1791">
        <v>10148</v>
      </c>
      <c r="C1791" t="s">
        <v>321</v>
      </c>
      <c r="D1791">
        <v>625</v>
      </c>
      <c r="E1791" s="1">
        <v>35226.40625</v>
      </c>
      <c r="F1791">
        <v>0.36799999999999999</v>
      </c>
    </row>
    <row r="1792" spans="1:6" x14ac:dyDescent="0.25">
      <c r="A1792" t="s">
        <v>18</v>
      </c>
      <c r="B1792">
        <v>10148</v>
      </c>
      <c r="C1792" t="s">
        <v>321</v>
      </c>
      <c r="D1792">
        <v>625</v>
      </c>
      <c r="E1792" s="1">
        <v>35597.395833333336</v>
      </c>
      <c r="F1792">
        <v>0.28799999999999998</v>
      </c>
    </row>
    <row r="1793" spans="1:6" x14ac:dyDescent="0.25">
      <c r="A1793" t="s">
        <v>18</v>
      </c>
      <c r="B1793">
        <v>10148</v>
      </c>
      <c r="C1793" t="s">
        <v>321</v>
      </c>
      <c r="D1793">
        <v>625</v>
      </c>
      <c r="E1793" s="1">
        <v>35536.5</v>
      </c>
      <c r="F1793">
        <v>0.32500000000000001</v>
      </c>
    </row>
    <row r="1794" spans="1:6" x14ac:dyDescent="0.25">
      <c r="A1794" t="s">
        <v>18</v>
      </c>
      <c r="B1794">
        <v>10148</v>
      </c>
      <c r="C1794" t="s">
        <v>321</v>
      </c>
      <c r="D1794">
        <v>625</v>
      </c>
      <c r="E1794" s="1">
        <v>35625.395833333336</v>
      </c>
      <c r="F1794">
        <v>0.36299999999999999</v>
      </c>
    </row>
    <row r="1795" spans="1:6" x14ac:dyDescent="0.25">
      <c r="A1795" t="s">
        <v>18</v>
      </c>
      <c r="B1795">
        <v>10148</v>
      </c>
      <c r="C1795" t="s">
        <v>321</v>
      </c>
      <c r="D1795">
        <v>625</v>
      </c>
      <c r="E1795" s="1">
        <v>35479.510416666664</v>
      </c>
      <c r="F1795">
        <v>0.29399999999999998</v>
      </c>
    </row>
    <row r="1796" spans="1:6" x14ac:dyDescent="0.25">
      <c r="A1796" t="s">
        <v>18</v>
      </c>
      <c r="B1796">
        <v>10148</v>
      </c>
      <c r="C1796" t="s">
        <v>321</v>
      </c>
      <c r="D1796">
        <v>625</v>
      </c>
      <c r="E1796" s="1">
        <v>35290.375</v>
      </c>
      <c r="F1796">
        <v>0.31</v>
      </c>
    </row>
    <row r="1797" spans="1:6" x14ac:dyDescent="0.25">
      <c r="A1797" t="s">
        <v>18</v>
      </c>
      <c r="B1797">
        <v>10148</v>
      </c>
      <c r="C1797" t="s">
        <v>321</v>
      </c>
      <c r="D1797">
        <v>625</v>
      </c>
      <c r="E1797" s="1">
        <v>35018.447916666664</v>
      </c>
      <c r="F1797">
        <v>0.30499999999999999</v>
      </c>
    </row>
    <row r="1798" spans="1:6" x14ac:dyDescent="0.25">
      <c r="A1798" t="s">
        <v>18</v>
      </c>
      <c r="B1798">
        <v>10148</v>
      </c>
      <c r="C1798" t="s">
        <v>321</v>
      </c>
      <c r="D1798">
        <v>625</v>
      </c>
      <c r="E1798" s="1">
        <v>35681.416666666664</v>
      </c>
      <c r="F1798">
        <v>0.40300000000000002</v>
      </c>
    </row>
    <row r="1799" spans="1:6" x14ac:dyDescent="0.25">
      <c r="A1799" t="s">
        <v>18</v>
      </c>
      <c r="B1799">
        <v>10148</v>
      </c>
      <c r="C1799" t="s">
        <v>321</v>
      </c>
      <c r="D1799">
        <v>625</v>
      </c>
      <c r="E1799" s="1">
        <v>35086.520833333336</v>
      </c>
      <c r="F1799">
        <v>0.35199999999999998</v>
      </c>
    </row>
    <row r="1800" spans="1:6" x14ac:dyDescent="0.25">
      <c r="A1800" t="s">
        <v>18</v>
      </c>
      <c r="B1800">
        <v>10148</v>
      </c>
      <c r="C1800" t="s">
        <v>321</v>
      </c>
      <c r="D1800">
        <v>625</v>
      </c>
      <c r="E1800" s="1">
        <v>35499.427083333336</v>
      </c>
      <c r="F1800">
        <v>0.38100000000000001</v>
      </c>
    </row>
    <row r="1801" spans="1:6" x14ac:dyDescent="0.25">
      <c r="A1801" t="s">
        <v>49</v>
      </c>
      <c r="B1801">
        <v>11436</v>
      </c>
      <c r="C1801" t="s">
        <v>322</v>
      </c>
      <c r="D1801">
        <v>630</v>
      </c>
      <c r="E1801" s="1">
        <v>38554.548611111109</v>
      </c>
      <c r="F1801">
        <v>0.39</v>
      </c>
    </row>
    <row r="1802" spans="1:6" x14ac:dyDescent="0.25">
      <c r="A1802" t="s">
        <v>49</v>
      </c>
      <c r="B1802">
        <v>11436</v>
      </c>
      <c r="C1802" t="s">
        <v>336</v>
      </c>
      <c r="D1802">
        <v>627</v>
      </c>
      <c r="E1802" s="1">
        <v>38554.548611111109</v>
      </c>
      <c r="F1802">
        <v>690</v>
      </c>
    </row>
    <row r="1803" spans="1:6" x14ac:dyDescent="0.25">
      <c r="A1803" t="s">
        <v>49</v>
      </c>
      <c r="B1803">
        <v>11436</v>
      </c>
      <c r="C1803" t="s">
        <v>320</v>
      </c>
      <c r="D1803">
        <v>610</v>
      </c>
      <c r="E1803" s="1">
        <v>38554.548611111109</v>
      </c>
      <c r="F1803">
        <v>2.5999999999999999E-2</v>
      </c>
    </row>
    <row r="1804" spans="1:6" x14ac:dyDescent="0.25">
      <c r="A1804" t="s">
        <v>49</v>
      </c>
      <c r="B1804">
        <v>11436</v>
      </c>
      <c r="C1804" t="s">
        <v>321</v>
      </c>
      <c r="D1804">
        <v>625</v>
      </c>
      <c r="E1804" s="1">
        <v>38554.548611111109</v>
      </c>
      <c r="F1804">
        <v>0.32</v>
      </c>
    </row>
    <row r="1805" spans="1:6" x14ac:dyDescent="0.25">
      <c r="A1805" t="s">
        <v>50</v>
      </c>
      <c r="B1805">
        <v>11438</v>
      </c>
      <c r="C1805" t="s">
        <v>322</v>
      </c>
      <c r="D1805">
        <v>630</v>
      </c>
      <c r="E1805" s="1">
        <v>38547.506944444445</v>
      </c>
      <c r="F1805">
        <v>7.0999999999999994E-2</v>
      </c>
    </row>
    <row r="1806" spans="1:6" x14ac:dyDescent="0.25">
      <c r="A1806" t="s">
        <v>50</v>
      </c>
      <c r="B1806">
        <v>11438</v>
      </c>
      <c r="C1806" t="s">
        <v>336</v>
      </c>
      <c r="D1806">
        <v>627</v>
      </c>
      <c r="E1806" s="1">
        <v>38547.506944444445</v>
      </c>
      <c r="F1806">
        <v>6500</v>
      </c>
    </row>
    <row r="1807" spans="1:6" x14ac:dyDescent="0.25">
      <c r="A1807" t="s">
        <v>50</v>
      </c>
      <c r="B1807">
        <v>11438</v>
      </c>
      <c r="C1807" t="s">
        <v>320</v>
      </c>
      <c r="D1807">
        <v>610</v>
      </c>
      <c r="E1807" s="1">
        <v>38547.503472222219</v>
      </c>
      <c r="F1807">
        <v>0.01</v>
      </c>
    </row>
    <row r="1808" spans="1:6" x14ac:dyDescent="0.25">
      <c r="A1808" t="s">
        <v>50</v>
      </c>
      <c r="B1808">
        <v>11438</v>
      </c>
      <c r="C1808" t="s">
        <v>321</v>
      </c>
      <c r="D1808">
        <v>625</v>
      </c>
      <c r="E1808" s="1">
        <v>38547.506944444445</v>
      </c>
      <c r="F1808">
        <v>0.52</v>
      </c>
    </row>
    <row r="1809" spans="1:6" x14ac:dyDescent="0.25">
      <c r="A1809" t="s">
        <v>51</v>
      </c>
      <c r="B1809">
        <v>11440</v>
      </c>
      <c r="C1809" t="s">
        <v>322</v>
      </c>
      <c r="D1809">
        <v>630</v>
      </c>
      <c r="E1809" s="1">
        <v>38554.576388888891</v>
      </c>
      <c r="F1809">
        <v>0.32</v>
      </c>
    </row>
    <row r="1810" spans="1:6" x14ac:dyDescent="0.25">
      <c r="A1810" t="s">
        <v>51</v>
      </c>
      <c r="B1810">
        <v>11440</v>
      </c>
      <c r="C1810" t="s">
        <v>336</v>
      </c>
      <c r="D1810">
        <v>627</v>
      </c>
      <c r="E1810" s="1">
        <v>38554.576388888891</v>
      </c>
      <c r="F1810">
        <v>3900</v>
      </c>
    </row>
    <row r="1811" spans="1:6" x14ac:dyDescent="0.25">
      <c r="A1811" t="s">
        <v>51</v>
      </c>
      <c r="B1811">
        <v>11440</v>
      </c>
      <c r="C1811" t="s">
        <v>320</v>
      </c>
      <c r="D1811">
        <v>610</v>
      </c>
      <c r="E1811" s="1">
        <v>38554.576388888891</v>
      </c>
      <c r="F1811">
        <v>0.01</v>
      </c>
    </row>
    <row r="1812" spans="1:6" x14ac:dyDescent="0.25">
      <c r="A1812" t="s">
        <v>51</v>
      </c>
      <c r="B1812">
        <v>11440</v>
      </c>
      <c r="C1812" t="s">
        <v>321</v>
      </c>
      <c r="D1812">
        <v>625</v>
      </c>
      <c r="E1812" s="1">
        <v>38554.576388888891</v>
      </c>
      <c r="F1812">
        <v>0.21</v>
      </c>
    </row>
    <row r="1813" spans="1:6" x14ac:dyDescent="0.25">
      <c r="A1813" t="s">
        <v>55</v>
      </c>
      <c r="B1813">
        <v>11452</v>
      </c>
      <c r="C1813" t="s">
        <v>322</v>
      </c>
      <c r="D1813">
        <v>630</v>
      </c>
      <c r="E1813" s="1">
        <v>38554.600694444445</v>
      </c>
      <c r="F1813">
        <v>0.32</v>
      </c>
    </row>
    <row r="1814" spans="1:6" x14ac:dyDescent="0.25">
      <c r="A1814" t="s">
        <v>55</v>
      </c>
      <c r="B1814">
        <v>11452</v>
      </c>
      <c r="C1814" t="s">
        <v>336</v>
      </c>
      <c r="D1814">
        <v>627</v>
      </c>
      <c r="E1814" s="1">
        <v>38554.600694444445</v>
      </c>
      <c r="F1814">
        <v>270</v>
      </c>
    </row>
    <row r="1815" spans="1:6" x14ac:dyDescent="0.25">
      <c r="A1815" t="s">
        <v>55</v>
      </c>
      <c r="B1815">
        <v>11452</v>
      </c>
      <c r="C1815" t="s">
        <v>320</v>
      </c>
      <c r="D1815">
        <v>610</v>
      </c>
      <c r="E1815" s="1">
        <v>38554.600694444445</v>
      </c>
      <c r="F1815">
        <v>1.4E-2</v>
      </c>
    </row>
    <row r="1816" spans="1:6" x14ac:dyDescent="0.25">
      <c r="A1816" t="s">
        <v>55</v>
      </c>
      <c r="B1816">
        <v>11452</v>
      </c>
      <c r="C1816" t="s">
        <v>321</v>
      </c>
      <c r="D1816">
        <v>625</v>
      </c>
      <c r="E1816" s="1">
        <v>38554.600694444445</v>
      </c>
      <c r="F1816">
        <v>0.19</v>
      </c>
    </row>
    <row r="1817" spans="1:6" x14ac:dyDescent="0.25">
      <c r="A1817" t="s">
        <v>58</v>
      </c>
      <c r="B1817">
        <v>11457</v>
      </c>
      <c r="C1817" t="s">
        <v>322</v>
      </c>
      <c r="D1817">
        <v>630</v>
      </c>
      <c r="E1817" s="1">
        <v>38554.524305555555</v>
      </c>
      <c r="F1817">
        <v>0.4</v>
      </c>
    </row>
    <row r="1818" spans="1:6" x14ac:dyDescent="0.25">
      <c r="A1818" t="s">
        <v>58</v>
      </c>
      <c r="B1818">
        <v>11457</v>
      </c>
      <c r="C1818" t="s">
        <v>336</v>
      </c>
      <c r="D1818">
        <v>627</v>
      </c>
      <c r="E1818" s="1">
        <v>38554.524305555555</v>
      </c>
      <c r="F1818">
        <v>3200</v>
      </c>
    </row>
    <row r="1819" spans="1:6" x14ac:dyDescent="0.25">
      <c r="A1819" t="s">
        <v>58</v>
      </c>
      <c r="B1819">
        <v>11457</v>
      </c>
      <c r="C1819" t="s">
        <v>320</v>
      </c>
      <c r="D1819">
        <v>610</v>
      </c>
      <c r="E1819" s="1">
        <v>38554.524305555555</v>
      </c>
      <c r="F1819">
        <v>2.1000000000000001E-2</v>
      </c>
    </row>
    <row r="1820" spans="1:6" x14ac:dyDescent="0.25">
      <c r="A1820" t="s">
        <v>58</v>
      </c>
      <c r="B1820">
        <v>11457</v>
      </c>
      <c r="C1820" t="s">
        <v>321</v>
      </c>
      <c r="D1820">
        <v>625</v>
      </c>
      <c r="E1820" s="1">
        <v>38554.524305555555</v>
      </c>
      <c r="F1820">
        <v>0.35</v>
      </c>
    </row>
    <row r="1821" spans="1:6" x14ac:dyDescent="0.25">
      <c r="A1821" t="s">
        <v>60</v>
      </c>
      <c r="B1821">
        <v>11460</v>
      </c>
      <c r="C1821" t="s">
        <v>322</v>
      </c>
      <c r="D1821">
        <v>630</v>
      </c>
      <c r="E1821" s="1">
        <v>38554.496527777781</v>
      </c>
      <c r="F1821">
        <v>0.47</v>
      </c>
    </row>
    <row r="1822" spans="1:6" x14ac:dyDescent="0.25">
      <c r="A1822" t="s">
        <v>60</v>
      </c>
      <c r="B1822">
        <v>11460</v>
      </c>
      <c r="C1822" t="s">
        <v>336</v>
      </c>
      <c r="D1822">
        <v>627</v>
      </c>
      <c r="E1822" s="1">
        <v>38554.496527777781</v>
      </c>
      <c r="F1822">
        <v>3200</v>
      </c>
    </row>
    <row r="1823" spans="1:6" x14ac:dyDescent="0.25">
      <c r="A1823" t="s">
        <v>60</v>
      </c>
      <c r="B1823">
        <v>11460</v>
      </c>
      <c r="C1823" t="s">
        <v>320</v>
      </c>
      <c r="D1823">
        <v>610</v>
      </c>
      <c r="E1823" s="1">
        <v>38554.496527777781</v>
      </c>
      <c r="F1823">
        <v>4.1000000000000002E-2</v>
      </c>
    </row>
    <row r="1824" spans="1:6" x14ac:dyDescent="0.25">
      <c r="A1824" t="s">
        <v>60</v>
      </c>
      <c r="B1824">
        <v>11460</v>
      </c>
      <c r="C1824" t="s">
        <v>321</v>
      </c>
      <c r="D1824">
        <v>625</v>
      </c>
      <c r="E1824" s="1">
        <v>38554.496527777781</v>
      </c>
      <c r="F1824">
        <v>0.19</v>
      </c>
    </row>
    <row r="1825" spans="1:6" x14ac:dyDescent="0.25">
      <c r="A1825" t="s">
        <v>63</v>
      </c>
      <c r="B1825">
        <v>11465</v>
      </c>
      <c r="C1825" t="s">
        <v>322</v>
      </c>
      <c r="D1825">
        <v>630</v>
      </c>
      <c r="E1825" s="1">
        <v>38561.479166666664</v>
      </c>
      <c r="F1825">
        <v>4.0000000000000001E-3</v>
      </c>
    </row>
    <row r="1826" spans="1:6" x14ac:dyDescent="0.25">
      <c r="A1826" t="s">
        <v>63</v>
      </c>
      <c r="B1826">
        <v>11465</v>
      </c>
      <c r="C1826" t="s">
        <v>336</v>
      </c>
      <c r="D1826">
        <v>627</v>
      </c>
      <c r="E1826" s="1">
        <v>38561.479166666664</v>
      </c>
      <c r="F1826">
        <v>600</v>
      </c>
    </row>
    <row r="1827" spans="1:6" x14ac:dyDescent="0.25">
      <c r="A1827" t="s">
        <v>63</v>
      </c>
      <c r="B1827">
        <v>11465</v>
      </c>
      <c r="C1827" t="s">
        <v>320</v>
      </c>
      <c r="D1827">
        <v>610</v>
      </c>
      <c r="E1827" s="1">
        <v>38561.479166666664</v>
      </c>
      <c r="F1827">
        <v>1.2999999999999999E-2</v>
      </c>
    </row>
    <row r="1828" spans="1:6" x14ac:dyDescent="0.25">
      <c r="A1828" t="s">
        <v>63</v>
      </c>
      <c r="B1828">
        <v>11465</v>
      </c>
      <c r="C1828" t="s">
        <v>321</v>
      </c>
      <c r="D1828">
        <v>625</v>
      </c>
      <c r="E1828" s="1">
        <v>38561.479166666664</v>
      </c>
      <c r="F1828">
        <v>0.67</v>
      </c>
    </row>
    <row r="1829" spans="1:6" x14ac:dyDescent="0.25">
      <c r="A1829" t="s">
        <v>90</v>
      </c>
      <c r="B1829">
        <v>11685</v>
      </c>
      <c r="C1829" t="s">
        <v>322</v>
      </c>
      <c r="D1829">
        <v>630</v>
      </c>
      <c r="E1829" s="1">
        <v>36965.547222222223</v>
      </c>
      <c r="F1829">
        <v>8.0000000000000002E-3</v>
      </c>
    </row>
    <row r="1830" spans="1:6" x14ac:dyDescent="0.25">
      <c r="A1830" t="s">
        <v>90</v>
      </c>
      <c r="B1830">
        <v>11685</v>
      </c>
      <c r="C1830" t="s">
        <v>320</v>
      </c>
      <c r="D1830">
        <v>610</v>
      </c>
      <c r="E1830" s="1">
        <v>36965.547222222223</v>
      </c>
      <c r="F1830">
        <v>2.1000000000000001E-2</v>
      </c>
    </row>
    <row r="1831" spans="1:6" x14ac:dyDescent="0.25">
      <c r="A1831" t="s">
        <v>90</v>
      </c>
      <c r="B1831">
        <v>11685</v>
      </c>
      <c r="C1831" t="s">
        <v>321</v>
      </c>
      <c r="D1831">
        <v>625</v>
      </c>
      <c r="E1831" s="1">
        <v>36965.547222222223</v>
      </c>
      <c r="F1831">
        <v>0.36</v>
      </c>
    </row>
    <row r="1832" spans="1:6" x14ac:dyDescent="0.25">
      <c r="A1832" t="s">
        <v>94</v>
      </c>
      <c r="B1832">
        <v>11689</v>
      </c>
      <c r="C1832" t="s">
        <v>322</v>
      </c>
      <c r="D1832">
        <v>630</v>
      </c>
      <c r="E1832" s="1">
        <v>37049.447916666664</v>
      </c>
      <c r="F1832">
        <v>0.22</v>
      </c>
    </row>
    <row r="1833" spans="1:6" x14ac:dyDescent="0.25">
      <c r="A1833" t="s">
        <v>94</v>
      </c>
      <c r="B1833">
        <v>11689</v>
      </c>
      <c r="C1833" t="s">
        <v>320</v>
      </c>
      <c r="D1833">
        <v>610</v>
      </c>
      <c r="E1833" s="1">
        <v>37049.447916666664</v>
      </c>
      <c r="F1833">
        <v>0.01</v>
      </c>
    </row>
    <row r="1834" spans="1:6" x14ac:dyDescent="0.25">
      <c r="A1834" t="s">
        <v>94</v>
      </c>
      <c r="B1834">
        <v>11689</v>
      </c>
      <c r="C1834" t="s">
        <v>321</v>
      </c>
      <c r="D1834">
        <v>625</v>
      </c>
      <c r="E1834" s="1">
        <v>37049.447916666664</v>
      </c>
      <c r="F1834">
        <v>0.38</v>
      </c>
    </row>
    <row r="1835" spans="1:6" x14ac:dyDescent="0.25">
      <c r="A1835" t="s">
        <v>96</v>
      </c>
      <c r="B1835">
        <v>11692</v>
      </c>
      <c r="C1835" t="s">
        <v>322</v>
      </c>
      <c r="D1835">
        <v>630</v>
      </c>
      <c r="E1835" s="1">
        <v>37049.489583333336</v>
      </c>
      <c r="F1835">
        <v>0.2</v>
      </c>
    </row>
    <row r="1836" spans="1:6" x14ac:dyDescent="0.25">
      <c r="A1836" t="s">
        <v>96</v>
      </c>
      <c r="B1836">
        <v>11692</v>
      </c>
      <c r="C1836" t="s">
        <v>320</v>
      </c>
      <c r="D1836">
        <v>610</v>
      </c>
      <c r="E1836" s="1">
        <v>37049.489583333336</v>
      </c>
      <c r="F1836">
        <v>0.01</v>
      </c>
    </row>
    <row r="1837" spans="1:6" x14ac:dyDescent="0.25">
      <c r="A1837" t="s">
        <v>96</v>
      </c>
      <c r="B1837">
        <v>11692</v>
      </c>
      <c r="C1837" t="s">
        <v>321</v>
      </c>
      <c r="D1837">
        <v>625</v>
      </c>
      <c r="E1837" s="1">
        <v>37049.489583333336</v>
      </c>
      <c r="F1837">
        <v>0.37</v>
      </c>
    </row>
    <row r="1838" spans="1:6" x14ac:dyDescent="0.25">
      <c r="A1838" t="s">
        <v>97</v>
      </c>
      <c r="B1838">
        <v>11693</v>
      </c>
      <c r="C1838" t="s">
        <v>322</v>
      </c>
      <c r="D1838">
        <v>630</v>
      </c>
      <c r="E1838" s="1">
        <v>37049.520833333336</v>
      </c>
      <c r="F1838">
        <v>0.19</v>
      </c>
    </row>
    <row r="1839" spans="1:6" x14ac:dyDescent="0.25">
      <c r="A1839" t="s">
        <v>97</v>
      </c>
      <c r="B1839">
        <v>11693</v>
      </c>
      <c r="C1839" t="s">
        <v>320</v>
      </c>
      <c r="D1839">
        <v>610</v>
      </c>
      <c r="E1839" s="1">
        <v>37049.520833333336</v>
      </c>
      <c r="F1839">
        <v>1.4E-2</v>
      </c>
    </row>
    <row r="1840" spans="1:6" x14ac:dyDescent="0.25">
      <c r="A1840" t="s">
        <v>97</v>
      </c>
      <c r="B1840">
        <v>11693</v>
      </c>
      <c r="C1840" t="s">
        <v>321</v>
      </c>
      <c r="D1840">
        <v>625</v>
      </c>
      <c r="E1840" s="1">
        <v>37049.520833333336</v>
      </c>
      <c r="F1840">
        <v>0.41</v>
      </c>
    </row>
    <row r="1841" spans="1:6" x14ac:dyDescent="0.25">
      <c r="A1841" t="s">
        <v>98</v>
      </c>
      <c r="B1841">
        <v>11694</v>
      </c>
      <c r="C1841" t="s">
        <v>322</v>
      </c>
      <c r="D1841">
        <v>630</v>
      </c>
      <c r="E1841" s="1">
        <v>37083.590277777781</v>
      </c>
      <c r="F1841">
        <v>0.22</v>
      </c>
    </row>
    <row r="1842" spans="1:6" x14ac:dyDescent="0.25">
      <c r="A1842" t="s">
        <v>98</v>
      </c>
      <c r="B1842">
        <v>11694</v>
      </c>
      <c r="C1842" t="s">
        <v>320</v>
      </c>
      <c r="D1842">
        <v>610</v>
      </c>
      <c r="E1842" s="1">
        <v>37083.590277777781</v>
      </c>
      <c r="F1842">
        <v>2.1000000000000001E-2</v>
      </c>
    </row>
    <row r="1843" spans="1:6" x14ac:dyDescent="0.25">
      <c r="A1843" t="s">
        <v>99</v>
      </c>
      <c r="B1843">
        <v>11696</v>
      </c>
      <c r="C1843" t="s">
        <v>322</v>
      </c>
      <c r="D1843">
        <v>630</v>
      </c>
      <c r="E1843" s="1">
        <v>37070.607638888891</v>
      </c>
      <c r="F1843">
        <v>0.17</v>
      </c>
    </row>
    <row r="1844" spans="1:6" x14ac:dyDescent="0.25">
      <c r="A1844" t="s">
        <v>99</v>
      </c>
      <c r="B1844">
        <v>11696</v>
      </c>
      <c r="C1844" t="s">
        <v>320</v>
      </c>
      <c r="D1844">
        <v>610</v>
      </c>
      <c r="E1844" s="1">
        <v>37070.607638888891</v>
      </c>
      <c r="F1844">
        <v>1.2E-2</v>
      </c>
    </row>
    <row r="1845" spans="1:6" x14ac:dyDescent="0.25">
      <c r="A1845" t="s">
        <v>99</v>
      </c>
      <c r="B1845">
        <v>11696</v>
      </c>
      <c r="C1845" t="s">
        <v>321</v>
      </c>
      <c r="D1845">
        <v>625</v>
      </c>
      <c r="E1845" s="1">
        <v>37070.607638888891</v>
      </c>
      <c r="F1845">
        <v>0.4</v>
      </c>
    </row>
    <row r="1846" spans="1:6" x14ac:dyDescent="0.25">
      <c r="A1846" t="s">
        <v>100</v>
      </c>
      <c r="B1846">
        <v>11697</v>
      </c>
      <c r="C1846" t="s">
        <v>322</v>
      </c>
      <c r="D1846">
        <v>630</v>
      </c>
      <c r="E1846" s="1">
        <v>37081.520833333336</v>
      </c>
      <c r="F1846">
        <v>0.1</v>
      </c>
    </row>
    <row r="1847" spans="1:6" x14ac:dyDescent="0.25">
      <c r="A1847" t="s">
        <v>100</v>
      </c>
      <c r="B1847">
        <v>11697</v>
      </c>
      <c r="C1847" t="s">
        <v>320</v>
      </c>
      <c r="D1847">
        <v>610</v>
      </c>
      <c r="E1847" s="1">
        <v>37081.520833333336</v>
      </c>
      <c r="F1847">
        <v>0.01</v>
      </c>
    </row>
    <row r="1848" spans="1:6" x14ac:dyDescent="0.25">
      <c r="A1848" t="s">
        <v>100</v>
      </c>
      <c r="B1848">
        <v>11697</v>
      </c>
      <c r="C1848" t="s">
        <v>321</v>
      </c>
      <c r="D1848">
        <v>625</v>
      </c>
      <c r="E1848" s="1">
        <v>37081.520833333336</v>
      </c>
      <c r="F1848">
        <v>0.39</v>
      </c>
    </row>
    <row r="1849" spans="1:6" x14ac:dyDescent="0.25">
      <c r="A1849" t="s">
        <v>101</v>
      </c>
      <c r="B1849">
        <v>11698</v>
      </c>
      <c r="C1849" t="s">
        <v>322</v>
      </c>
      <c r="D1849">
        <v>630</v>
      </c>
      <c r="E1849" s="1">
        <v>37082.427083333336</v>
      </c>
      <c r="F1849">
        <v>9.7000000000000003E-2</v>
      </c>
    </row>
    <row r="1850" spans="1:6" x14ac:dyDescent="0.25">
      <c r="A1850" t="s">
        <v>101</v>
      </c>
      <c r="B1850">
        <v>11698</v>
      </c>
      <c r="C1850" t="s">
        <v>320</v>
      </c>
      <c r="D1850">
        <v>610</v>
      </c>
      <c r="E1850" s="1">
        <v>37082.427083333336</v>
      </c>
      <c r="F1850">
        <v>1.6E-2</v>
      </c>
    </row>
    <row r="1851" spans="1:6" x14ac:dyDescent="0.25">
      <c r="A1851" t="s">
        <v>101</v>
      </c>
      <c r="B1851">
        <v>11698</v>
      </c>
      <c r="C1851" t="s">
        <v>321</v>
      </c>
      <c r="D1851">
        <v>625</v>
      </c>
      <c r="E1851" s="1">
        <v>37082.427083333336</v>
      </c>
      <c r="F1851">
        <v>0.35</v>
      </c>
    </row>
    <row r="1852" spans="1:6" x14ac:dyDescent="0.25">
      <c r="A1852" t="s">
        <v>102</v>
      </c>
      <c r="B1852">
        <v>11699</v>
      </c>
      <c r="C1852" t="s">
        <v>322</v>
      </c>
      <c r="D1852">
        <v>630</v>
      </c>
      <c r="E1852" s="1">
        <v>37083.548611111109</v>
      </c>
      <c r="F1852">
        <v>0.26</v>
      </c>
    </row>
    <row r="1853" spans="1:6" x14ac:dyDescent="0.25">
      <c r="A1853" t="s">
        <v>102</v>
      </c>
      <c r="B1853">
        <v>11699</v>
      </c>
      <c r="C1853" t="s">
        <v>320</v>
      </c>
      <c r="D1853">
        <v>610</v>
      </c>
      <c r="E1853" s="1">
        <v>37083.548611111109</v>
      </c>
      <c r="F1853">
        <v>9.6000000000000002E-2</v>
      </c>
    </row>
    <row r="1854" spans="1:6" x14ac:dyDescent="0.25">
      <c r="A1854" t="s">
        <v>102</v>
      </c>
      <c r="B1854">
        <v>11699</v>
      </c>
      <c r="C1854" t="s">
        <v>321</v>
      </c>
      <c r="D1854">
        <v>625</v>
      </c>
      <c r="E1854" s="1">
        <v>37083.548611111109</v>
      </c>
      <c r="F1854">
        <v>0.47</v>
      </c>
    </row>
    <row r="1855" spans="1:6" x14ac:dyDescent="0.25">
      <c r="A1855" t="s">
        <v>103</v>
      </c>
      <c r="B1855">
        <v>11700</v>
      </c>
      <c r="C1855" t="s">
        <v>322</v>
      </c>
      <c r="D1855">
        <v>630</v>
      </c>
      <c r="E1855" s="1">
        <v>37083.520833333336</v>
      </c>
      <c r="F1855">
        <v>0.21</v>
      </c>
    </row>
    <row r="1856" spans="1:6" x14ac:dyDescent="0.25">
      <c r="A1856" t="s">
        <v>103</v>
      </c>
      <c r="B1856">
        <v>11700</v>
      </c>
      <c r="C1856" t="s">
        <v>320</v>
      </c>
      <c r="D1856">
        <v>610</v>
      </c>
      <c r="E1856" s="1">
        <v>37083.520833333336</v>
      </c>
      <c r="F1856">
        <v>0.01</v>
      </c>
    </row>
    <row r="1857" spans="1:6" x14ac:dyDescent="0.25">
      <c r="A1857" t="s">
        <v>103</v>
      </c>
      <c r="B1857">
        <v>11700</v>
      </c>
      <c r="C1857" t="s">
        <v>321</v>
      </c>
      <c r="D1857">
        <v>625</v>
      </c>
      <c r="E1857" s="1">
        <v>37083.520833333336</v>
      </c>
      <c r="F1857">
        <v>0.35</v>
      </c>
    </row>
    <row r="1858" spans="1:6" x14ac:dyDescent="0.25">
      <c r="A1858" t="s">
        <v>104</v>
      </c>
      <c r="B1858">
        <v>11701</v>
      </c>
      <c r="C1858" t="s">
        <v>322</v>
      </c>
      <c r="D1858">
        <v>630</v>
      </c>
      <c r="E1858" s="1">
        <v>37082.5</v>
      </c>
      <c r="F1858">
        <v>9.0999999999999998E-2</v>
      </c>
    </row>
    <row r="1859" spans="1:6" x14ac:dyDescent="0.25">
      <c r="A1859" t="s">
        <v>104</v>
      </c>
      <c r="B1859">
        <v>11701</v>
      </c>
      <c r="C1859" t="s">
        <v>320</v>
      </c>
      <c r="D1859">
        <v>610</v>
      </c>
      <c r="E1859" s="1">
        <v>37082.5</v>
      </c>
      <c r="F1859">
        <v>1.6E-2</v>
      </c>
    </row>
    <row r="1860" spans="1:6" x14ac:dyDescent="0.25">
      <c r="A1860" t="s">
        <v>104</v>
      </c>
      <c r="B1860">
        <v>11701</v>
      </c>
      <c r="C1860" t="s">
        <v>321</v>
      </c>
      <c r="D1860">
        <v>625</v>
      </c>
      <c r="E1860" s="1">
        <v>37082.5</v>
      </c>
      <c r="F1860">
        <v>0.43</v>
      </c>
    </row>
    <row r="1861" spans="1:6" x14ac:dyDescent="0.25">
      <c r="A1861" t="s">
        <v>105</v>
      </c>
      <c r="B1861">
        <v>11702</v>
      </c>
      <c r="C1861" t="s">
        <v>322</v>
      </c>
      <c r="D1861">
        <v>630</v>
      </c>
      <c r="E1861" s="1">
        <v>37083.645833333336</v>
      </c>
      <c r="F1861">
        <v>0.27</v>
      </c>
    </row>
    <row r="1862" spans="1:6" x14ac:dyDescent="0.25">
      <c r="A1862" t="s">
        <v>105</v>
      </c>
      <c r="B1862">
        <v>11702</v>
      </c>
      <c r="C1862" t="s">
        <v>320</v>
      </c>
      <c r="D1862">
        <v>610</v>
      </c>
      <c r="E1862" s="1">
        <v>37083.645833333336</v>
      </c>
      <c r="F1862">
        <v>0.01</v>
      </c>
    </row>
    <row r="1863" spans="1:6" x14ac:dyDescent="0.25">
      <c r="A1863" t="s">
        <v>105</v>
      </c>
      <c r="B1863">
        <v>11702</v>
      </c>
      <c r="C1863" t="s">
        <v>321</v>
      </c>
      <c r="D1863">
        <v>625</v>
      </c>
      <c r="E1863" s="1">
        <v>37083.645833333336</v>
      </c>
      <c r="F1863">
        <v>0.34</v>
      </c>
    </row>
    <row r="1864" spans="1:6" x14ac:dyDescent="0.25">
      <c r="A1864" t="s">
        <v>106</v>
      </c>
      <c r="B1864">
        <v>11703</v>
      </c>
      <c r="C1864" t="s">
        <v>322</v>
      </c>
      <c r="D1864">
        <v>630</v>
      </c>
      <c r="E1864" s="1">
        <v>37083.5625</v>
      </c>
      <c r="F1864">
        <v>0.28000000000000003</v>
      </c>
    </row>
    <row r="1865" spans="1:6" x14ac:dyDescent="0.25">
      <c r="A1865" t="s">
        <v>106</v>
      </c>
      <c r="B1865">
        <v>11703</v>
      </c>
      <c r="C1865" t="s">
        <v>320</v>
      </c>
      <c r="D1865">
        <v>610</v>
      </c>
      <c r="E1865" s="1">
        <v>37083.5625</v>
      </c>
      <c r="F1865">
        <v>1.0999999999999999E-2</v>
      </c>
    </row>
    <row r="1866" spans="1:6" x14ac:dyDescent="0.25">
      <c r="A1866" t="s">
        <v>106</v>
      </c>
      <c r="B1866">
        <v>11703</v>
      </c>
      <c r="C1866" t="s">
        <v>321</v>
      </c>
      <c r="D1866">
        <v>625</v>
      </c>
      <c r="E1866" s="1">
        <v>37083.5625</v>
      </c>
      <c r="F1866">
        <v>0.32</v>
      </c>
    </row>
    <row r="1867" spans="1:6" x14ac:dyDescent="0.25">
      <c r="A1867" t="s">
        <v>107</v>
      </c>
      <c r="B1867">
        <v>11704</v>
      </c>
      <c r="C1867" t="s">
        <v>322</v>
      </c>
      <c r="D1867">
        <v>630</v>
      </c>
      <c r="E1867" s="1">
        <v>37082.541666666664</v>
      </c>
      <c r="F1867">
        <v>9.7000000000000003E-2</v>
      </c>
    </row>
    <row r="1868" spans="1:6" x14ac:dyDescent="0.25">
      <c r="A1868" t="s">
        <v>107</v>
      </c>
      <c r="B1868">
        <v>11704</v>
      </c>
      <c r="C1868" t="s">
        <v>320</v>
      </c>
      <c r="D1868">
        <v>610</v>
      </c>
      <c r="E1868" s="1">
        <v>37082.541666666664</v>
      </c>
      <c r="F1868">
        <v>1.9E-2</v>
      </c>
    </row>
    <row r="1869" spans="1:6" x14ac:dyDescent="0.25">
      <c r="A1869" t="s">
        <v>107</v>
      </c>
      <c r="B1869">
        <v>11704</v>
      </c>
      <c r="C1869" t="s">
        <v>321</v>
      </c>
      <c r="D1869">
        <v>625</v>
      </c>
      <c r="E1869" s="1">
        <v>37082.541666666664</v>
      </c>
      <c r="F1869">
        <v>0.41</v>
      </c>
    </row>
    <row r="1870" spans="1:6" x14ac:dyDescent="0.25">
      <c r="A1870" t="s">
        <v>93</v>
      </c>
      <c r="B1870">
        <v>11688</v>
      </c>
      <c r="C1870" t="s">
        <v>322</v>
      </c>
      <c r="D1870">
        <v>630</v>
      </c>
      <c r="E1870" s="1">
        <v>37083.479166666664</v>
      </c>
      <c r="F1870">
        <v>4.0000000000000001E-3</v>
      </c>
    </row>
    <row r="1871" spans="1:6" x14ac:dyDescent="0.25">
      <c r="A1871" t="s">
        <v>93</v>
      </c>
      <c r="B1871">
        <v>11688</v>
      </c>
      <c r="C1871" t="s">
        <v>320</v>
      </c>
      <c r="D1871">
        <v>610</v>
      </c>
      <c r="E1871" s="1">
        <v>37083.479166666664</v>
      </c>
      <c r="F1871">
        <v>1.9E-2</v>
      </c>
    </row>
    <row r="1872" spans="1:6" x14ac:dyDescent="0.25">
      <c r="A1872" t="s">
        <v>93</v>
      </c>
      <c r="B1872">
        <v>11688</v>
      </c>
      <c r="C1872" t="s">
        <v>321</v>
      </c>
      <c r="D1872">
        <v>625</v>
      </c>
      <c r="E1872" s="1">
        <v>37083.479166666664</v>
      </c>
      <c r="F1872">
        <v>0.32</v>
      </c>
    </row>
    <row r="1873" spans="1:6" x14ac:dyDescent="0.25">
      <c r="A1873" t="s">
        <v>108</v>
      </c>
      <c r="B1873">
        <v>11706</v>
      </c>
      <c r="C1873" t="s">
        <v>322</v>
      </c>
      <c r="D1873">
        <v>630</v>
      </c>
      <c r="E1873" s="1">
        <v>37070.510416666664</v>
      </c>
      <c r="F1873">
        <v>0.13</v>
      </c>
    </row>
    <row r="1874" spans="1:6" x14ac:dyDescent="0.25">
      <c r="A1874" t="s">
        <v>108</v>
      </c>
      <c r="B1874">
        <v>11706</v>
      </c>
      <c r="C1874" t="s">
        <v>320</v>
      </c>
      <c r="D1874">
        <v>610</v>
      </c>
      <c r="E1874" s="1">
        <v>37070.510416666664</v>
      </c>
      <c r="F1874">
        <v>1.2999999999999999E-2</v>
      </c>
    </row>
    <row r="1875" spans="1:6" x14ac:dyDescent="0.25">
      <c r="A1875" t="s">
        <v>108</v>
      </c>
      <c r="B1875">
        <v>11706</v>
      </c>
      <c r="C1875" t="s">
        <v>321</v>
      </c>
      <c r="D1875">
        <v>625</v>
      </c>
      <c r="E1875" s="1">
        <v>37070.510416666664</v>
      </c>
      <c r="F1875">
        <v>0.39</v>
      </c>
    </row>
    <row r="1876" spans="1:6" x14ac:dyDescent="0.25">
      <c r="A1876" t="s">
        <v>109</v>
      </c>
      <c r="B1876">
        <v>11707</v>
      </c>
      <c r="C1876" t="s">
        <v>322</v>
      </c>
      <c r="D1876">
        <v>630</v>
      </c>
      <c r="E1876" s="1">
        <v>37081.4375</v>
      </c>
      <c r="F1876">
        <v>0.13</v>
      </c>
    </row>
    <row r="1877" spans="1:6" x14ac:dyDescent="0.25">
      <c r="A1877" t="s">
        <v>109</v>
      </c>
      <c r="B1877">
        <v>11707</v>
      </c>
      <c r="C1877" t="s">
        <v>320</v>
      </c>
      <c r="D1877">
        <v>610</v>
      </c>
      <c r="E1877" s="1">
        <v>37081.4375</v>
      </c>
      <c r="F1877">
        <v>1.0999999999999999E-2</v>
      </c>
    </row>
    <row r="1878" spans="1:6" x14ac:dyDescent="0.25">
      <c r="A1878" t="s">
        <v>109</v>
      </c>
      <c r="B1878">
        <v>11707</v>
      </c>
      <c r="C1878" t="s">
        <v>321</v>
      </c>
      <c r="D1878">
        <v>625</v>
      </c>
      <c r="E1878" s="1">
        <v>37081.4375</v>
      </c>
      <c r="F1878">
        <v>0.4</v>
      </c>
    </row>
    <row r="1879" spans="1:6" x14ac:dyDescent="0.25">
      <c r="A1879" t="s">
        <v>110</v>
      </c>
      <c r="B1879">
        <v>11708</v>
      </c>
      <c r="C1879" t="s">
        <v>322</v>
      </c>
      <c r="D1879">
        <v>630</v>
      </c>
      <c r="E1879" s="1">
        <v>37070.552083333336</v>
      </c>
      <c r="F1879">
        <v>0.15</v>
      </c>
    </row>
    <row r="1880" spans="1:6" x14ac:dyDescent="0.25">
      <c r="A1880" t="s">
        <v>110</v>
      </c>
      <c r="B1880">
        <v>11708</v>
      </c>
      <c r="C1880" t="s">
        <v>322</v>
      </c>
      <c r="D1880">
        <v>630</v>
      </c>
      <c r="E1880" s="1">
        <v>37070.5625</v>
      </c>
      <c r="F1880">
        <v>0.15</v>
      </c>
    </row>
    <row r="1881" spans="1:6" x14ac:dyDescent="0.25">
      <c r="A1881" t="s">
        <v>110</v>
      </c>
      <c r="B1881">
        <v>11708</v>
      </c>
      <c r="C1881" t="s">
        <v>320</v>
      </c>
      <c r="D1881">
        <v>610</v>
      </c>
      <c r="E1881" s="1">
        <v>37070.552083333336</v>
      </c>
      <c r="F1881">
        <v>2.5999999999999999E-2</v>
      </c>
    </row>
    <row r="1882" spans="1:6" x14ac:dyDescent="0.25">
      <c r="A1882" t="s">
        <v>110</v>
      </c>
      <c r="B1882">
        <v>11708</v>
      </c>
      <c r="C1882" t="s">
        <v>320</v>
      </c>
      <c r="D1882">
        <v>610</v>
      </c>
      <c r="E1882" s="1">
        <v>37070.5625</v>
      </c>
      <c r="F1882">
        <v>1.4E-2</v>
      </c>
    </row>
    <row r="1883" spans="1:6" x14ac:dyDescent="0.25">
      <c r="A1883" t="s">
        <v>110</v>
      </c>
      <c r="B1883">
        <v>11708</v>
      </c>
      <c r="C1883" t="s">
        <v>321</v>
      </c>
      <c r="D1883">
        <v>625</v>
      </c>
      <c r="E1883" s="1">
        <v>37070.552083333336</v>
      </c>
      <c r="F1883">
        <v>0.4</v>
      </c>
    </row>
    <row r="1884" spans="1:6" x14ac:dyDescent="0.25">
      <c r="A1884" t="s">
        <v>110</v>
      </c>
      <c r="B1884">
        <v>11708</v>
      </c>
      <c r="C1884" t="s">
        <v>321</v>
      </c>
      <c r="D1884">
        <v>625</v>
      </c>
      <c r="E1884" s="1">
        <v>37070.5625</v>
      </c>
      <c r="F1884">
        <v>0.41</v>
      </c>
    </row>
    <row r="1885" spans="1:6" x14ac:dyDescent="0.25">
      <c r="A1885" t="s">
        <v>111</v>
      </c>
      <c r="B1885">
        <v>11710</v>
      </c>
      <c r="C1885" t="s">
        <v>322</v>
      </c>
      <c r="D1885">
        <v>630</v>
      </c>
      <c r="E1885" s="1">
        <v>37081.552083333336</v>
      </c>
      <c r="F1885">
        <v>9.5000000000000001E-2</v>
      </c>
    </row>
    <row r="1886" spans="1:6" x14ac:dyDescent="0.25">
      <c r="A1886" t="s">
        <v>111</v>
      </c>
      <c r="B1886">
        <v>11710</v>
      </c>
      <c r="C1886" t="s">
        <v>320</v>
      </c>
      <c r="D1886">
        <v>610</v>
      </c>
      <c r="E1886" s="1">
        <v>37081.552083333336</v>
      </c>
      <c r="F1886">
        <v>1.0999999999999999E-2</v>
      </c>
    </row>
    <row r="1887" spans="1:6" x14ac:dyDescent="0.25">
      <c r="A1887" t="s">
        <v>111</v>
      </c>
      <c r="B1887">
        <v>11710</v>
      </c>
      <c r="C1887" t="s">
        <v>321</v>
      </c>
      <c r="D1887">
        <v>625</v>
      </c>
      <c r="E1887" s="1">
        <v>37081.552083333336</v>
      </c>
      <c r="F1887">
        <v>0.4</v>
      </c>
    </row>
    <row r="1888" spans="1:6" x14ac:dyDescent="0.25">
      <c r="A1888" t="s">
        <v>112</v>
      </c>
      <c r="B1888">
        <v>11711</v>
      </c>
      <c r="C1888" t="s">
        <v>322</v>
      </c>
      <c r="D1888">
        <v>630</v>
      </c>
      <c r="E1888" s="1">
        <v>37081.489583333336</v>
      </c>
      <c r="F1888">
        <v>0.12</v>
      </c>
    </row>
    <row r="1889" spans="1:6" x14ac:dyDescent="0.25">
      <c r="A1889" t="s">
        <v>112</v>
      </c>
      <c r="B1889">
        <v>11711</v>
      </c>
      <c r="C1889" t="s">
        <v>320</v>
      </c>
      <c r="D1889">
        <v>610</v>
      </c>
      <c r="E1889" s="1">
        <v>37081.489583333336</v>
      </c>
      <c r="F1889">
        <v>1.4E-2</v>
      </c>
    </row>
    <row r="1890" spans="1:6" x14ac:dyDescent="0.25">
      <c r="A1890" t="s">
        <v>112</v>
      </c>
      <c r="B1890">
        <v>11711</v>
      </c>
      <c r="C1890" t="s">
        <v>321</v>
      </c>
      <c r="D1890">
        <v>625</v>
      </c>
      <c r="E1890" s="1">
        <v>37081.489583333336</v>
      </c>
      <c r="F1890">
        <v>0.4</v>
      </c>
    </row>
    <row r="1891" spans="1:6" x14ac:dyDescent="0.25">
      <c r="A1891" t="s">
        <v>114</v>
      </c>
      <c r="B1891">
        <v>11714</v>
      </c>
      <c r="C1891" t="s">
        <v>322</v>
      </c>
      <c r="D1891">
        <v>630</v>
      </c>
      <c r="E1891" s="1">
        <v>37070.479166666664</v>
      </c>
      <c r="F1891">
        <v>0.14000000000000001</v>
      </c>
    </row>
    <row r="1892" spans="1:6" x14ac:dyDescent="0.25">
      <c r="A1892" t="s">
        <v>114</v>
      </c>
      <c r="B1892">
        <v>11714</v>
      </c>
      <c r="C1892" t="s">
        <v>320</v>
      </c>
      <c r="D1892">
        <v>610</v>
      </c>
      <c r="E1892" s="1">
        <v>37070.479166666664</v>
      </c>
      <c r="F1892">
        <v>1.2E-2</v>
      </c>
    </row>
    <row r="1893" spans="1:6" x14ac:dyDescent="0.25">
      <c r="A1893" t="s">
        <v>114</v>
      </c>
      <c r="B1893">
        <v>11714</v>
      </c>
      <c r="C1893" t="s">
        <v>321</v>
      </c>
      <c r="D1893">
        <v>625</v>
      </c>
      <c r="E1893" s="1">
        <v>37070.479166666664</v>
      </c>
      <c r="F1893">
        <v>0.38</v>
      </c>
    </row>
    <row r="1894" spans="1:6" x14ac:dyDescent="0.25">
      <c r="A1894" t="s">
        <v>115</v>
      </c>
      <c r="B1894">
        <v>11715</v>
      </c>
      <c r="C1894" t="s">
        <v>322</v>
      </c>
      <c r="D1894">
        <v>630</v>
      </c>
      <c r="E1894" s="1">
        <v>37070.517361111109</v>
      </c>
      <c r="F1894">
        <v>0.15</v>
      </c>
    </row>
    <row r="1895" spans="1:6" x14ac:dyDescent="0.25">
      <c r="A1895" t="s">
        <v>115</v>
      </c>
      <c r="B1895">
        <v>11715</v>
      </c>
      <c r="C1895" t="s">
        <v>320</v>
      </c>
      <c r="D1895">
        <v>610</v>
      </c>
      <c r="E1895" s="1">
        <v>37070.517361111109</v>
      </c>
      <c r="F1895">
        <v>1.9E-2</v>
      </c>
    </row>
    <row r="1896" spans="1:6" x14ac:dyDescent="0.25">
      <c r="A1896" t="s">
        <v>115</v>
      </c>
      <c r="B1896">
        <v>11715</v>
      </c>
      <c r="C1896" t="s">
        <v>321</v>
      </c>
      <c r="D1896">
        <v>625</v>
      </c>
      <c r="E1896" s="1">
        <v>37070.517361111109</v>
      </c>
      <c r="F1896">
        <v>0.4</v>
      </c>
    </row>
    <row r="1897" spans="1:6" x14ac:dyDescent="0.25">
      <c r="A1897" t="s">
        <v>117</v>
      </c>
      <c r="B1897">
        <v>11717</v>
      </c>
      <c r="C1897" t="s">
        <v>322</v>
      </c>
      <c r="D1897">
        <v>630</v>
      </c>
      <c r="E1897" s="1">
        <v>37070.579861111109</v>
      </c>
      <c r="F1897">
        <v>0.13</v>
      </c>
    </row>
    <row r="1898" spans="1:6" x14ac:dyDescent="0.25">
      <c r="A1898" t="s">
        <v>117</v>
      </c>
      <c r="B1898">
        <v>11717</v>
      </c>
      <c r="C1898" t="s">
        <v>320</v>
      </c>
      <c r="D1898">
        <v>610</v>
      </c>
      <c r="E1898" s="1">
        <v>37070.579861111109</v>
      </c>
      <c r="F1898">
        <v>1.4999999999999999E-2</v>
      </c>
    </row>
    <row r="1899" spans="1:6" x14ac:dyDescent="0.25">
      <c r="A1899" t="s">
        <v>117</v>
      </c>
      <c r="B1899">
        <v>11717</v>
      </c>
      <c r="C1899" t="s">
        <v>321</v>
      </c>
      <c r="D1899">
        <v>625</v>
      </c>
      <c r="E1899" s="1">
        <v>37070.579861111109</v>
      </c>
      <c r="F1899">
        <v>0.41</v>
      </c>
    </row>
    <row r="1900" spans="1:6" x14ac:dyDescent="0.25">
      <c r="A1900" t="s">
        <v>118</v>
      </c>
      <c r="B1900">
        <v>11723</v>
      </c>
      <c r="C1900" t="s">
        <v>322</v>
      </c>
      <c r="D1900">
        <v>630</v>
      </c>
      <c r="E1900" s="1">
        <v>36965.684027777781</v>
      </c>
      <c r="F1900">
        <v>0.01</v>
      </c>
    </row>
    <row r="1901" spans="1:6" x14ac:dyDescent="0.25">
      <c r="A1901" t="s">
        <v>118</v>
      </c>
      <c r="B1901">
        <v>11723</v>
      </c>
      <c r="C1901" t="s">
        <v>320</v>
      </c>
      <c r="D1901">
        <v>610</v>
      </c>
      <c r="E1901" s="1">
        <v>36965.684027777781</v>
      </c>
      <c r="F1901">
        <v>1.6E-2</v>
      </c>
    </row>
    <row r="1902" spans="1:6" x14ac:dyDescent="0.25">
      <c r="A1902" t="s">
        <v>118</v>
      </c>
      <c r="B1902">
        <v>11723</v>
      </c>
      <c r="C1902" t="s">
        <v>321</v>
      </c>
      <c r="D1902">
        <v>625</v>
      </c>
      <c r="E1902" s="1">
        <v>36965.684027777781</v>
      </c>
      <c r="F1902">
        <v>0.37</v>
      </c>
    </row>
    <row r="1903" spans="1:6" x14ac:dyDescent="0.25">
      <c r="A1903" t="s">
        <v>123</v>
      </c>
      <c r="B1903">
        <v>11734</v>
      </c>
      <c r="C1903" t="s">
        <v>322</v>
      </c>
      <c r="D1903">
        <v>630</v>
      </c>
      <c r="E1903" s="1">
        <v>36965.597222222219</v>
      </c>
      <c r="F1903">
        <v>1.6E-2</v>
      </c>
    </row>
    <row r="1904" spans="1:6" x14ac:dyDescent="0.25">
      <c r="A1904" t="s">
        <v>123</v>
      </c>
      <c r="B1904">
        <v>11734</v>
      </c>
      <c r="C1904" t="s">
        <v>320</v>
      </c>
      <c r="D1904">
        <v>610</v>
      </c>
      <c r="E1904" s="1">
        <v>36965.597222222219</v>
      </c>
      <c r="F1904">
        <v>5.6000000000000001E-2</v>
      </c>
    </row>
    <row r="1905" spans="1:6" x14ac:dyDescent="0.25">
      <c r="A1905" t="s">
        <v>123</v>
      </c>
      <c r="B1905">
        <v>11734</v>
      </c>
      <c r="C1905" t="s">
        <v>321</v>
      </c>
      <c r="D1905">
        <v>625</v>
      </c>
      <c r="E1905" s="1">
        <v>36965.597222222219</v>
      </c>
      <c r="F1905">
        <v>0.62</v>
      </c>
    </row>
    <row r="1906" spans="1:6" x14ac:dyDescent="0.25">
      <c r="A1906" t="s">
        <v>130</v>
      </c>
      <c r="B1906">
        <v>11742</v>
      </c>
      <c r="C1906" t="s">
        <v>322</v>
      </c>
      <c r="D1906">
        <v>630</v>
      </c>
      <c r="E1906" s="1">
        <v>36986.55972222222</v>
      </c>
      <c r="F1906">
        <v>5.3999999999999999E-2</v>
      </c>
    </row>
    <row r="1907" spans="1:6" x14ac:dyDescent="0.25">
      <c r="A1907" t="s">
        <v>130</v>
      </c>
      <c r="B1907">
        <v>11742</v>
      </c>
      <c r="C1907" t="s">
        <v>320</v>
      </c>
      <c r="D1907">
        <v>610</v>
      </c>
      <c r="E1907" s="1">
        <v>36986.55972222222</v>
      </c>
      <c r="F1907">
        <v>1.6E-2</v>
      </c>
    </row>
    <row r="1908" spans="1:6" x14ac:dyDescent="0.25">
      <c r="A1908" t="s">
        <v>130</v>
      </c>
      <c r="B1908">
        <v>11742</v>
      </c>
      <c r="C1908" t="s">
        <v>321</v>
      </c>
      <c r="D1908">
        <v>625</v>
      </c>
      <c r="E1908" s="1">
        <v>36986.55972222222</v>
      </c>
      <c r="F1908">
        <v>0.46</v>
      </c>
    </row>
    <row r="1909" spans="1:6" x14ac:dyDescent="0.25">
      <c r="A1909" t="s">
        <v>323</v>
      </c>
      <c r="B1909">
        <v>9173</v>
      </c>
      <c r="C1909" t="s">
        <v>322</v>
      </c>
      <c r="D1909">
        <v>630</v>
      </c>
      <c r="E1909" s="1">
        <v>38573.496527777781</v>
      </c>
      <c r="F1909">
        <v>1.6</v>
      </c>
    </row>
    <row r="1910" spans="1:6" x14ac:dyDescent="0.25">
      <c r="A1910" t="s">
        <v>323</v>
      </c>
      <c r="B1910">
        <v>9173</v>
      </c>
      <c r="C1910" t="s">
        <v>320</v>
      </c>
      <c r="D1910">
        <v>610</v>
      </c>
      <c r="E1910" s="1">
        <v>38573.496527777781</v>
      </c>
      <c r="F1910">
        <v>0.01</v>
      </c>
    </row>
    <row r="1911" spans="1:6" x14ac:dyDescent="0.25">
      <c r="A1911" t="s">
        <v>323</v>
      </c>
      <c r="B1911">
        <v>9173</v>
      </c>
      <c r="C1911" t="s">
        <v>321</v>
      </c>
      <c r="D1911">
        <v>625</v>
      </c>
      <c r="E1911" s="1">
        <v>38573.496527777781</v>
      </c>
      <c r="F1911">
        <v>0.06</v>
      </c>
    </row>
    <row r="1912" spans="1:6" x14ac:dyDescent="0.25">
      <c r="A1912" t="s">
        <v>268</v>
      </c>
      <c r="B1912">
        <v>4762</v>
      </c>
      <c r="C1912" t="s">
        <v>327</v>
      </c>
      <c r="D1912">
        <v>620</v>
      </c>
      <c r="E1912" s="1">
        <v>32434.5</v>
      </c>
      <c r="F1912">
        <v>0.46</v>
      </c>
    </row>
    <row r="1913" spans="1:6" x14ac:dyDescent="0.25">
      <c r="A1913" t="s">
        <v>268</v>
      </c>
      <c r="B1913">
        <v>4762</v>
      </c>
      <c r="C1913" t="s">
        <v>326</v>
      </c>
      <c r="D1913">
        <v>631</v>
      </c>
      <c r="E1913" s="1">
        <v>36901.637499999997</v>
      </c>
      <c r="F1913">
        <v>0.85</v>
      </c>
    </row>
    <row r="1914" spans="1:6" x14ac:dyDescent="0.25">
      <c r="A1914" t="s">
        <v>268</v>
      </c>
      <c r="B1914">
        <v>4762</v>
      </c>
      <c r="C1914" t="s">
        <v>324</v>
      </c>
      <c r="D1914">
        <v>608</v>
      </c>
      <c r="E1914" s="1">
        <v>36901.637499999997</v>
      </c>
      <c r="F1914">
        <v>0.01</v>
      </c>
    </row>
    <row r="1915" spans="1:6" x14ac:dyDescent="0.25">
      <c r="A1915" t="s">
        <v>268</v>
      </c>
      <c r="B1915">
        <v>4762</v>
      </c>
      <c r="C1915" t="s">
        <v>325</v>
      </c>
      <c r="D1915">
        <v>623</v>
      </c>
      <c r="E1915" s="1">
        <v>36901.637499999997</v>
      </c>
      <c r="F1915">
        <v>0.06</v>
      </c>
    </row>
    <row r="1916" spans="1:6" x14ac:dyDescent="0.25">
      <c r="A1916" t="s">
        <v>47</v>
      </c>
      <c r="B1916">
        <v>11125</v>
      </c>
      <c r="C1916" t="s">
        <v>322</v>
      </c>
      <c r="D1916">
        <v>630</v>
      </c>
      <c r="E1916" s="1">
        <v>33947.5625</v>
      </c>
      <c r="F1916">
        <v>1.5</v>
      </c>
    </row>
    <row r="1917" spans="1:6" x14ac:dyDescent="0.25">
      <c r="A1917" t="s">
        <v>47</v>
      </c>
      <c r="B1917">
        <v>11125</v>
      </c>
      <c r="C1917" t="s">
        <v>322</v>
      </c>
      <c r="D1917">
        <v>630</v>
      </c>
      <c r="E1917" s="1">
        <v>34136.510416666664</v>
      </c>
      <c r="F1917">
        <v>1.4</v>
      </c>
    </row>
    <row r="1918" spans="1:6" x14ac:dyDescent="0.25">
      <c r="A1918" t="s">
        <v>47</v>
      </c>
      <c r="B1918">
        <v>11125</v>
      </c>
      <c r="C1918" t="s">
        <v>322</v>
      </c>
      <c r="D1918">
        <v>630</v>
      </c>
      <c r="E1918" s="1">
        <v>34193.510416666664</v>
      </c>
      <c r="F1918">
        <v>1.5</v>
      </c>
    </row>
    <row r="1919" spans="1:6" x14ac:dyDescent="0.25">
      <c r="A1919" t="s">
        <v>47</v>
      </c>
      <c r="B1919">
        <v>11125</v>
      </c>
      <c r="C1919" t="s">
        <v>322</v>
      </c>
      <c r="D1919">
        <v>630</v>
      </c>
      <c r="E1919" s="1">
        <v>34038.59375</v>
      </c>
      <c r="F1919">
        <v>1.4</v>
      </c>
    </row>
    <row r="1920" spans="1:6" x14ac:dyDescent="0.25">
      <c r="A1920" t="s">
        <v>47</v>
      </c>
      <c r="B1920">
        <v>11125</v>
      </c>
      <c r="C1920" t="s">
        <v>320</v>
      </c>
      <c r="D1920">
        <v>610</v>
      </c>
      <c r="E1920" s="1">
        <v>33947.5625</v>
      </c>
      <c r="F1920">
        <v>0.02</v>
      </c>
    </row>
    <row r="1921" spans="1:6" x14ac:dyDescent="0.25">
      <c r="A1921" t="s">
        <v>47</v>
      </c>
      <c r="B1921">
        <v>11125</v>
      </c>
      <c r="C1921" t="s">
        <v>320</v>
      </c>
      <c r="D1921">
        <v>610</v>
      </c>
      <c r="E1921" s="1">
        <v>34136.510416666664</v>
      </c>
      <c r="F1921">
        <v>2.8000000000000001E-2</v>
      </c>
    </row>
    <row r="1922" spans="1:6" x14ac:dyDescent="0.25">
      <c r="A1922" t="s">
        <v>47</v>
      </c>
      <c r="B1922">
        <v>11125</v>
      </c>
      <c r="C1922" t="s">
        <v>320</v>
      </c>
      <c r="D1922">
        <v>610</v>
      </c>
      <c r="E1922" s="1">
        <v>34193.510416666664</v>
      </c>
      <c r="F1922">
        <v>0.02</v>
      </c>
    </row>
    <row r="1923" spans="1:6" x14ac:dyDescent="0.25">
      <c r="A1923" t="s">
        <v>47</v>
      </c>
      <c r="B1923">
        <v>11125</v>
      </c>
      <c r="C1923" t="s">
        <v>320</v>
      </c>
      <c r="D1923">
        <v>610</v>
      </c>
      <c r="E1923" s="1">
        <v>34038.59375</v>
      </c>
      <c r="F1923">
        <v>2.1000000000000001E-2</v>
      </c>
    </row>
    <row r="1924" spans="1:6" x14ac:dyDescent="0.25">
      <c r="A1924" t="s">
        <v>47</v>
      </c>
      <c r="B1924">
        <v>11125</v>
      </c>
      <c r="C1924" t="s">
        <v>321</v>
      </c>
      <c r="D1924">
        <v>625</v>
      </c>
      <c r="E1924" s="1">
        <v>33947.5625</v>
      </c>
      <c r="F1924">
        <v>0.16</v>
      </c>
    </row>
    <row r="1925" spans="1:6" x14ac:dyDescent="0.25">
      <c r="A1925" t="s">
        <v>47</v>
      </c>
      <c r="B1925">
        <v>11125</v>
      </c>
      <c r="C1925" t="s">
        <v>321</v>
      </c>
      <c r="D1925">
        <v>625</v>
      </c>
      <c r="E1925" s="1">
        <v>34136.510416666664</v>
      </c>
      <c r="F1925">
        <v>0.16</v>
      </c>
    </row>
    <row r="1926" spans="1:6" x14ac:dyDescent="0.25">
      <c r="A1926" t="s">
        <v>47</v>
      </c>
      <c r="B1926">
        <v>11125</v>
      </c>
      <c r="C1926" t="s">
        <v>321</v>
      </c>
      <c r="D1926">
        <v>625</v>
      </c>
      <c r="E1926" s="1">
        <v>34193.510416666664</v>
      </c>
      <c r="F1926">
        <v>0.1</v>
      </c>
    </row>
    <row r="1927" spans="1:6" x14ac:dyDescent="0.25">
      <c r="A1927" t="s">
        <v>47</v>
      </c>
      <c r="B1927">
        <v>11125</v>
      </c>
      <c r="C1927" t="s">
        <v>321</v>
      </c>
      <c r="D1927">
        <v>625</v>
      </c>
      <c r="E1927" s="1">
        <v>34038.59375</v>
      </c>
      <c r="F1927">
        <v>0.25</v>
      </c>
    </row>
    <row r="1928" spans="1:6" x14ac:dyDescent="0.25">
      <c r="A1928" t="s">
        <v>264</v>
      </c>
      <c r="B1928">
        <v>9183</v>
      </c>
      <c r="C1928" t="s">
        <v>322</v>
      </c>
      <c r="D1928">
        <v>630</v>
      </c>
      <c r="E1928" s="1">
        <v>38581.46875</v>
      </c>
      <c r="F1928">
        <v>4.0000000000000001E-3</v>
      </c>
    </row>
    <row r="1929" spans="1:6" x14ac:dyDescent="0.25">
      <c r="A1929" t="s">
        <v>264</v>
      </c>
      <c r="B1929">
        <v>9183</v>
      </c>
      <c r="C1929" t="s">
        <v>320</v>
      </c>
      <c r="D1929">
        <v>610</v>
      </c>
      <c r="E1929" s="1">
        <v>38581.46875</v>
      </c>
      <c r="F1929">
        <v>4.1000000000000002E-2</v>
      </c>
    </row>
    <row r="1930" spans="1:6" x14ac:dyDescent="0.25">
      <c r="A1930" t="s">
        <v>264</v>
      </c>
      <c r="B1930">
        <v>9183</v>
      </c>
      <c r="C1930" t="s">
        <v>321</v>
      </c>
      <c r="D1930">
        <v>625</v>
      </c>
      <c r="E1930" s="1">
        <v>38581.46875</v>
      </c>
      <c r="F1930">
        <v>0.13</v>
      </c>
    </row>
    <row r="1931" spans="1:6" x14ac:dyDescent="0.25">
      <c r="A1931" t="s">
        <v>4</v>
      </c>
      <c r="B1931">
        <v>6497</v>
      </c>
      <c r="C1931" t="s">
        <v>322</v>
      </c>
      <c r="D1931">
        <v>630</v>
      </c>
      <c r="E1931" s="1">
        <v>38266.481944444444</v>
      </c>
      <c r="F1931">
        <v>0.34</v>
      </c>
    </row>
    <row r="1932" spans="1:6" x14ac:dyDescent="0.25">
      <c r="A1932" t="s">
        <v>4</v>
      </c>
      <c r="B1932">
        <v>6497</v>
      </c>
      <c r="C1932" t="s">
        <v>320</v>
      </c>
      <c r="D1932">
        <v>610</v>
      </c>
      <c r="E1932" s="1">
        <v>38266.481944444444</v>
      </c>
      <c r="F1932">
        <v>0.01</v>
      </c>
    </row>
    <row r="1933" spans="1:6" x14ac:dyDescent="0.25">
      <c r="A1933" t="s">
        <v>4</v>
      </c>
      <c r="B1933">
        <v>6497</v>
      </c>
      <c r="C1933" t="s">
        <v>321</v>
      </c>
      <c r="D1933">
        <v>625</v>
      </c>
      <c r="E1933" s="1">
        <v>38266.481944444444</v>
      </c>
      <c r="F1933">
        <v>0.06</v>
      </c>
    </row>
    <row r="1934" spans="1:6" x14ac:dyDescent="0.25">
      <c r="A1934" t="s">
        <v>258</v>
      </c>
      <c r="B1934">
        <v>4379</v>
      </c>
      <c r="C1934" t="s">
        <v>327</v>
      </c>
      <c r="D1934">
        <v>620</v>
      </c>
      <c r="E1934" s="1">
        <v>32492.5</v>
      </c>
      <c r="F1934">
        <v>0.3</v>
      </c>
    </row>
    <row r="1935" spans="1:6" x14ac:dyDescent="0.25">
      <c r="A1935" t="s">
        <v>209</v>
      </c>
      <c r="B1935">
        <v>4801</v>
      </c>
      <c r="C1935" t="s">
        <v>327</v>
      </c>
      <c r="D1935">
        <v>620</v>
      </c>
      <c r="E1935" s="1">
        <v>32484.5</v>
      </c>
      <c r="F1935">
        <v>0.39</v>
      </c>
    </row>
    <row r="1936" spans="1:6" x14ac:dyDescent="0.25">
      <c r="A1936" t="s">
        <v>292</v>
      </c>
      <c r="B1936">
        <v>4670</v>
      </c>
      <c r="C1936" t="s">
        <v>327</v>
      </c>
      <c r="D1936">
        <v>620</v>
      </c>
      <c r="E1936" s="1">
        <v>32450.5</v>
      </c>
      <c r="F1936">
        <v>0.54</v>
      </c>
    </row>
    <row r="1937" spans="1:6" x14ac:dyDescent="0.25">
      <c r="A1937" t="s">
        <v>306</v>
      </c>
      <c r="B1937">
        <v>3903</v>
      </c>
      <c r="C1937" t="s">
        <v>327</v>
      </c>
      <c r="D1937">
        <v>620</v>
      </c>
      <c r="E1937" s="1">
        <v>32497.5</v>
      </c>
      <c r="F1937">
        <v>0.1</v>
      </c>
    </row>
    <row r="1938" spans="1:6" x14ac:dyDescent="0.25">
      <c r="A1938" t="s">
        <v>283</v>
      </c>
      <c r="B1938">
        <v>5611</v>
      </c>
      <c r="C1938" t="s">
        <v>327</v>
      </c>
      <c r="D1938">
        <v>620</v>
      </c>
      <c r="E1938" s="1">
        <v>31664</v>
      </c>
      <c r="F1938">
        <v>6.5</v>
      </c>
    </row>
    <row r="1939" spans="1:6" x14ac:dyDescent="0.25">
      <c r="A1939" t="s">
        <v>283</v>
      </c>
      <c r="B1939">
        <v>5611</v>
      </c>
      <c r="C1939" t="s">
        <v>326</v>
      </c>
      <c r="D1939">
        <v>631</v>
      </c>
      <c r="E1939" s="1">
        <v>32804.657638888886</v>
      </c>
      <c r="F1939">
        <v>1.4</v>
      </c>
    </row>
    <row r="1940" spans="1:6" x14ac:dyDescent="0.25">
      <c r="A1940" t="s">
        <v>283</v>
      </c>
      <c r="B1940">
        <v>5611</v>
      </c>
      <c r="C1940" t="s">
        <v>326</v>
      </c>
      <c r="D1940">
        <v>631</v>
      </c>
      <c r="E1940" s="1">
        <v>33211.583333333336</v>
      </c>
      <c r="F1940">
        <v>5.4</v>
      </c>
    </row>
    <row r="1941" spans="1:6" x14ac:dyDescent="0.25">
      <c r="A1941" t="s">
        <v>283</v>
      </c>
      <c r="B1941">
        <v>5611</v>
      </c>
      <c r="C1941" t="s">
        <v>326</v>
      </c>
      <c r="D1941">
        <v>631</v>
      </c>
      <c r="E1941" s="1">
        <v>34499.447222222225</v>
      </c>
      <c r="F1941">
        <v>5.2</v>
      </c>
    </row>
    <row r="1942" spans="1:6" x14ac:dyDescent="0.25">
      <c r="A1942" t="s">
        <v>283</v>
      </c>
      <c r="B1942">
        <v>5611</v>
      </c>
      <c r="C1942" t="s">
        <v>326</v>
      </c>
      <c r="D1942">
        <v>631</v>
      </c>
      <c r="E1942" s="1">
        <v>35605.43472222222</v>
      </c>
      <c r="F1942">
        <v>5.4</v>
      </c>
    </row>
    <row r="1943" spans="1:6" x14ac:dyDescent="0.25">
      <c r="A1943" t="s">
        <v>283</v>
      </c>
      <c r="B1943">
        <v>5611</v>
      </c>
      <c r="C1943" t="s">
        <v>322</v>
      </c>
      <c r="D1943">
        <v>630</v>
      </c>
      <c r="E1943" s="1">
        <v>40967.659722222219</v>
      </c>
      <c r="F1943">
        <v>6.9</v>
      </c>
    </row>
    <row r="1944" spans="1:6" x14ac:dyDescent="0.25">
      <c r="A1944" t="s">
        <v>283</v>
      </c>
      <c r="B1944">
        <v>5611</v>
      </c>
      <c r="C1944" t="s">
        <v>324</v>
      </c>
      <c r="D1944">
        <v>608</v>
      </c>
      <c r="E1944" s="1">
        <v>32804.657638888886</v>
      </c>
      <c r="F1944">
        <v>0.03</v>
      </c>
    </row>
    <row r="1945" spans="1:6" x14ac:dyDescent="0.25">
      <c r="A1945" t="s">
        <v>283</v>
      </c>
      <c r="B1945">
        <v>5611</v>
      </c>
      <c r="C1945" t="s">
        <v>324</v>
      </c>
      <c r="D1945">
        <v>608</v>
      </c>
      <c r="E1945" s="1">
        <v>33211.583333333336</v>
      </c>
      <c r="F1945">
        <v>0.01</v>
      </c>
    </row>
    <row r="1946" spans="1:6" x14ac:dyDescent="0.25">
      <c r="A1946" t="s">
        <v>283</v>
      </c>
      <c r="B1946">
        <v>5611</v>
      </c>
      <c r="C1946" t="s">
        <v>324</v>
      </c>
      <c r="D1946">
        <v>608</v>
      </c>
      <c r="E1946" s="1">
        <v>34499.447222222225</v>
      </c>
      <c r="F1946">
        <v>0.01</v>
      </c>
    </row>
    <row r="1947" spans="1:6" x14ac:dyDescent="0.25">
      <c r="A1947" t="s">
        <v>283</v>
      </c>
      <c r="B1947">
        <v>5611</v>
      </c>
      <c r="C1947" t="s">
        <v>324</v>
      </c>
      <c r="D1947">
        <v>608</v>
      </c>
      <c r="E1947" s="1">
        <v>35605.43472222222</v>
      </c>
      <c r="F1947">
        <v>0.01</v>
      </c>
    </row>
    <row r="1948" spans="1:6" x14ac:dyDescent="0.25">
      <c r="A1948" t="s">
        <v>283</v>
      </c>
      <c r="B1948">
        <v>5611</v>
      </c>
      <c r="C1948" t="s">
        <v>320</v>
      </c>
      <c r="D1948">
        <v>610</v>
      </c>
      <c r="E1948" s="1">
        <v>40967.659722222219</v>
      </c>
      <c r="F1948">
        <v>1.2E-2</v>
      </c>
    </row>
    <row r="1949" spans="1:6" x14ac:dyDescent="0.25">
      <c r="A1949" t="s">
        <v>283</v>
      </c>
      <c r="B1949">
        <v>5611</v>
      </c>
      <c r="C1949" t="s">
        <v>325</v>
      </c>
      <c r="D1949">
        <v>623</v>
      </c>
      <c r="E1949" s="1">
        <v>34499.447222222225</v>
      </c>
      <c r="F1949">
        <v>0.2</v>
      </c>
    </row>
    <row r="1950" spans="1:6" x14ac:dyDescent="0.25">
      <c r="A1950" t="s">
        <v>283</v>
      </c>
      <c r="B1950">
        <v>5611</v>
      </c>
      <c r="C1950" t="s">
        <v>325</v>
      </c>
      <c r="D1950">
        <v>623</v>
      </c>
      <c r="E1950" s="1">
        <v>35605.43472222222</v>
      </c>
      <c r="F1950">
        <v>0.1</v>
      </c>
    </row>
    <row r="1951" spans="1:6" x14ac:dyDescent="0.25">
      <c r="A1951" t="s">
        <v>283</v>
      </c>
      <c r="B1951">
        <v>5611</v>
      </c>
      <c r="C1951" t="s">
        <v>321</v>
      </c>
      <c r="D1951">
        <v>625</v>
      </c>
      <c r="E1951" s="1">
        <v>40967.659722222219</v>
      </c>
      <c r="F1951">
        <v>0.21</v>
      </c>
    </row>
    <row r="1952" spans="1:6" x14ac:dyDescent="0.25">
      <c r="A1952" t="s">
        <v>41</v>
      </c>
      <c r="B1952">
        <v>11106</v>
      </c>
      <c r="C1952" t="s">
        <v>322</v>
      </c>
      <c r="D1952">
        <v>630</v>
      </c>
      <c r="E1952" s="1">
        <v>34771.427083333336</v>
      </c>
      <c r="F1952">
        <v>0.26</v>
      </c>
    </row>
    <row r="1953" spans="1:6" x14ac:dyDescent="0.25">
      <c r="A1953" t="s">
        <v>41</v>
      </c>
      <c r="B1953">
        <v>11106</v>
      </c>
      <c r="C1953" t="s">
        <v>322</v>
      </c>
      <c r="D1953">
        <v>630</v>
      </c>
      <c r="E1953" s="1">
        <v>34862.416666666664</v>
      </c>
      <c r="F1953">
        <v>0.93400000000000005</v>
      </c>
    </row>
    <row r="1954" spans="1:6" x14ac:dyDescent="0.25">
      <c r="A1954" t="s">
        <v>41</v>
      </c>
      <c r="B1954">
        <v>11106</v>
      </c>
      <c r="C1954" t="s">
        <v>322</v>
      </c>
      <c r="D1954">
        <v>630</v>
      </c>
      <c r="E1954" s="1">
        <v>34932.385416666664</v>
      </c>
      <c r="F1954">
        <v>0.32800000000000001</v>
      </c>
    </row>
    <row r="1955" spans="1:6" x14ac:dyDescent="0.25">
      <c r="A1955" t="s">
        <v>41</v>
      </c>
      <c r="B1955">
        <v>11106</v>
      </c>
      <c r="C1955" t="s">
        <v>322</v>
      </c>
      <c r="D1955">
        <v>630</v>
      </c>
      <c r="E1955" s="1">
        <v>34981.385416666664</v>
      </c>
      <c r="F1955">
        <v>2.7E-2</v>
      </c>
    </row>
    <row r="1956" spans="1:6" x14ac:dyDescent="0.25">
      <c r="A1956" t="s">
        <v>41</v>
      </c>
      <c r="B1956">
        <v>11106</v>
      </c>
      <c r="C1956" t="s">
        <v>320</v>
      </c>
      <c r="D1956">
        <v>610</v>
      </c>
      <c r="E1956" s="1">
        <v>34771.427083333336</v>
      </c>
      <c r="F1956">
        <v>2.4E-2</v>
      </c>
    </row>
    <row r="1957" spans="1:6" x14ac:dyDescent="0.25">
      <c r="A1957" t="s">
        <v>41</v>
      </c>
      <c r="B1957">
        <v>11106</v>
      </c>
      <c r="C1957" t="s">
        <v>320</v>
      </c>
      <c r="D1957">
        <v>610</v>
      </c>
      <c r="E1957" s="1">
        <v>34862.416666666664</v>
      </c>
      <c r="F1957">
        <v>4.2999999999999997E-2</v>
      </c>
    </row>
    <row r="1958" spans="1:6" x14ac:dyDescent="0.25">
      <c r="A1958" t="s">
        <v>41</v>
      </c>
      <c r="B1958">
        <v>11106</v>
      </c>
      <c r="C1958" t="s">
        <v>320</v>
      </c>
      <c r="D1958">
        <v>610</v>
      </c>
      <c r="E1958" s="1">
        <v>34932.385416666664</v>
      </c>
      <c r="F1958">
        <v>3.1E-2</v>
      </c>
    </row>
    <row r="1959" spans="1:6" x14ac:dyDescent="0.25">
      <c r="A1959" t="s">
        <v>41</v>
      </c>
      <c r="B1959">
        <v>11106</v>
      </c>
      <c r="C1959" t="s">
        <v>320</v>
      </c>
      <c r="D1959">
        <v>610</v>
      </c>
      <c r="E1959" s="1">
        <v>34981.385416666664</v>
      </c>
      <c r="F1959">
        <v>3.5999999999999997E-2</v>
      </c>
    </row>
    <row r="1960" spans="1:6" x14ac:dyDescent="0.25">
      <c r="A1960" t="s">
        <v>41</v>
      </c>
      <c r="B1960">
        <v>11106</v>
      </c>
      <c r="C1960" t="s">
        <v>321</v>
      </c>
      <c r="D1960">
        <v>625</v>
      </c>
      <c r="E1960" s="1">
        <v>34771.427083333336</v>
      </c>
      <c r="F1960">
        <v>0.26500000000000001</v>
      </c>
    </row>
    <row r="1961" spans="1:6" x14ac:dyDescent="0.25">
      <c r="A1961" t="s">
        <v>41</v>
      </c>
      <c r="B1961">
        <v>11106</v>
      </c>
      <c r="C1961" t="s">
        <v>321</v>
      </c>
      <c r="D1961">
        <v>625</v>
      </c>
      <c r="E1961" s="1">
        <v>34862.416666666664</v>
      </c>
      <c r="F1961">
        <v>0.34399999999999997</v>
      </c>
    </row>
    <row r="1962" spans="1:6" x14ac:dyDescent="0.25">
      <c r="A1962" t="s">
        <v>41</v>
      </c>
      <c r="B1962">
        <v>11106</v>
      </c>
      <c r="C1962" t="s">
        <v>321</v>
      </c>
      <c r="D1962">
        <v>625</v>
      </c>
      <c r="E1962" s="1">
        <v>34932.385416666664</v>
      </c>
      <c r="F1962">
        <v>0.218</v>
      </c>
    </row>
    <row r="1963" spans="1:6" x14ac:dyDescent="0.25">
      <c r="A1963" t="s">
        <v>41</v>
      </c>
      <c r="B1963">
        <v>11106</v>
      </c>
      <c r="C1963" t="s">
        <v>321</v>
      </c>
      <c r="D1963">
        <v>625</v>
      </c>
      <c r="E1963" s="1">
        <v>34981.385416666664</v>
      </c>
      <c r="F1963">
        <v>0.69699999999999995</v>
      </c>
    </row>
    <row r="1964" spans="1:6" x14ac:dyDescent="0.25">
      <c r="A1964" t="s">
        <v>277</v>
      </c>
      <c r="B1964">
        <v>9169</v>
      </c>
      <c r="C1964" t="s">
        <v>322</v>
      </c>
      <c r="D1964">
        <v>630</v>
      </c>
      <c r="E1964" s="1">
        <v>38572.545138888891</v>
      </c>
      <c r="F1964">
        <v>5.3</v>
      </c>
    </row>
    <row r="1965" spans="1:6" x14ac:dyDescent="0.25">
      <c r="A1965" t="s">
        <v>277</v>
      </c>
      <c r="B1965">
        <v>9169</v>
      </c>
      <c r="C1965" t="s">
        <v>320</v>
      </c>
      <c r="D1965">
        <v>610</v>
      </c>
      <c r="E1965" s="1">
        <v>38572.545138888891</v>
      </c>
      <c r="F1965">
        <v>0.01</v>
      </c>
    </row>
    <row r="1966" spans="1:6" x14ac:dyDescent="0.25">
      <c r="A1966" t="s">
        <v>277</v>
      </c>
      <c r="B1966">
        <v>9169</v>
      </c>
      <c r="C1966" t="s">
        <v>321</v>
      </c>
      <c r="D1966">
        <v>625</v>
      </c>
      <c r="E1966" s="1">
        <v>38572.545138888891</v>
      </c>
      <c r="F1966">
        <v>0.06</v>
      </c>
    </row>
    <row r="1967" spans="1:6" x14ac:dyDescent="0.25">
      <c r="A1967" t="s">
        <v>172</v>
      </c>
      <c r="B1967">
        <v>9182</v>
      </c>
      <c r="C1967" t="s">
        <v>322</v>
      </c>
      <c r="D1967">
        <v>630</v>
      </c>
      <c r="E1967" s="1">
        <v>38581.572222222225</v>
      </c>
      <c r="F1967">
        <v>2.8</v>
      </c>
    </row>
    <row r="1968" spans="1:6" x14ac:dyDescent="0.25">
      <c r="A1968" t="s">
        <v>172</v>
      </c>
      <c r="B1968">
        <v>9182</v>
      </c>
      <c r="C1968" t="s">
        <v>320</v>
      </c>
      <c r="D1968">
        <v>610</v>
      </c>
      <c r="E1968" s="1">
        <v>38581.572222222225</v>
      </c>
      <c r="F1968">
        <v>0.01</v>
      </c>
    </row>
    <row r="1969" spans="1:6" x14ac:dyDescent="0.25">
      <c r="A1969" t="s">
        <v>172</v>
      </c>
      <c r="B1969">
        <v>9182</v>
      </c>
      <c r="C1969" t="s">
        <v>321</v>
      </c>
      <c r="D1969">
        <v>625</v>
      </c>
      <c r="E1969" s="1">
        <v>38581.572222222225</v>
      </c>
      <c r="F1969">
        <v>0.06</v>
      </c>
    </row>
    <row r="1970" spans="1:6" x14ac:dyDescent="0.25">
      <c r="A1970" t="s">
        <v>190</v>
      </c>
      <c r="B1970">
        <v>8064</v>
      </c>
      <c r="C1970" t="s">
        <v>322</v>
      </c>
      <c r="D1970">
        <v>630</v>
      </c>
      <c r="E1970" s="1">
        <v>38266.613888888889</v>
      </c>
      <c r="F1970">
        <v>4.2</v>
      </c>
    </row>
    <row r="1971" spans="1:6" x14ac:dyDescent="0.25">
      <c r="A1971" t="s">
        <v>190</v>
      </c>
      <c r="B1971">
        <v>8064</v>
      </c>
      <c r="C1971" t="s">
        <v>320</v>
      </c>
      <c r="D1971">
        <v>610</v>
      </c>
      <c r="E1971" s="1">
        <v>38266.613888888889</v>
      </c>
      <c r="F1971">
        <v>0.01</v>
      </c>
    </row>
    <row r="1972" spans="1:6" x14ac:dyDescent="0.25">
      <c r="A1972" t="s">
        <v>190</v>
      </c>
      <c r="B1972">
        <v>8064</v>
      </c>
      <c r="C1972" t="s">
        <v>321</v>
      </c>
      <c r="D1972">
        <v>625</v>
      </c>
      <c r="E1972" s="1">
        <v>38266.613888888889</v>
      </c>
      <c r="F1972">
        <v>0.06</v>
      </c>
    </row>
    <row r="1973" spans="1:6" x14ac:dyDescent="0.25">
      <c r="A1973" t="s">
        <v>43</v>
      </c>
      <c r="B1973">
        <v>11108</v>
      </c>
      <c r="C1973" t="s">
        <v>322</v>
      </c>
      <c r="D1973">
        <v>630</v>
      </c>
      <c r="E1973" s="1">
        <v>34191.402777777781</v>
      </c>
      <c r="F1973">
        <v>2</v>
      </c>
    </row>
    <row r="1974" spans="1:6" x14ac:dyDescent="0.25">
      <c r="A1974" t="s">
        <v>43</v>
      </c>
      <c r="B1974">
        <v>11108</v>
      </c>
      <c r="C1974" t="s">
        <v>322</v>
      </c>
      <c r="D1974">
        <v>630</v>
      </c>
      <c r="E1974" s="1">
        <v>33948.510416666664</v>
      </c>
      <c r="F1974">
        <v>2.7</v>
      </c>
    </row>
    <row r="1975" spans="1:6" x14ac:dyDescent="0.25">
      <c r="A1975" t="s">
        <v>43</v>
      </c>
      <c r="B1975">
        <v>11108</v>
      </c>
      <c r="C1975" t="s">
        <v>322</v>
      </c>
      <c r="D1975">
        <v>630</v>
      </c>
      <c r="E1975" s="1">
        <v>34039.59375</v>
      </c>
      <c r="F1975">
        <v>2.6</v>
      </c>
    </row>
    <row r="1976" spans="1:6" x14ac:dyDescent="0.25">
      <c r="A1976" t="s">
        <v>43</v>
      </c>
      <c r="B1976">
        <v>11108</v>
      </c>
      <c r="C1976" t="s">
        <v>322</v>
      </c>
      <c r="D1976">
        <v>630</v>
      </c>
      <c r="E1976" s="1">
        <v>34137.447916666664</v>
      </c>
      <c r="F1976">
        <v>2.2000000000000002</v>
      </c>
    </row>
    <row r="1977" spans="1:6" x14ac:dyDescent="0.25">
      <c r="A1977" t="s">
        <v>43</v>
      </c>
      <c r="B1977">
        <v>11108</v>
      </c>
      <c r="C1977" t="s">
        <v>320</v>
      </c>
      <c r="D1977">
        <v>610</v>
      </c>
      <c r="E1977" s="1">
        <v>34191.402777777781</v>
      </c>
      <c r="F1977">
        <v>4.3999999999999997E-2</v>
      </c>
    </row>
    <row r="1978" spans="1:6" x14ac:dyDescent="0.25">
      <c r="A1978" t="s">
        <v>43</v>
      </c>
      <c r="B1978">
        <v>11108</v>
      </c>
      <c r="C1978" t="s">
        <v>320</v>
      </c>
      <c r="D1978">
        <v>610</v>
      </c>
      <c r="E1978" s="1">
        <v>33948.510416666664</v>
      </c>
      <c r="F1978">
        <v>2.4E-2</v>
      </c>
    </row>
    <row r="1979" spans="1:6" x14ac:dyDescent="0.25">
      <c r="A1979" t="s">
        <v>43</v>
      </c>
      <c r="B1979">
        <v>11108</v>
      </c>
      <c r="C1979" t="s">
        <v>320</v>
      </c>
      <c r="D1979">
        <v>610</v>
      </c>
      <c r="E1979" s="1">
        <v>34039.59375</v>
      </c>
      <c r="F1979">
        <v>2.4E-2</v>
      </c>
    </row>
    <row r="1980" spans="1:6" x14ac:dyDescent="0.25">
      <c r="A1980" t="s">
        <v>43</v>
      </c>
      <c r="B1980">
        <v>11108</v>
      </c>
      <c r="C1980" t="s">
        <v>320</v>
      </c>
      <c r="D1980">
        <v>610</v>
      </c>
      <c r="E1980" s="1">
        <v>34137.447916666664</v>
      </c>
      <c r="F1980">
        <v>3.5999999999999997E-2</v>
      </c>
    </row>
    <row r="1981" spans="1:6" x14ac:dyDescent="0.25">
      <c r="A1981" t="s">
        <v>43</v>
      </c>
      <c r="B1981">
        <v>11108</v>
      </c>
      <c r="C1981" t="s">
        <v>321</v>
      </c>
      <c r="D1981">
        <v>625</v>
      </c>
      <c r="E1981" s="1">
        <v>34191.402777777781</v>
      </c>
      <c r="F1981">
        <v>0.3</v>
      </c>
    </row>
    <row r="1982" spans="1:6" x14ac:dyDescent="0.25">
      <c r="A1982" t="s">
        <v>43</v>
      </c>
      <c r="B1982">
        <v>11108</v>
      </c>
      <c r="C1982" t="s">
        <v>321</v>
      </c>
      <c r="D1982">
        <v>625</v>
      </c>
      <c r="E1982" s="1">
        <v>33948.510416666664</v>
      </c>
      <c r="F1982">
        <v>5.1999999999999998E-2</v>
      </c>
    </row>
    <row r="1983" spans="1:6" x14ac:dyDescent="0.25">
      <c r="A1983" t="s">
        <v>43</v>
      </c>
      <c r="B1983">
        <v>11108</v>
      </c>
      <c r="C1983" t="s">
        <v>321</v>
      </c>
      <c r="D1983">
        <v>625</v>
      </c>
      <c r="E1983" s="1">
        <v>34039.59375</v>
      </c>
      <c r="F1983">
        <v>0.13</v>
      </c>
    </row>
    <row r="1984" spans="1:6" x14ac:dyDescent="0.25">
      <c r="A1984" t="s">
        <v>43</v>
      </c>
      <c r="B1984">
        <v>11108</v>
      </c>
      <c r="C1984" t="s">
        <v>321</v>
      </c>
      <c r="D1984">
        <v>625</v>
      </c>
      <c r="E1984" s="1">
        <v>34137.447916666664</v>
      </c>
      <c r="F1984">
        <v>0.19</v>
      </c>
    </row>
    <row r="1985" spans="1:6" x14ac:dyDescent="0.25">
      <c r="A1985" t="s">
        <v>42</v>
      </c>
      <c r="B1985">
        <v>11107</v>
      </c>
      <c r="C1985" t="s">
        <v>322</v>
      </c>
      <c r="D1985">
        <v>630</v>
      </c>
      <c r="E1985" s="1">
        <v>34137.364583333336</v>
      </c>
      <c r="F1985">
        <v>1.6</v>
      </c>
    </row>
    <row r="1986" spans="1:6" x14ac:dyDescent="0.25">
      <c r="A1986" t="s">
        <v>42</v>
      </c>
      <c r="B1986">
        <v>11107</v>
      </c>
      <c r="C1986" t="s">
        <v>322</v>
      </c>
      <c r="D1986">
        <v>630</v>
      </c>
      <c r="E1986" s="1">
        <v>34191.364583333336</v>
      </c>
      <c r="F1986">
        <v>1.4</v>
      </c>
    </row>
    <row r="1987" spans="1:6" x14ac:dyDescent="0.25">
      <c r="A1987" t="s">
        <v>42</v>
      </c>
      <c r="B1987">
        <v>11107</v>
      </c>
      <c r="C1987" t="s">
        <v>322</v>
      </c>
      <c r="D1987">
        <v>630</v>
      </c>
      <c r="E1987" s="1">
        <v>33948.416666666664</v>
      </c>
      <c r="F1987">
        <v>2.1</v>
      </c>
    </row>
    <row r="1988" spans="1:6" x14ac:dyDescent="0.25">
      <c r="A1988" t="s">
        <v>42</v>
      </c>
      <c r="B1988">
        <v>11107</v>
      </c>
      <c r="C1988" t="s">
        <v>322</v>
      </c>
      <c r="D1988">
        <v>630</v>
      </c>
      <c r="E1988" s="1">
        <v>33948.416666666664</v>
      </c>
      <c r="F1988">
        <v>2.1</v>
      </c>
    </row>
    <row r="1989" spans="1:6" x14ac:dyDescent="0.25">
      <c r="A1989" t="s">
        <v>42</v>
      </c>
      <c r="B1989">
        <v>11107</v>
      </c>
      <c r="C1989" t="s">
        <v>322</v>
      </c>
      <c r="D1989">
        <v>630</v>
      </c>
      <c r="E1989" s="1">
        <v>34039.427083333336</v>
      </c>
      <c r="F1989">
        <v>2.1</v>
      </c>
    </row>
    <row r="1990" spans="1:6" x14ac:dyDescent="0.25">
      <c r="A1990" t="s">
        <v>42</v>
      </c>
      <c r="B1990">
        <v>11107</v>
      </c>
      <c r="C1990" t="s">
        <v>322</v>
      </c>
      <c r="D1990">
        <v>630</v>
      </c>
      <c r="E1990" s="1">
        <v>34137.364583333336</v>
      </c>
      <c r="F1990">
        <v>1.4</v>
      </c>
    </row>
    <row r="1991" spans="1:6" x14ac:dyDescent="0.25">
      <c r="A1991" t="s">
        <v>42</v>
      </c>
      <c r="B1991">
        <v>11107</v>
      </c>
      <c r="C1991" t="s">
        <v>322</v>
      </c>
      <c r="D1991">
        <v>630</v>
      </c>
      <c r="E1991" s="1">
        <v>34039.427083333336</v>
      </c>
      <c r="F1991">
        <v>2.1</v>
      </c>
    </row>
    <row r="1992" spans="1:6" x14ac:dyDescent="0.25">
      <c r="A1992" t="s">
        <v>42</v>
      </c>
      <c r="B1992">
        <v>11107</v>
      </c>
      <c r="C1992" t="s">
        <v>320</v>
      </c>
      <c r="D1992">
        <v>610</v>
      </c>
      <c r="E1992" s="1">
        <v>34137.364583333336</v>
      </c>
      <c r="F1992">
        <v>9.0999999999999998E-2</v>
      </c>
    </row>
    <row r="1993" spans="1:6" x14ac:dyDescent="0.25">
      <c r="A1993" t="s">
        <v>42</v>
      </c>
      <c r="B1993">
        <v>11107</v>
      </c>
      <c r="C1993" t="s">
        <v>320</v>
      </c>
      <c r="D1993">
        <v>610</v>
      </c>
      <c r="E1993" s="1">
        <v>34191.364583333336</v>
      </c>
      <c r="F1993">
        <v>8.4000000000000005E-2</v>
      </c>
    </row>
    <row r="1994" spans="1:6" x14ac:dyDescent="0.25">
      <c r="A1994" t="s">
        <v>42</v>
      </c>
      <c r="B1994">
        <v>11107</v>
      </c>
      <c r="C1994" t="s">
        <v>320</v>
      </c>
      <c r="D1994">
        <v>610</v>
      </c>
      <c r="E1994" s="1">
        <v>33948.416666666664</v>
      </c>
      <c r="F1994">
        <v>5.2999999999999999E-2</v>
      </c>
    </row>
    <row r="1995" spans="1:6" x14ac:dyDescent="0.25">
      <c r="A1995" t="s">
        <v>42</v>
      </c>
      <c r="B1995">
        <v>11107</v>
      </c>
      <c r="C1995" t="s">
        <v>320</v>
      </c>
      <c r="D1995">
        <v>610</v>
      </c>
      <c r="E1995" s="1">
        <v>33948.416666666664</v>
      </c>
      <c r="F1995">
        <v>4.5999999999999999E-2</v>
      </c>
    </row>
    <row r="1996" spans="1:6" x14ac:dyDescent="0.25">
      <c r="A1996" t="s">
        <v>42</v>
      </c>
      <c r="B1996">
        <v>11107</v>
      </c>
      <c r="C1996" t="s">
        <v>320</v>
      </c>
      <c r="D1996">
        <v>610</v>
      </c>
      <c r="E1996" s="1">
        <v>34039.427083333336</v>
      </c>
      <c r="F1996">
        <v>2.7E-2</v>
      </c>
    </row>
    <row r="1997" spans="1:6" x14ac:dyDescent="0.25">
      <c r="A1997" t="s">
        <v>42</v>
      </c>
      <c r="B1997">
        <v>11107</v>
      </c>
      <c r="C1997" t="s">
        <v>320</v>
      </c>
      <c r="D1997">
        <v>610</v>
      </c>
      <c r="E1997" s="1">
        <v>34137.364583333336</v>
      </c>
      <c r="F1997">
        <v>8.6999999999999994E-2</v>
      </c>
    </row>
    <row r="1998" spans="1:6" x14ac:dyDescent="0.25">
      <c r="A1998" t="s">
        <v>42</v>
      </c>
      <c r="B1998">
        <v>11107</v>
      </c>
      <c r="C1998" t="s">
        <v>320</v>
      </c>
      <c r="D1998">
        <v>610</v>
      </c>
      <c r="E1998" s="1">
        <v>34039.427083333336</v>
      </c>
      <c r="F1998">
        <v>2.7E-2</v>
      </c>
    </row>
    <row r="1999" spans="1:6" x14ac:dyDescent="0.25">
      <c r="A1999" t="s">
        <v>42</v>
      </c>
      <c r="B1999">
        <v>11107</v>
      </c>
      <c r="C1999" t="s">
        <v>321</v>
      </c>
      <c r="D1999">
        <v>625</v>
      </c>
      <c r="E1999" s="1">
        <v>34137.364583333336</v>
      </c>
      <c r="F1999">
        <v>0.23</v>
      </c>
    </row>
    <row r="2000" spans="1:6" x14ac:dyDescent="0.25">
      <c r="A2000" t="s">
        <v>42</v>
      </c>
      <c r="B2000">
        <v>11107</v>
      </c>
      <c r="C2000" t="s">
        <v>321</v>
      </c>
      <c r="D2000">
        <v>625</v>
      </c>
      <c r="E2000" s="1">
        <v>34191.364583333336</v>
      </c>
      <c r="F2000">
        <v>0.18</v>
      </c>
    </row>
    <row r="2001" spans="1:6" x14ac:dyDescent="0.25">
      <c r="A2001" t="s">
        <v>42</v>
      </c>
      <c r="B2001">
        <v>11107</v>
      </c>
      <c r="C2001" t="s">
        <v>321</v>
      </c>
      <c r="D2001">
        <v>625</v>
      </c>
      <c r="E2001" s="1">
        <v>33948.416666666664</v>
      </c>
      <c r="F2001">
        <v>0.14000000000000001</v>
      </c>
    </row>
    <row r="2002" spans="1:6" x14ac:dyDescent="0.25">
      <c r="A2002" t="s">
        <v>42</v>
      </c>
      <c r="B2002">
        <v>11107</v>
      </c>
      <c r="C2002" t="s">
        <v>321</v>
      </c>
      <c r="D2002">
        <v>625</v>
      </c>
      <c r="E2002" s="1">
        <v>33948.416666666664</v>
      </c>
      <c r="F2002">
        <v>0.14000000000000001</v>
      </c>
    </row>
    <row r="2003" spans="1:6" x14ac:dyDescent="0.25">
      <c r="A2003" t="s">
        <v>42</v>
      </c>
      <c r="B2003">
        <v>11107</v>
      </c>
      <c r="C2003" t="s">
        <v>321</v>
      </c>
      <c r="D2003">
        <v>625</v>
      </c>
      <c r="E2003" s="1">
        <v>34039.427083333336</v>
      </c>
      <c r="F2003">
        <v>0.13</v>
      </c>
    </row>
    <row r="2004" spans="1:6" x14ac:dyDescent="0.25">
      <c r="A2004" t="s">
        <v>42</v>
      </c>
      <c r="B2004">
        <v>11107</v>
      </c>
      <c r="C2004" t="s">
        <v>321</v>
      </c>
      <c r="D2004">
        <v>625</v>
      </c>
      <c r="E2004" s="1">
        <v>34137.364583333336</v>
      </c>
      <c r="F2004">
        <v>0.23</v>
      </c>
    </row>
    <row r="2005" spans="1:6" x14ac:dyDescent="0.25">
      <c r="A2005" t="s">
        <v>42</v>
      </c>
      <c r="B2005">
        <v>11107</v>
      </c>
      <c r="C2005" t="s">
        <v>321</v>
      </c>
      <c r="D2005">
        <v>625</v>
      </c>
      <c r="E2005" s="1">
        <v>34039.427083333336</v>
      </c>
      <c r="F2005">
        <v>0.11</v>
      </c>
    </row>
    <row r="2006" spans="1:6" x14ac:dyDescent="0.25">
      <c r="A2006" t="s">
        <v>95</v>
      </c>
      <c r="B2006">
        <v>11690</v>
      </c>
      <c r="C2006" t="s">
        <v>322</v>
      </c>
      <c r="D2006">
        <v>630</v>
      </c>
      <c r="E2006" s="1">
        <v>37069.395833333336</v>
      </c>
      <c r="F2006">
        <v>2.7</v>
      </c>
    </row>
    <row r="2007" spans="1:6" x14ac:dyDescent="0.25">
      <c r="A2007" t="s">
        <v>95</v>
      </c>
      <c r="B2007">
        <v>11690</v>
      </c>
      <c r="C2007" t="s">
        <v>320</v>
      </c>
      <c r="D2007">
        <v>610</v>
      </c>
      <c r="E2007" s="1">
        <v>37069.395833333336</v>
      </c>
      <c r="F2007">
        <v>4.4999999999999998E-2</v>
      </c>
    </row>
    <row r="2008" spans="1:6" x14ac:dyDescent="0.25">
      <c r="A2008" t="s">
        <v>95</v>
      </c>
      <c r="B2008">
        <v>11690</v>
      </c>
      <c r="C2008" t="s">
        <v>321</v>
      </c>
      <c r="D2008">
        <v>625</v>
      </c>
      <c r="E2008" s="1">
        <v>37069.395833333336</v>
      </c>
      <c r="F2008">
        <v>0.14000000000000001</v>
      </c>
    </row>
    <row r="2009" spans="1:6" x14ac:dyDescent="0.25">
      <c r="A2009" t="s">
        <v>113</v>
      </c>
      <c r="B2009">
        <v>11712</v>
      </c>
      <c r="C2009" t="s">
        <v>322</v>
      </c>
      <c r="D2009">
        <v>630</v>
      </c>
      <c r="E2009" s="1">
        <v>37069.458333333336</v>
      </c>
      <c r="F2009">
        <v>3.1</v>
      </c>
    </row>
    <row r="2010" spans="1:6" x14ac:dyDescent="0.25">
      <c r="A2010" t="s">
        <v>113</v>
      </c>
      <c r="B2010">
        <v>11712</v>
      </c>
      <c r="C2010" t="s">
        <v>320</v>
      </c>
      <c r="D2010">
        <v>610</v>
      </c>
      <c r="E2010" s="1">
        <v>37069.458333333336</v>
      </c>
      <c r="F2010">
        <v>1.7999999999999999E-2</v>
      </c>
    </row>
    <row r="2011" spans="1:6" x14ac:dyDescent="0.25">
      <c r="A2011" t="s">
        <v>113</v>
      </c>
      <c r="B2011">
        <v>11712</v>
      </c>
      <c r="C2011" t="s">
        <v>321</v>
      </c>
      <c r="D2011">
        <v>625</v>
      </c>
      <c r="E2011" s="1">
        <v>37069.458333333336</v>
      </c>
      <c r="F2011">
        <v>0.06</v>
      </c>
    </row>
    <row r="2012" spans="1:6" x14ac:dyDescent="0.25">
      <c r="A2012" t="s">
        <v>37</v>
      </c>
      <c r="B2012">
        <v>10986</v>
      </c>
      <c r="C2012" t="s">
        <v>322</v>
      </c>
      <c r="D2012">
        <v>630</v>
      </c>
      <c r="E2012" s="1">
        <v>33799.576388888891</v>
      </c>
      <c r="F2012">
        <v>0.02</v>
      </c>
    </row>
    <row r="2013" spans="1:6" x14ac:dyDescent="0.25">
      <c r="A2013" t="s">
        <v>37</v>
      </c>
      <c r="B2013">
        <v>10986</v>
      </c>
      <c r="C2013" t="s">
        <v>322</v>
      </c>
      <c r="D2013">
        <v>630</v>
      </c>
      <c r="E2013" s="1">
        <v>33708.5</v>
      </c>
      <c r="F2013">
        <v>0.04</v>
      </c>
    </row>
    <row r="2014" spans="1:6" x14ac:dyDescent="0.25">
      <c r="A2014" t="s">
        <v>37</v>
      </c>
      <c r="B2014">
        <v>10986</v>
      </c>
      <c r="C2014" t="s">
        <v>322</v>
      </c>
      <c r="D2014">
        <v>630</v>
      </c>
      <c r="E2014" s="1">
        <v>33889.583333333336</v>
      </c>
      <c r="F2014">
        <v>0.02</v>
      </c>
    </row>
    <row r="2015" spans="1:6" x14ac:dyDescent="0.25">
      <c r="A2015" t="s">
        <v>37</v>
      </c>
      <c r="B2015">
        <v>10986</v>
      </c>
      <c r="C2015" t="s">
        <v>322</v>
      </c>
      <c r="D2015">
        <v>630</v>
      </c>
      <c r="E2015" s="1">
        <v>33889.583333333336</v>
      </c>
      <c r="F2015">
        <v>0.02</v>
      </c>
    </row>
    <row r="2016" spans="1:6" x14ac:dyDescent="0.25">
      <c r="A2016" t="s">
        <v>37</v>
      </c>
      <c r="B2016">
        <v>10986</v>
      </c>
      <c r="C2016" t="s">
        <v>320</v>
      </c>
      <c r="D2016">
        <v>610</v>
      </c>
      <c r="E2016" s="1">
        <v>33799.576388888891</v>
      </c>
      <c r="F2016">
        <v>0.01</v>
      </c>
    </row>
    <row r="2017" spans="1:6" x14ac:dyDescent="0.25">
      <c r="A2017" t="s">
        <v>37</v>
      </c>
      <c r="B2017">
        <v>10986</v>
      </c>
      <c r="C2017" t="s">
        <v>320</v>
      </c>
      <c r="D2017">
        <v>610</v>
      </c>
      <c r="E2017" s="1">
        <v>33708.5</v>
      </c>
      <c r="F2017">
        <v>0.01</v>
      </c>
    </row>
    <row r="2018" spans="1:6" x14ac:dyDescent="0.25">
      <c r="A2018" t="s">
        <v>37</v>
      </c>
      <c r="B2018">
        <v>10986</v>
      </c>
      <c r="C2018" t="s">
        <v>320</v>
      </c>
      <c r="D2018">
        <v>610</v>
      </c>
      <c r="E2018" s="1">
        <v>33889.583333333336</v>
      </c>
      <c r="F2018">
        <v>0.01</v>
      </c>
    </row>
    <row r="2019" spans="1:6" x14ac:dyDescent="0.25">
      <c r="A2019" t="s">
        <v>37</v>
      </c>
      <c r="B2019">
        <v>10986</v>
      </c>
      <c r="C2019" t="s">
        <v>320</v>
      </c>
      <c r="D2019">
        <v>610</v>
      </c>
      <c r="E2019" s="1">
        <v>33889.583333333336</v>
      </c>
      <c r="F2019">
        <v>0.01</v>
      </c>
    </row>
    <row r="2020" spans="1:6" x14ac:dyDescent="0.25">
      <c r="A2020" t="s">
        <v>37</v>
      </c>
      <c r="B2020">
        <v>10986</v>
      </c>
      <c r="C2020" t="s">
        <v>321</v>
      </c>
      <c r="D2020">
        <v>625</v>
      </c>
      <c r="E2020" s="1">
        <v>33799.576388888891</v>
      </c>
      <c r="F2020">
        <v>0.18</v>
      </c>
    </row>
    <row r="2021" spans="1:6" x14ac:dyDescent="0.25">
      <c r="A2021" t="s">
        <v>37</v>
      </c>
      <c r="B2021">
        <v>10986</v>
      </c>
      <c r="C2021" t="s">
        <v>321</v>
      </c>
      <c r="D2021">
        <v>625</v>
      </c>
      <c r="E2021" s="1">
        <v>33708.5</v>
      </c>
      <c r="F2021">
        <v>0.37</v>
      </c>
    </row>
    <row r="2022" spans="1:6" x14ac:dyDescent="0.25">
      <c r="A2022" t="s">
        <v>37</v>
      </c>
      <c r="B2022">
        <v>10986</v>
      </c>
      <c r="C2022" t="s">
        <v>321</v>
      </c>
      <c r="D2022">
        <v>625</v>
      </c>
      <c r="E2022" s="1">
        <v>33889.583333333336</v>
      </c>
      <c r="F2022">
        <v>0.19</v>
      </c>
    </row>
    <row r="2023" spans="1:6" x14ac:dyDescent="0.25">
      <c r="A2023" t="s">
        <v>37</v>
      </c>
      <c r="B2023">
        <v>10986</v>
      </c>
      <c r="C2023" t="s">
        <v>321</v>
      </c>
      <c r="D2023">
        <v>625</v>
      </c>
      <c r="E2023" s="1">
        <v>33889.583333333336</v>
      </c>
      <c r="F2023">
        <v>0.14000000000000001</v>
      </c>
    </row>
    <row r="2024" spans="1:6" x14ac:dyDescent="0.25">
      <c r="A2024" t="s">
        <v>8</v>
      </c>
      <c r="B2024">
        <v>7958</v>
      </c>
      <c r="C2024" t="s">
        <v>327</v>
      </c>
      <c r="D2024">
        <v>620</v>
      </c>
      <c r="E2024" s="1">
        <v>26860.5</v>
      </c>
      <c r="F2024">
        <v>0.2</v>
      </c>
    </row>
    <row r="2025" spans="1:6" x14ac:dyDescent="0.25">
      <c r="A2025" t="s">
        <v>8</v>
      </c>
      <c r="B2025">
        <v>7958</v>
      </c>
      <c r="C2025" t="s">
        <v>335</v>
      </c>
      <c r="D2025">
        <v>615</v>
      </c>
      <c r="E2025" s="1">
        <v>26860.5</v>
      </c>
      <c r="F2025">
        <v>0</v>
      </c>
    </row>
    <row r="2026" spans="1:6" x14ac:dyDescent="0.25">
      <c r="A2026" t="s">
        <v>8</v>
      </c>
      <c r="B2026">
        <v>7958</v>
      </c>
      <c r="C2026" t="s">
        <v>322</v>
      </c>
      <c r="D2026">
        <v>630</v>
      </c>
      <c r="E2026" s="1">
        <v>34506.354166666664</v>
      </c>
      <c r="F2026">
        <v>0.7</v>
      </c>
    </row>
    <row r="2027" spans="1:6" x14ac:dyDescent="0.25">
      <c r="A2027" t="s">
        <v>8</v>
      </c>
      <c r="B2027">
        <v>7958</v>
      </c>
      <c r="C2027" t="s">
        <v>320</v>
      </c>
      <c r="D2027">
        <v>610</v>
      </c>
      <c r="E2027" s="1">
        <v>34506.354166666664</v>
      </c>
      <c r="F2027">
        <v>0.01</v>
      </c>
    </row>
    <row r="2028" spans="1:6" x14ac:dyDescent="0.25">
      <c r="A2028" t="s">
        <v>8</v>
      </c>
      <c r="B2028">
        <v>7958</v>
      </c>
      <c r="C2028" t="s">
        <v>321</v>
      </c>
      <c r="D2028">
        <v>625</v>
      </c>
      <c r="E2028" s="1">
        <v>34506.354166666664</v>
      </c>
      <c r="F2028">
        <v>0.06</v>
      </c>
    </row>
    <row r="2029" spans="1:6" x14ac:dyDescent="0.25">
      <c r="A2029" t="s">
        <v>20</v>
      </c>
      <c r="B2029">
        <v>10552</v>
      </c>
      <c r="C2029" t="s">
        <v>322</v>
      </c>
      <c r="D2029">
        <v>630</v>
      </c>
      <c r="E2029" s="1">
        <v>37376.46875</v>
      </c>
      <c r="F2029">
        <v>0.02</v>
      </c>
    </row>
    <row r="2030" spans="1:6" x14ac:dyDescent="0.25">
      <c r="A2030" t="s">
        <v>20</v>
      </c>
      <c r="B2030">
        <v>10552</v>
      </c>
      <c r="C2030" t="s">
        <v>320</v>
      </c>
      <c r="D2030">
        <v>610</v>
      </c>
      <c r="E2030" s="1">
        <v>37376.46875</v>
      </c>
      <c r="F2030">
        <v>0.16</v>
      </c>
    </row>
    <row r="2031" spans="1:6" x14ac:dyDescent="0.25">
      <c r="A2031" t="s">
        <v>20</v>
      </c>
      <c r="B2031">
        <v>10552</v>
      </c>
      <c r="C2031" t="s">
        <v>321</v>
      </c>
      <c r="D2031">
        <v>625</v>
      </c>
      <c r="E2031" s="1">
        <v>37376.46875</v>
      </c>
      <c r="F2031">
        <v>2.9</v>
      </c>
    </row>
    <row r="2032" spans="1:6" x14ac:dyDescent="0.25">
      <c r="A2032" t="s">
        <v>40</v>
      </c>
      <c r="B2032">
        <v>11010</v>
      </c>
      <c r="C2032" t="s">
        <v>322</v>
      </c>
      <c r="D2032">
        <v>630</v>
      </c>
      <c r="E2032" s="1">
        <v>33805.59375</v>
      </c>
      <c r="F2032">
        <v>2.1999999999999999E-2</v>
      </c>
    </row>
    <row r="2033" spans="1:6" x14ac:dyDescent="0.25">
      <c r="A2033" t="s">
        <v>40</v>
      </c>
      <c r="B2033">
        <v>11010</v>
      </c>
      <c r="C2033" t="s">
        <v>322</v>
      </c>
      <c r="D2033">
        <v>630</v>
      </c>
      <c r="E2033" s="1">
        <v>33714.479166666664</v>
      </c>
      <c r="F2033">
        <v>6.3E-2</v>
      </c>
    </row>
    <row r="2034" spans="1:6" x14ac:dyDescent="0.25">
      <c r="A2034" t="s">
        <v>40</v>
      </c>
      <c r="B2034">
        <v>11010</v>
      </c>
      <c r="C2034" t="s">
        <v>320</v>
      </c>
      <c r="D2034">
        <v>610</v>
      </c>
      <c r="E2034" s="1">
        <v>33805.59375</v>
      </c>
      <c r="F2034">
        <v>0.12</v>
      </c>
    </row>
    <row r="2035" spans="1:6" x14ac:dyDescent="0.25">
      <c r="A2035" t="s">
        <v>40</v>
      </c>
      <c r="B2035">
        <v>11010</v>
      </c>
      <c r="C2035" t="s">
        <v>320</v>
      </c>
      <c r="D2035">
        <v>610</v>
      </c>
      <c r="E2035" s="1">
        <v>33714.479166666664</v>
      </c>
      <c r="F2035">
        <v>0.17</v>
      </c>
    </row>
    <row r="2036" spans="1:6" x14ac:dyDescent="0.25">
      <c r="A2036" t="s">
        <v>40</v>
      </c>
      <c r="B2036">
        <v>11010</v>
      </c>
      <c r="C2036" t="s">
        <v>321</v>
      </c>
      <c r="D2036">
        <v>625</v>
      </c>
      <c r="E2036" s="1">
        <v>33805.59375</v>
      </c>
      <c r="F2036">
        <v>0.7</v>
      </c>
    </row>
    <row r="2037" spans="1:6" x14ac:dyDescent="0.25">
      <c r="A2037" t="s">
        <v>40</v>
      </c>
      <c r="B2037">
        <v>11010</v>
      </c>
      <c r="C2037" t="s">
        <v>321</v>
      </c>
      <c r="D2037">
        <v>625</v>
      </c>
      <c r="E2037" s="1">
        <v>33714.479166666664</v>
      </c>
      <c r="F2037">
        <v>1</v>
      </c>
    </row>
    <row r="2038" spans="1:6" x14ac:dyDescent="0.25">
      <c r="A2038" t="s">
        <v>81</v>
      </c>
      <c r="B2038">
        <v>11490</v>
      </c>
      <c r="C2038" t="s">
        <v>322</v>
      </c>
      <c r="D2038">
        <v>630</v>
      </c>
      <c r="E2038" s="1">
        <v>38484.527777777781</v>
      </c>
      <c r="F2038">
        <v>4.0000000000000001E-3</v>
      </c>
    </row>
    <row r="2039" spans="1:6" x14ac:dyDescent="0.25">
      <c r="A2039" t="s">
        <v>81</v>
      </c>
      <c r="B2039">
        <v>11490</v>
      </c>
      <c r="C2039" t="s">
        <v>336</v>
      </c>
      <c r="D2039">
        <v>627</v>
      </c>
      <c r="E2039" s="1">
        <v>38484.52847222222</v>
      </c>
      <c r="F2039">
        <v>940</v>
      </c>
    </row>
    <row r="2040" spans="1:6" x14ac:dyDescent="0.25">
      <c r="A2040" t="s">
        <v>81</v>
      </c>
      <c r="B2040">
        <v>11490</v>
      </c>
      <c r="C2040" t="s">
        <v>320</v>
      </c>
      <c r="D2040">
        <v>610</v>
      </c>
      <c r="E2040" s="1">
        <v>38484.527777777781</v>
      </c>
      <c r="F2040">
        <v>1.6E-2</v>
      </c>
    </row>
    <row r="2041" spans="1:6" x14ac:dyDescent="0.25">
      <c r="A2041" t="s">
        <v>81</v>
      </c>
      <c r="B2041">
        <v>11490</v>
      </c>
      <c r="C2041" t="s">
        <v>321</v>
      </c>
      <c r="D2041">
        <v>625</v>
      </c>
      <c r="E2041" s="1">
        <v>38484.52847222222</v>
      </c>
      <c r="F2041">
        <v>1</v>
      </c>
    </row>
    <row r="2042" spans="1:6" x14ac:dyDescent="0.25">
      <c r="A2042" t="s">
        <v>219</v>
      </c>
      <c r="B2042">
        <v>9274</v>
      </c>
      <c r="C2042" t="s">
        <v>322</v>
      </c>
      <c r="D2042">
        <v>630</v>
      </c>
      <c r="E2042" s="1">
        <v>38365.607638888891</v>
      </c>
      <c r="F2042">
        <v>0.5</v>
      </c>
    </row>
    <row r="2043" spans="1:6" x14ac:dyDescent="0.25">
      <c r="A2043" t="s">
        <v>219</v>
      </c>
      <c r="B2043">
        <v>9274</v>
      </c>
      <c r="C2043" t="s">
        <v>320</v>
      </c>
      <c r="D2043">
        <v>610</v>
      </c>
      <c r="E2043" s="1">
        <v>38365.607638888891</v>
      </c>
      <c r="F2043">
        <v>0.01</v>
      </c>
    </row>
    <row r="2044" spans="1:6" x14ac:dyDescent="0.25">
      <c r="A2044" t="s">
        <v>219</v>
      </c>
      <c r="B2044">
        <v>9274</v>
      </c>
      <c r="C2044" t="s">
        <v>321</v>
      </c>
      <c r="D2044">
        <v>625</v>
      </c>
      <c r="E2044" s="1">
        <v>38365.607638888891</v>
      </c>
      <c r="F2044">
        <v>0.06</v>
      </c>
    </row>
    <row r="2045" spans="1:6" x14ac:dyDescent="0.25">
      <c r="A2045" t="s">
        <v>182</v>
      </c>
      <c r="B2045">
        <v>8970</v>
      </c>
      <c r="C2045" t="s">
        <v>322</v>
      </c>
      <c r="D2045">
        <v>630</v>
      </c>
      <c r="E2045" s="1">
        <v>38280.709722222222</v>
      </c>
      <c r="F2045">
        <v>4.5999999999999996</v>
      </c>
    </row>
    <row r="2046" spans="1:6" x14ac:dyDescent="0.25">
      <c r="A2046" t="s">
        <v>182</v>
      </c>
      <c r="B2046">
        <v>8970</v>
      </c>
      <c r="C2046" t="s">
        <v>320</v>
      </c>
      <c r="D2046">
        <v>610</v>
      </c>
      <c r="E2046" s="1">
        <v>38280.709722222222</v>
      </c>
      <c r="F2046">
        <v>0.01</v>
      </c>
    </row>
    <row r="2047" spans="1:6" x14ac:dyDescent="0.25">
      <c r="A2047" t="s">
        <v>182</v>
      </c>
      <c r="B2047">
        <v>8970</v>
      </c>
      <c r="C2047" t="s">
        <v>321</v>
      </c>
      <c r="D2047">
        <v>625</v>
      </c>
      <c r="E2047" s="1">
        <v>38280.709722222222</v>
      </c>
      <c r="F2047">
        <v>0.06</v>
      </c>
    </row>
    <row r="2048" spans="1:6" x14ac:dyDescent="0.25">
      <c r="A2048" t="s">
        <v>220</v>
      </c>
      <c r="B2048">
        <v>12011</v>
      </c>
      <c r="C2048" t="s">
        <v>322</v>
      </c>
      <c r="D2048">
        <v>630</v>
      </c>
      <c r="E2048" s="1">
        <v>40609.554861111108</v>
      </c>
      <c r="F2048">
        <v>1.4</v>
      </c>
    </row>
    <row r="2049" spans="1:6" x14ac:dyDescent="0.25">
      <c r="A2049" t="s">
        <v>220</v>
      </c>
      <c r="B2049">
        <v>12011</v>
      </c>
      <c r="C2049" t="s">
        <v>320</v>
      </c>
      <c r="D2049">
        <v>610</v>
      </c>
      <c r="E2049" s="1">
        <v>40609.554861111108</v>
      </c>
      <c r="F2049">
        <v>0.01</v>
      </c>
    </row>
    <row r="2050" spans="1:6" x14ac:dyDescent="0.25">
      <c r="A2050" t="s">
        <v>220</v>
      </c>
      <c r="B2050">
        <v>12011</v>
      </c>
      <c r="C2050" t="s">
        <v>321</v>
      </c>
      <c r="D2050">
        <v>625</v>
      </c>
      <c r="E2050" s="1">
        <v>40609.554861111108</v>
      </c>
      <c r="F2050">
        <v>8.8999999999999996E-2</v>
      </c>
    </row>
    <row r="2051" spans="1:6" x14ac:dyDescent="0.25">
      <c r="A2051" t="s">
        <v>279</v>
      </c>
      <c r="B2051">
        <v>12005</v>
      </c>
      <c r="C2051" t="s">
        <v>322</v>
      </c>
      <c r="D2051">
        <v>630</v>
      </c>
      <c r="E2051" s="1">
        <v>40588.512499999997</v>
      </c>
      <c r="F2051">
        <v>0.71</v>
      </c>
    </row>
    <row r="2052" spans="1:6" x14ac:dyDescent="0.25">
      <c r="A2052" t="s">
        <v>279</v>
      </c>
      <c r="B2052">
        <v>12005</v>
      </c>
      <c r="C2052" t="s">
        <v>320</v>
      </c>
      <c r="D2052">
        <v>610</v>
      </c>
      <c r="E2052" s="1">
        <v>40588.512499999997</v>
      </c>
      <c r="F2052">
        <v>0.01</v>
      </c>
    </row>
    <row r="2053" spans="1:6" x14ac:dyDescent="0.25">
      <c r="A2053" t="s">
        <v>279</v>
      </c>
      <c r="B2053">
        <v>12005</v>
      </c>
      <c r="C2053" t="s">
        <v>321</v>
      </c>
      <c r="D2053">
        <v>625</v>
      </c>
      <c r="E2053" s="1">
        <v>40588.512499999997</v>
      </c>
      <c r="F2053">
        <v>0.08</v>
      </c>
    </row>
    <row r="2054" spans="1:6" x14ac:dyDescent="0.25">
      <c r="A2054" t="s">
        <v>246</v>
      </c>
      <c r="B2054">
        <v>12214</v>
      </c>
      <c r="C2054" t="s">
        <v>322</v>
      </c>
      <c r="D2054">
        <v>630</v>
      </c>
      <c r="E2054" s="1">
        <v>40920.480555555558</v>
      </c>
      <c r="F2054">
        <v>1.9</v>
      </c>
    </row>
    <row r="2055" spans="1:6" x14ac:dyDescent="0.25">
      <c r="A2055" t="s">
        <v>246</v>
      </c>
      <c r="B2055">
        <v>12214</v>
      </c>
      <c r="C2055" t="s">
        <v>320</v>
      </c>
      <c r="D2055">
        <v>610</v>
      </c>
      <c r="E2055" s="1">
        <v>40920.480555555558</v>
      </c>
      <c r="F2055">
        <v>1.2E-2</v>
      </c>
    </row>
    <row r="2056" spans="1:6" x14ac:dyDescent="0.25">
      <c r="A2056" t="s">
        <v>246</v>
      </c>
      <c r="B2056">
        <v>12214</v>
      </c>
      <c r="C2056" t="s">
        <v>321</v>
      </c>
      <c r="D2056">
        <v>625</v>
      </c>
      <c r="E2056" s="1">
        <v>40920.480555555558</v>
      </c>
      <c r="F2056">
        <v>0.08</v>
      </c>
    </row>
    <row r="2057" spans="1:6" x14ac:dyDescent="0.25">
      <c r="A2057" t="s">
        <v>253</v>
      </c>
      <c r="B2057">
        <v>8226</v>
      </c>
      <c r="C2057" t="s">
        <v>322</v>
      </c>
      <c r="D2057">
        <v>630</v>
      </c>
      <c r="E2057" s="1">
        <v>40402.535416666666</v>
      </c>
      <c r="F2057">
        <v>11</v>
      </c>
    </row>
    <row r="2058" spans="1:6" x14ac:dyDescent="0.25">
      <c r="A2058" t="s">
        <v>253</v>
      </c>
      <c r="B2058">
        <v>8226</v>
      </c>
      <c r="C2058" t="s">
        <v>320</v>
      </c>
      <c r="D2058">
        <v>610</v>
      </c>
      <c r="E2058" s="1">
        <v>40402.535416666666</v>
      </c>
      <c r="F2058">
        <v>2.1000000000000001E-2</v>
      </c>
    </row>
    <row r="2059" spans="1:6" x14ac:dyDescent="0.25">
      <c r="A2059" t="s">
        <v>253</v>
      </c>
      <c r="B2059">
        <v>8226</v>
      </c>
      <c r="C2059" t="s">
        <v>321</v>
      </c>
      <c r="D2059">
        <v>625</v>
      </c>
      <c r="E2059" s="1">
        <v>40402.535416666666</v>
      </c>
      <c r="F2059">
        <v>0.16</v>
      </c>
    </row>
    <row r="2060" spans="1:6" x14ac:dyDescent="0.25">
      <c r="A2060" t="s">
        <v>201</v>
      </c>
      <c r="B2060">
        <v>12102</v>
      </c>
      <c r="C2060" t="s">
        <v>322</v>
      </c>
      <c r="D2060">
        <v>630</v>
      </c>
      <c r="E2060" s="1">
        <v>40394.441666666666</v>
      </c>
      <c r="F2060">
        <v>2.4</v>
      </c>
    </row>
    <row r="2061" spans="1:6" x14ac:dyDescent="0.25">
      <c r="A2061" t="s">
        <v>201</v>
      </c>
      <c r="B2061">
        <v>12102</v>
      </c>
      <c r="C2061" t="s">
        <v>320</v>
      </c>
      <c r="D2061">
        <v>610</v>
      </c>
      <c r="E2061" s="1">
        <v>40394.441666666666</v>
      </c>
      <c r="F2061">
        <v>0.01</v>
      </c>
    </row>
    <row r="2062" spans="1:6" x14ac:dyDescent="0.25">
      <c r="A2062" t="s">
        <v>201</v>
      </c>
      <c r="B2062">
        <v>12102</v>
      </c>
      <c r="C2062" t="s">
        <v>321</v>
      </c>
      <c r="D2062">
        <v>625</v>
      </c>
      <c r="E2062" s="1">
        <v>40394.441666666666</v>
      </c>
      <c r="F2062">
        <v>0.08</v>
      </c>
    </row>
    <row r="2063" spans="1:6" x14ac:dyDescent="0.25">
      <c r="A2063" t="s">
        <v>267</v>
      </c>
      <c r="B2063">
        <v>5408</v>
      </c>
      <c r="C2063" t="s">
        <v>326</v>
      </c>
      <c r="D2063">
        <v>631</v>
      </c>
      <c r="E2063" s="1">
        <v>36907.706944444442</v>
      </c>
      <c r="F2063">
        <v>3.1</v>
      </c>
    </row>
    <row r="2064" spans="1:6" x14ac:dyDescent="0.25">
      <c r="A2064" t="s">
        <v>267</v>
      </c>
      <c r="B2064">
        <v>5408</v>
      </c>
      <c r="C2064" t="s">
        <v>326</v>
      </c>
      <c r="D2064">
        <v>631</v>
      </c>
      <c r="E2064" s="1">
        <v>36907.706944444442</v>
      </c>
      <c r="F2064">
        <v>3.1</v>
      </c>
    </row>
    <row r="2065" spans="1:6" x14ac:dyDescent="0.25">
      <c r="A2065" t="s">
        <v>267</v>
      </c>
      <c r="B2065">
        <v>5408</v>
      </c>
      <c r="C2065" t="s">
        <v>326</v>
      </c>
      <c r="D2065">
        <v>631</v>
      </c>
      <c r="E2065" s="1">
        <v>33204.479166666664</v>
      </c>
      <c r="F2065">
        <v>2.4</v>
      </c>
    </row>
    <row r="2066" spans="1:6" x14ac:dyDescent="0.25">
      <c r="A2066" t="s">
        <v>267</v>
      </c>
      <c r="B2066">
        <v>5408</v>
      </c>
      <c r="C2066" t="s">
        <v>326</v>
      </c>
      <c r="D2066">
        <v>631</v>
      </c>
      <c r="E2066" s="1">
        <v>34507.470138888886</v>
      </c>
      <c r="F2066">
        <v>2.4</v>
      </c>
    </row>
    <row r="2067" spans="1:6" x14ac:dyDescent="0.25">
      <c r="A2067" t="s">
        <v>267</v>
      </c>
      <c r="B2067">
        <v>5408</v>
      </c>
      <c r="C2067" t="s">
        <v>326</v>
      </c>
      <c r="D2067">
        <v>631</v>
      </c>
      <c r="E2067" s="1">
        <v>35593.730555555558</v>
      </c>
      <c r="F2067">
        <v>2.4</v>
      </c>
    </row>
    <row r="2068" spans="1:6" x14ac:dyDescent="0.25">
      <c r="A2068" t="s">
        <v>267</v>
      </c>
      <c r="B2068">
        <v>5408</v>
      </c>
      <c r="C2068" t="s">
        <v>326</v>
      </c>
      <c r="D2068">
        <v>631</v>
      </c>
      <c r="E2068" s="1">
        <v>32801.414583333331</v>
      </c>
      <c r="F2068">
        <v>0.67</v>
      </c>
    </row>
    <row r="2069" spans="1:6" x14ac:dyDescent="0.25">
      <c r="A2069" t="s">
        <v>267</v>
      </c>
      <c r="B2069">
        <v>5408</v>
      </c>
      <c r="C2069" t="s">
        <v>322</v>
      </c>
      <c r="D2069">
        <v>630</v>
      </c>
      <c r="E2069" s="1">
        <v>38364.557638888888</v>
      </c>
      <c r="F2069">
        <v>3.2</v>
      </c>
    </row>
    <row r="2070" spans="1:6" x14ac:dyDescent="0.25">
      <c r="A2070" t="s">
        <v>267</v>
      </c>
      <c r="B2070">
        <v>5408</v>
      </c>
      <c r="C2070" t="s">
        <v>322</v>
      </c>
      <c r="D2070">
        <v>630</v>
      </c>
      <c r="E2070" s="1">
        <v>40967.506944444445</v>
      </c>
      <c r="F2070">
        <v>3.3</v>
      </c>
    </row>
    <row r="2071" spans="1:6" x14ac:dyDescent="0.25">
      <c r="A2071" t="s">
        <v>267</v>
      </c>
      <c r="B2071">
        <v>5408</v>
      </c>
      <c r="C2071" t="s">
        <v>324</v>
      </c>
      <c r="D2071">
        <v>608</v>
      </c>
      <c r="E2071" s="1">
        <v>36907.706944444442</v>
      </c>
      <c r="F2071">
        <v>0.01</v>
      </c>
    </row>
    <row r="2072" spans="1:6" x14ac:dyDescent="0.25">
      <c r="A2072" t="s">
        <v>267</v>
      </c>
      <c r="B2072">
        <v>5408</v>
      </c>
      <c r="C2072" t="s">
        <v>324</v>
      </c>
      <c r="D2072">
        <v>608</v>
      </c>
      <c r="E2072" s="1">
        <v>36907.706944444442</v>
      </c>
      <c r="F2072">
        <v>0.01</v>
      </c>
    </row>
    <row r="2073" spans="1:6" x14ac:dyDescent="0.25">
      <c r="A2073" t="s">
        <v>267</v>
      </c>
      <c r="B2073">
        <v>5408</v>
      </c>
      <c r="C2073" t="s">
        <v>324</v>
      </c>
      <c r="D2073">
        <v>608</v>
      </c>
      <c r="E2073" s="1">
        <v>35593.730555555558</v>
      </c>
      <c r="F2073">
        <v>1.6E-2</v>
      </c>
    </row>
    <row r="2074" spans="1:6" x14ac:dyDescent="0.25">
      <c r="A2074" t="s">
        <v>267</v>
      </c>
      <c r="B2074">
        <v>5408</v>
      </c>
      <c r="C2074" t="s">
        <v>324</v>
      </c>
      <c r="D2074">
        <v>608</v>
      </c>
      <c r="E2074" s="1">
        <v>32801.414583333331</v>
      </c>
      <c r="F2074">
        <v>0.03</v>
      </c>
    </row>
    <row r="2075" spans="1:6" x14ac:dyDescent="0.25">
      <c r="A2075" t="s">
        <v>267</v>
      </c>
      <c r="B2075">
        <v>5408</v>
      </c>
      <c r="C2075" t="s">
        <v>324</v>
      </c>
      <c r="D2075">
        <v>608</v>
      </c>
      <c r="E2075" s="1">
        <v>34507.470138888886</v>
      </c>
      <c r="F2075">
        <v>0.01</v>
      </c>
    </row>
    <row r="2076" spans="1:6" x14ac:dyDescent="0.25">
      <c r="A2076" t="s">
        <v>267</v>
      </c>
      <c r="B2076">
        <v>5408</v>
      </c>
      <c r="C2076" t="s">
        <v>324</v>
      </c>
      <c r="D2076">
        <v>608</v>
      </c>
      <c r="E2076" s="1">
        <v>33204.479166666664</v>
      </c>
      <c r="F2076">
        <v>0.01</v>
      </c>
    </row>
    <row r="2077" spans="1:6" x14ac:dyDescent="0.25">
      <c r="A2077" t="s">
        <v>267</v>
      </c>
      <c r="B2077">
        <v>5408</v>
      </c>
      <c r="C2077" t="s">
        <v>320</v>
      </c>
      <c r="D2077">
        <v>610</v>
      </c>
      <c r="E2077" s="1">
        <v>38364.557638888888</v>
      </c>
      <c r="F2077">
        <v>0.01</v>
      </c>
    </row>
    <row r="2078" spans="1:6" x14ac:dyDescent="0.25">
      <c r="A2078" t="s">
        <v>267</v>
      </c>
      <c r="B2078">
        <v>5408</v>
      </c>
      <c r="C2078" t="s">
        <v>320</v>
      </c>
      <c r="D2078">
        <v>610</v>
      </c>
      <c r="E2078" s="1">
        <v>40967.506944444445</v>
      </c>
      <c r="F2078">
        <v>1.0999999999999999E-2</v>
      </c>
    </row>
    <row r="2079" spans="1:6" x14ac:dyDescent="0.25">
      <c r="A2079" t="s">
        <v>267</v>
      </c>
      <c r="B2079">
        <v>5408</v>
      </c>
      <c r="C2079" t="s">
        <v>325</v>
      </c>
      <c r="D2079">
        <v>623</v>
      </c>
      <c r="E2079" s="1">
        <v>36907.706944444442</v>
      </c>
      <c r="F2079">
        <v>0.06</v>
      </c>
    </row>
    <row r="2080" spans="1:6" x14ac:dyDescent="0.25">
      <c r="A2080" t="s">
        <v>267</v>
      </c>
      <c r="B2080">
        <v>5408</v>
      </c>
      <c r="C2080" t="s">
        <v>325</v>
      </c>
      <c r="D2080">
        <v>623</v>
      </c>
      <c r="E2080" s="1">
        <v>36907.706944444442</v>
      </c>
      <c r="F2080">
        <v>0.06</v>
      </c>
    </row>
    <row r="2081" spans="1:6" x14ac:dyDescent="0.25">
      <c r="A2081" t="s">
        <v>267</v>
      </c>
      <c r="B2081">
        <v>5408</v>
      </c>
      <c r="C2081" t="s">
        <v>325</v>
      </c>
      <c r="D2081">
        <v>623</v>
      </c>
      <c r="E2081" s="1">
        <v>34507.470138888886</v>
      </c>
      <c r="F2081">
        <v>0.2</v>
      </c>
    </row>
    <row r="2082" spans="1:6" x14ac:dyDescent="0.25">
      <c r="A2082" t="s">
        <v>267</v>
      </c>
      <c r="B2082">
        <v>5408</v>
      </c>
      <c r="C2082" t="s">
        <v>325</v>
      </c>
      <c r="D2082">
        <v>623</v>
      </c>
      <c r="E2082" s="1">
        <v>35593.730555555558</v>
      </c>
      <c r="F2082">
        <v>0.2</v>
      </c>
    </row>
    <row r="2083" spans="1:6" x14ac:dyDescent="0.25">
      <c r="A2083" t="s">
        <v>267</v>
      </c>
      <c r="B2083">
        <v>5408</v>
      </c>
      <c r="C2083" t="s">
        <v>321</v>
      </c>
      <c r="D2083">
        <v>625</v>
      </c>
      <c r="E2083" s="1">
        <v>38364.557638888888</v>
      </c>
      <c r="F2083">
        <v>0.06</v>
      </c>
    </row>
    <row r="2084" spans="1:6" x14ac:dyDescent="0.25">
      <c r="A2084" t="s">
        <v>267</v>
      </c>
      <c r="B2084">
        <v>5408</v>
      </c>
      <c r="C2084" t="s">
        <v>321</v>
      </c>
      <c r="D2084">
        <v>625</v>
      </c>
      <c r="E2084" s="1">
        <v>40967.506944444445</v>
      </c>
      <c r="F2084">
        <v>0.08</v>
      </c>
    </row>
    <row r="2085" spans="1:6" x14ac:dyDescent="0.25">
      <c r="A2085" t="s">
        <v>152</v>
      </c>
      <c r="B2085">
        <v>5460</v>
      </c>
      <c r="C2085" t="s">
        <v>326</v>
      </c>
      <c r="D2085">
        <v>631</v>
      </c>
      <c r="E2085" s="1">
        <v>33203.458333333336</v>
      </c>
      <c r="F2085">
        <v>0.3</v>
      </c>
    </row>
    <row r="2086" spans="1:6" x14ac:dyDescent="0.25">
      <c r="A2086" t="s">
        <v>152</v>
      </c>
      <c r="B2086">
        <v>5460</v>
      </c>
      <c r="C2086" t="s">
        <v>326</v>
      </c>
      <c r="D2086">
        <v>631</v>
      </c>
      <c r="E2086" s="1">
        <v>34500.673611111109</v>
      </c>
      <c r="F2086">
        <v>0.39</v>
      </c>
    </row>
    <row r="2087" spans="1:6" x14ac:dyDescent="0.25">
      <c r="A2087" t="s">
        <v>152</v>
      </c>
      <c r="B2087">
        <v>5460</v>
      </c>
      <c r="C2087" t="s">
        <v>326</v>
      </c>
      <c r="D2087">
        <v>631</v>
      </c>
      <c r="E2087" s="1">
        <v>35590.744444444441</v>
      </c>
      <c r="F2087">
        <v>0.36</v>
      </c>
    </row>
    <row r="2088" spans="1:6" x14ac:dyDescent="0.25">
      <c r="A2088" t="s">
        <v>152</v>
      </c>
      <c r="B2088">
        <v>5460</v>
      </c>
      <c r="C2088" t="s">
        <v>326</v>
      </c>
      <c r="D2088">
        <v>631</v>
      </c>
      <c r="E2088" s="1">
        <v>32800.79791666667</v>
      </c>
      <c r="F2088">
        <v>0.27</v>
      </c>
    </row>
    <row r="2089" spans="1:6" x14ac:dyDescent="0.25">
      <c r="A2089" t="s">
        <v>152</v>
      </c>
      <c r="B2089">
        <v>5460</v>
      </c>
      <c r="C2089" t="s">
        <v>324</v>
      </c>
      <c r="D2089">
        <v>608</v>
      </c>
      <c r="E2089" s="1">
        <v>33203.458333333336</v>
      </c>
      <c r="F2089">
        <v>0.01</v>
      </c>
    </row>
    <row r="2090" spans="1:6" x14ac:dyDescent="0.25">
      <c r="A2090" t="s">
        <v>152</v>
      </c>
      <c r="B2090">
        <v>5460</v>
      </c>
      <c r="C2090" t="s">
        <v>324</v>
      </c>
      <c r="D2090">
        <v>608</v>
      </c>
      <c r="E2090" s="1">
        <v>34500.673611111109</v>
      </c>
      <c r="F2090">
        <v>0.01</v>
      </c>
    </row>
    <row r="2091" spans="1:6" x14ac:dyDescent="0.25">
      <c r="A2091" t="s">
        <v>152</v>
      </c>
      <c r="B2091">
        <v>5460</v>
      </c>
      <c r="C2091" t="s">
        <v>324</v>
      </c>
      <c r="D2091">
        <v>608</v>
      </c>
      <c r="E2091" s="1">
        <v>35590.744444444441</v>
      </c>
      <c r="F2091">
        <v>3.1E-2</v>
      </c>
    </row>
    <row r="2092" spans="1:6" x14ac:dyDescent="0.25">
      <c r="A2092" t="s">
        <v>152</v>
      </c>
      <c r="B2092">
        <v>5460</v>
      </c>
      <c r="C2092" t="s">
        <v>324</v>
      </c>
      <c r="D2092">
        <v>608</v>
      </c>
      <c r="E2092" s="1">
        <v>32800.79791666667</v>
      </c>
      <c r="F2092">
        <v>0.03</v>
      </c>
    </row>
    <row r="2093" spans="1:6" x14ac:dyDescent="0.25">
      <c r="A2093" t="s">
        <v>152</v>
      </c>
      <c r="B2093">
        <v>5460</v>
      </c>
      <c r="C2093" t="s">
        <v>330</v>
      </c>
      <c r="D2093">
        <v>602</v>
      </c>
      <c r="E2093" s="1">
        <v>34500.673611111109</v>
      </c>
      <c r="F2093">
        <v>0.59</v>
      </c>
    </row>
    <row r="2094" spans="1:6" x14ac:dyDescent="0.25">
      <c r="A2094" t="s">
        <v>152</v>
      </c>
      <c r="B2094">
        <v>5460</v>
      </c>
      <c r="C2094" t="s">
        <v>325</v>
      </c>
      <c r="D2094">
        <v>623</v>
      </c>
      <c r="E2094" s="1">
        <v>34500.673611111109</v>
      </c>
      <c r="F2094">
        <v>0.2</v>
      </c>
    </row>
    <row r="2095" spans="1:6" x14ac:dyDescent="0.25">
      <c r="A2095" t="s">
        <v>152</v>
      </c>
      <c r="B2095">
        <v>5460</v>
      </c>
      <c r="C2095" t="s">
        <v>325</v>
      </c>
      <c r="D2095">
        <v>623</v>
      </c>
      <c r="E2095" s="1">
        <v>35590.744444444441</v>
      </c>
      <c r="F2095">
        <v>0.1</v>
      </c>
    </row>
    <row r="2096" spans="1:6" x14ac:dyDescent="0.25">
      <c r="A2096" t="s">
        <v>152</v>
      </c>
      <c r="B2096">
        <v>5460</v>
      </c>
      <c r="C2096" t="s">
        <v>331</v>
      </c>
      <c r="D2096">
        <v>607</v>
      </c>
      <c r="E2096" s="1">
        <v>34500.673611111109</v>
      </c>
      <c r="F2096">
        <v>0.2</v>
      </c>
    </row>
    <row r="2097" spans="1:6" x14ac:dyDescent="0.25">
      <c r="A2097" t="s">
        <v>207</v>
      </c>
      <c r="B2097">
        <v>5226</v>
      </c>
      <c r="C2097" t="s">
        <v>326</v>
      </c>
      <c r="D2097">
        <v>631</v>
      </c>
      <c r="E2097" s="1">
        <v>32798.404166666667</v>
      </c>
      <c r="F2097">
        <v>2.6</v>
      </c>
    </row>
    <row r="2098" spans="1:6" x14ac:dyDescent="0.25">
      <c r="A2098" t="s">
        <v>207</v>
      </c>
      <c r="B2098">
        <v>5226</v>
      </c>
      <c r="C2098" t="s">
        <v>326</v>
      </c>
      <c r="D2098">
        <v>631</v>
      </c>
      <c r="E2098" s="1">
        <v>33190.604166666664</v>
      </c>
      <c r="F2098">
        <v>2.2000000000000002</v>
      </c>
    </row>
    <row r="2099" spans="1:6" x14ac:dyDescent="0.25">
      <c r="A2099" t="s">
        <v>207</v>
      </c>
      <c r="B2099">
        <v>5226</v>
      </c>
      <c r="C2099" t="s">
        <v>326</v>
      </c>
      <c r="D2099">
        <v>631</v>
      </c>
      <c r="E2099" s="1">
        <v>34514.486111111109</v>
      </c>
      <c r="F2099">
        <v>3</v>
      </c>
    </row>
    <row r="2100" spans="1:6" x14ac:dyDescent="0.25">
      <c r="A2100" t="s">
        <v>207</v>
      </c>
      <c r="B2100">
        <v>5226</v>
      </c>
      <c r="C2100" t="s">
        <v>326</v>
      </c>
      <c r="D2100">
        <v>631</v>
      </c>
      <c r="E2100" s="1">
        <v>35593.490277777775</v>
      </c>
      <c r="F2100">
        <v>2.9</v>
      </c>
    </row>
    <row r="2101" spans="1:6" x14ac:dyDescent="0.25">
      <c r="A2101" t="s">
        <v>207</v>
      </c>
      <c r="B2101">
        <v>5226</v>
      </c>
      <c r="C2101" t="s">
        <v>322</v>
      </c>
      <c r="D2101">
        <v>630</v>
      </c>
      <c r="E2101" s="1">
        <v>38274.631944444445</v>
      </c>
      <c r="F2101">
        <v>3.4</v>
      </c>
    </row>
    <row r="2102" spans="1:6" x14ac:dyDescent="0.25">
      <c r="A2102" t="s">
        <v>207</v>
      </c>
      <c r="B2102">
        <v>5226</v>
      </c>
      <c r="C2102" t="s">
        <v>322</v>
      </c>
      <c r="D2102">
        <v>630</v>
      </c>
      <c r="E2102" s="1">
        <v>40969.614583333336</v>
      </c>
      <c r="F2102">
        <v>3.4</v>
      </c>
    </row>
    <row r="2103" spans="1:6" x14ac:dyDescent="0.25">
      <c r="A2103" t="s">
        <v>207</v>
      </c>
      <c r="B2103">
        <v>5226</v>
      </c>
      <c r="C2103" t="s">
        <v>324</v>
      </c>
      <c r="D2103">
        <v>608</v>
      </c>
      <c r="E2103" s="1">
        <v>32798.404166666667</v>
      </c>
      <c r="F2103">
        <v>0.03</v>
      </c>
    </row>
    <row r="2104" spans="1:6" x14ac:dyDescent="0.25">
      <c r="A2104" t="s">
        <v>207</v>
      </c>
      <c r="B2104">
        <v>5226</v>
      </c>
      <c r="C2104" t="s">
        <v>324</v>
      </c>
      <c r="D2104">
        <v>608</v>
      </c>
      <c r="E2104" s="1">
        <v>34514.486111111109</v>
      </c>
      <c r="F2104">
        <v>0.01</v>
      </c>
    </row>
    <row r="2105" spans="1:6" x14ac:dyDescent="0.25">
      <c r="A2105" t="s">
        <v>207</v>
      </c>
      <c r="B2105">
        <v>5226</v>
      </c>
      <c r="C2105" t="s">
        <v>324</v>
      </c>
      <c r="D2105">
        <v>608</v>
      </c>
      <c r="E2105" s="1">
        <v>35593.490277777775</v>
      </c>
      <c r="F2105">
        <v>0.01</v>
      </c>
    </row>
    <row r="2106" spans="1:6" x14ac:dyDescent="0.25">
      <c r="A2106" t="s">
        <v>207</v>
      </c>
      <c r="B2106">
        <v>5226</v>
      </c>
      <c r="C2106" t="s">
        <v>324</v>
      </c>
      <c r="D2106">
        <v>608</v>
      </c>
      <c r="E2106" s="1">
        <v>33190.604166666664</v>
      </c>
      <c r="F2106">
        <v>0.01</v>
      </c>
    </row>
    <row r="2107" spans="1:6" x14ac:dyDescent="0.25">
      <c r="A2107" t="s">
        <v>207</v>
      </c>
      <c r="B2107">
        <v>5226</v>
      </c>
      <c r="C2107" t="s">
        <v>320</v>
      </c>
      <c r="D2107">
        <v>610</v>
      </c>
      <c r="E2107" s="1">
        <v>38274.631944444445</v>
      </c>
      <c r="F2107">
        <v>0.01</v>
      </c>
    </row>
    <row r="2108" spans="1:6" x14ac:dyDescent="0.25">
      <c r="A2108" t="s">
        <v>207</v>
      </c>
      <c r="B2108">
        <v>5226</v>
      </c>
      <c r="C2108" t="s">
        <v>320</v>
      </c>
      <c r="D2108">
        <v>610</v>
      </c>
      <c r="E2108" s="1">
        <v>40969.614583333336</v>
      </c>
      <c r="F2108">
        <v>1.0999999999999999E-2</v>
      </c>
    </row>
    <row r="2109" spans="1:6" x14ac:dyDescent="0.25">
      <c r="A2109" t="s">
        <v>207</v>
      </c>
      <c r="B2109">
        <v>5226</v>
      </c>
      <c r="C2109" t="s">
        <v>325</v>
      </c>
      <c r="D2109">
        <v>623</v>
      </c>
      <c r="E2109" s="1">
        <v>34514.486111111109</v>
      </c>
      <c r="F2109">
        <v>0.2</v>
      </c>
    </row>
    <row r="2110" spans="1:6" x14ac:dyDescent="0.25">
      <c r="A2110" t="s">
        <v>207</v>
      </c>
      <c r="B2110">
        <v>5226</v>
      </c>
      <c r="C2110" t="s">
        <v>325</v>
      </c>
      <c r="D2110">
        <v>623</v>
      </c>
      <c r="E2110" s="1">
        <v>35593.490277777775</v>
      </c>
      <c r="F2110">
        <v>0.2</v>
      </c>
    </row>
    <row r="2111" spans="1:6" x14ac:dyDescent="0.25">
      <c r="A2111" t="s">
        <v>207</v>
      </c>
      <c r="B2111">
        <v>5226</v>
      </c>
      <c r="C2111" t="s">
        <v>321</v>
      </c>
      <c r="D2111">
        <v>625</v>
      </c>
      <c r="E2111" s="1">
        <v>38274.631944444445</v>
      </c>
      <c r="F2111">
        <v>0.06</v>
      </c>
    </row>
    <row r="2112" spans="1:6" x14ac:dyDescent="0.25">
      <c r="A2112" t="s">
        <v>207</v>
      </c>
      <c r="B2112">
        <v>5226</v>
      </c>
      <c r="C2112" t="s">
        <v>321</v>
      </c>
      <c r="D2112">
        <v>625</v>
      </c>
      <c r="E2112" s="1">
        <v>40969.614583333336</v>
      </c>
      <c r="F2112">
        <v>1.1000000000000001</v>
      </c>
    </row>
    <row r="2113" spans="1:6" x14ac:dyDescent="0.25">
      <c r="A2113" t="s">
        <v>153</v>
      </c>
      <c r="B2113">
        <v>4493</v>
      </c>
      <c r="C2113" t="s">
        <v>327</v>
      </c>
      <c r="D2113">
        <v>620</v>
      </c>
      <c r="E2113" s="1">
        <v>31644</v>
      </c>
      <c r="F2113">
        <v>1.2</v>
      </c>
    </row>
    <row r="2114" spans="1:6" x14ac:dyDescent="0.25">
      <c r="A2114" t="s">
        <v>153</v>
      </c>
      <c r="B2114">
        <v>4493</v>
      </c>
      <c r="C2114" t="s">
        <v>326</v>
      </c>
      <c r="D2114">
        <v>631</v>
      </c>
      <c r="E2114" s="1">
        <v>36928.586805555555</v>
      </c>
      <c r="F2114">
        <v>0.48</v>
      </c>
    </row>
    <row r="2115" spans="1:6" x14ac:dyDescent="0.25">
      <c r="A2115" t="s">
        <v>153</v>
      </c>
      <c r="B2115">
        <v>4493</v>
      </c>
      <c r="C2115" t="s">
        <v>326</v>
      </c>
      <c r="D2115">
        <v>631</v>
      </c>
      <c r="E2115" s="1">
        <v>34549.48333333333</v>
      </c>
      <c r="F2115">
        <v>0.41</v>
      </c>
    </row>
    <row r="2116" spans="1:6" x14ac:dyDescent="0.25">
      <c r="A2116" t="s">
        <v>153</v>
      </c>
      <c r="B2116">
        <v>4493</v>
      </c>
      <c r="C2116" t="s">
        <v>326</v>
      </c>
      <c r="D2116">
        <v>631</v>
      </c>
      <c r="E2116" s="1">
        <v>35578.664583333331</v>
      </c>
      <c r="F2116">
        <v>0.56999999999999995</v>
      </c>
    </row>
    <row r="2117" spans="1:6" x14ac:dyDescent="0.25">
      <c r="A2117" t="s">
        <v>153</v>
      </c>
      <c r="B2117">
        <v>4493</v>
      </c>
      <c r="C2117" t="s">
        <v>322</v>
      </c>
      <c r="D2117">
        <v>630</v>
      </c>
      <c r="E2117" s="1">
        <v>40954.420138888891</v>
      </c>
      <c r="F2117">
        <v>0.66</v>
      </c>
    </row>
    <row r="2118" spans="1:6" x14ac:dyDescent="0.25">
      <c r="A2118" t="s">
        <v>153</v>
      </c>
      <c r="B2118">
        <v>4493</v>
      </c>
      <c r="C2118" t="s">
        <v>324</v>
      </c>
      <c r="D2118">
        <v>608</v>
      </c>
      <c r="E2118" s="1">
        <v>36928.586805555555</v>
      </c>
      <c r="F2118">
        <v>0.01</v>
      </c>
    </row>
    <row r="2119" spans="1:6" x14ac:dyDescent="0.25">
      <c r="A2119" t="s">
        <v>153</v>
      </c>
      <c r="B2119">
        <v>4493</v>
      </c>
      <c r="C2119" t="s">
        <v>324</v>
      </c>
      <c r="D2119">
        <v>608</v>
      </c>
      <c r="E2119" s="1">
        <v>34549.48333333333</v>
      </c>
      <c r="F2119">
        <v>0.01</v>
      </c>
    </row>
    <row r="2120" spans="1:6" x14ac:dyDescent="0.25">
      <c r="A2120" t="s">
        <v>153</v>
      </c>
      <c r="B2120">
        <v>4493</v>
      </c>
      <c r="C2120" t="s">
        <v>324</v>
      </c>
      <c r="D2120">
        <v>608</v>
      </c>
      <c r="E2120" s="1">
        <v>35578.664583333331</v>
      </c>
      <c r="F2120">
        <v>0.01</v>
      </c>
    </row>
    <row r="2121" spans="1:6" x14ac:dyDescent="0.25">
      <c r="A2121" t="s">
        <v>153</v>
      </c>
      <c r="B2121">
        <v>4493</v>
      </c>
      <c r="C2121" t="s">
        <v>320</v>
      </c>
      <c r="D2121">
        <v>610</v>
      </c>
      <c r="E2121" s="1">
        <v>40954.420138888891</v>
      </c>
      <c r="F2121">
        <v>0.01</v>
      </c>
    </row>
    <row r="2122" spans="1:6" x14ac:dyDescent="0.25">
      <c r="A2122" t="s">
        <v>153</v>
      </c>
      <c r="B2122">
        <v>4493</v>
      </c>
      <c r="C2122" t="s">
        <v>325</v>
      </c>
      <c r="D2122">
        <v>623</v>
      </c>
      <c r="E2122" s="1">
        <v>36928.586805555555</v>
      </c>
      <c r="F2122">
        <v>0.06</v>
      </c>
    </row>
    <row r="2123" spans="1:6" x14ac:dyDescent="0.25">
      <c r="A2123" t="s">
        <v>153</v>
      </c>
      <c r="B2123">
        <v>4493</v>
      </c>
      <c r="C2123" t="s">
        <v>325</v>
      </c>
      <c r="D2123">
        <v>623</v>
      </c>
      <c r="E2123" s="1">
        <v>34549.48333333333</v>
      </c>
      <c r="F2123">
        <v>0.2</v>
      </c>
    </row>
    <row r="2124" spans="1:6" x14ac:dyDescent="0.25">
      <c r="A2124" t="s">
        <v>153</v>
      </c>
      <c r="B2124">
        <v>4493</v>
      </c>
      <c r="C2124" t="s">
        <v>325</v>
      </c>
      <c r="D2124">
        <v>623</v>
      </c>
      <c r="E2124" s="1">
        <v>35578.664583333331</v>
      </c>
      <c r="F2124">
        <v>0.1</v>
      </c>
    </row>
    <row r="2125" spans="1:6" x14ac:dyDescent="0.25">
      <c r="A2125" t="s">
        <v>153</v>
      </c>
      <c r="B2125">
        <v>4493</v>
      </c>
      <c r="C2125" t="s">
        <v>321</v>
      </c>
      <c r="D2125">
        <v>625</v>
      </c>
      <c r="E2125" s="1">
        <v>40954.420138888891</v>
      </c>
      <c r="F2125">
        <v>0.08</v>
      </c>
    </row>
    <row r="2126" spans="1:6" x14ac:dyDescent="0.25">
      <c r="A2126" t="s">
        <v>286</v>
      </c>
      <c r="B2126">
        <v>5640</v>
      </c>
      <c r="C2126" t="s">
        <v>326</v>
      </c>
      <c r="D2126">
        <v>631</v>
      </c>
      <c r="E2126" s="1">
        <v>32800.737500000003</v>
      </c>
      <c r="F2126">
        <v>0.51</v>
      </c>
    </row>
    <row r="2127" spans="1:6" x14ac:dyDescent="0.25">
      <c r="A2127" t="s">
        <v>286</v>
      </c>
      <c r="B2127">
        <v>5640</v>
      </c>
      <c r="C2127" t="s">
        <v>326</v>
      </c>
      <c r="D2127">
        <v>631</v>
      </c>
      <c r="E2127" s="1">
        <v>34501.478472222225</v>
      </c>
      <c r="F2127">
        <v>0.1</v>
      </c>
    </row>
    <row r="2128" spans="1:6" x14ac:dyDescent="0.25">
      <c r="A2128" t="s">
        <v>286</v>
      </c>
      <c r="B2128">
        <v>5640</v>
      </c>
      <c r="C2128" t="s">
        <v>326</v>
      </c>
      <c r="D2128">
        <v>631</v>
      </c>
      <c r="E2128" s="1">
        <v>35593.635416666664</v>
      </c>
      <c r="F2128">
        <v>2.6</v>
      </c>
    </row>
    <row r="2129" spans="1:6" x14ac:dyDescent="0.25">
      <c r="A2129" t="s">
        <v>286</v>
      </c>
      <c r="B2129">
        <v>5640</v>
      </c>
      <c r="C2129" t="s">
        <v>326</v>
      </c>
      <c r="D2129">
        <v>631</v>
      </c>
      <c r="E2129" s="1">
        <v>35593.635416666664</v>
      </c>
      <c r="F2129">
        <v>2.6</v>
      </c>
    </row>
    <row r="2130" spans="1:6" x14ac:dyDescent="0.25">
      <c r="A2130" t="s">
        <v>286</v>
      </c>
      <c r="B2130">
        <v>5640</v>
      </c>
      <c r="C2130" t="s">
        <v>326</v>
      </c>
      <c r="D2130">
        <v>631</v>
      </c>
      <c r="E2130" s="1">
        <v>33192.625</v>
      </c>
      <c r="F2130">
        <v>0.6</v>
      </c>
    </row>
    <row r="2131" spans="1:6" x14ac:dyDescent="0.25">
      <c r="A2131" t="s">
        <v>286</v>
      </c>
      <c r="B2131">
        <v>5640</v>
      </c>
      <c r="C2131" t="s">
        <v>322</v>
      </c>
      <c r="D2131">
        <v>630</v>
      </c>
      <c r="E2131" s="1">
        <v>38279.486805555556</v>
      </c>
      <c r="F2131">
        <v>0.89</v>
      </c>
    </row>
    <row r="2132" spans="1:6" x14ac:dyDescent="0.25">
      <c r="A2132" t="s">
        <v>286</v>
      </c>
      <c r="B2132">
        <v>5640</v>
      </c>
      <c r="C2132" t="s">
        <v>322</v>
      </c>
      <c r="D2132">
        <v>630</v>
      </c>
      <c r="E2132" s="1">
        <v>40968.5625</v>
      </c>
      <c r="F2132">
        <v>2.1</v>
      </c>
    </row>
    <row r="2133" spans="1:6" x14ac:dyDescent="0.25">
      <c r="A2133" t="s">
        <v>286</v>
      </c>
      <c r="B2133">
        <v>5640</v>
      </c>
      <c r="C2133" t="s">
        <v>324</v>
      </c>
      <c r="D2133">
        <v>608</v>
      </c>
      <c r="E2133" s="1">
        <v>32800.737500000003</v>
      </c>
      <c r="F2133">
        <v>0.03</v>
      </c>
    </row>
    <row r="2134" spans="1:6" x14ac:dyDescent="0.25">
      <c r="A2134" t="s">
        <v>286</v>
      </c>
      <c r="B2134">
        <v>5640</v>
      </c>
      <c r="C2134" t="s">
        <v>324</v>
      </c>
      <c r="D2134">
        <v>608</v>
      </c>
      <c r="E2134" s="1">
        <v>33192.625</v>
      </c>
      <c r="F2134">
        <v>0.01</v>
      </c>
    </row>
    <row r="2135" spans="1:6" x14ac:dyDescent="0.25">
      <c r="A2135" t="s">
        <v>286</v>
      </c>
      <c r="B2135">
        <v>5640</v>
      </c>
      <c r="C2135" t="s">
        <v>324</v>
      </c>
      <c r="D2135">
        <v>608</v>
      </c>
      <c r="E2135" s="1">
        <v>34501.478472222225</v>
      </c>
      <c r="F2135">
        <v>0.01</v>
      </c>
    </row>
    <row r="2136" spans="1:6" x14ac:dyDescent="0.25">
      <c r="A2136" t="s">
        <v>286</v>
      </c>
      <c r="B2136">
        <v>5640</v>
      </c>
      <c r="C2136" t="s">
        <v>324</v>
      </c>
      <c r="D2136">
        <v>608</v>
      </c>
      <c r="E2136" s="1">
        <v>35593.635416666664</v>
      </c>
      <c r="F2136">
        <v>1.0999999999999999E-2</v>
      </c>
    </row>
    <row r="2137" spans="1:6" x14ac:dyDescent="0.25">
      <c r="A2137" t="s">
        <v>286</v>
      </c>
      <c r="B2137">
        <v>5640</v>
      </c>
      <c r="C2137" t="s">
        <v>324</v>
      </c>
      <c r="D2137">
        <v>608</v>
      </c>
      <c r="E2137" s="1">
        <v>35593.635416666664</v>
      </c>
      <c r="F2137">
        <v>0.01</v>
      </c>
    </row>
    <row r="2138" spans="1:6" x14ac:dyDescent="0.25">
      <c r="A2138" t="s">
        <v>286</v>
      </c>
      <c r="B2138">
        <v>5640</v>
      </c>
      <c r="C2138" t="s">
        <v>320</v>
      </c>
      <c r="D2138">
        <v>610</v>
      </c>
      <c r="E2138" s="1">
        <v>38279.486805555556</v>
      </c>
      <c r="F2138">
        <v>0.01</v>
      </c>
    </row>
    <row r="2139" spans="1:6" x14ac:dyDescent="0.25">
      <c r="A2139" t="s">
        <v>286</v>
      </c>
      <c r="B2139">
        <v>5640</v>
      </c>
      <c r="C2139" t="s">
        <v>320</v>
      </c>
      <c r="D2139">
        <v>610</v>
      </c>
      <c r="E2139" s="1">
        <v>40968.5625</v>
      </c>
      <c r="F2139">
        <v>0.01</v>
      </c>
    </row>
    <row r="2140" spans="1:6" x14ac:dyDescent="0.25">
      <c r="A2140" t="s">
        <v>286</v>
      </c>
      <c r="B2140">
        <v>5640</v>
      </c>
      <c r="C2140" t="s">
        <v>325</v>
      </c>
      <c r="D2140">
        <v>623</v>
      </c>
      <c r="E2140" s="1">
        <v>34501.478472222225</v>
      </c>
      <c r="F2140">
        <v>0.2</v>
      </c>
    </row>
    <row r="2141" spans="1:6" x14ac:dyDescent="0.25">
      <c r="A2141" t="s">
        <v>286</v>
      </c>
      <c r="B2141">
        <v>5640</v>
      </c>
      <c r="C2141" t="s">
        <v>325</v>
      </c>
      <c r="D2141">
        <v>623</v>
      </c>
      <c r="E2141" s="1">
        <v>35593.635416666664</v>
      </c>
      <c r="F2141">
        <v>0.2</v>
      </c>
    </row>
    <row r="2142" spans="1:6" x14ac:dyDescent="0.25">
      <c r="A2142" t="s">
        <v>286</v>
      </c>
      <c r="B2142">
        <v>5640</v>
      </c>
      <c r="C2142" t="s">
        <v>325</v>
      </c>
      <c r="D2142">
        <v>623</v>
      </c>
      <c r="E2142" s="1">
        <v>35593.635416666664</v>
      </c>
      <c r="F2142">
        <v>0.2</v>
      </c>
    </row>
    <row r="2143" spans="1:6" x14ac:dyDescent="0.25">
      <c r="A2143" t="s">
        <v>286</v>
      </c>
      <c r="B2143">
        <v>5640</v>
      </c>
      <c r="C2143" t="s">
        <v>321</v>
      </c>
      <c r="D2143">
        <v>625</v>
      </c>
      <c r="E2143" s="1">
        <v>38279.486805555556</v>
      </c>
      <c r="F2143">
        <v>0.06</v>
      </c>
    </row>
    <row r="2144" spans="1:6" x14ac:dyDescent="0.25">
      <c r="A2144" t="s">
        <v>286</v>
      </c>
      <c r="B2144">
        <v>5640</v>
      </c>
      <c r="C2144" t="s">
        <v>321</v>
      </c>
      <c r="D2144">
        <v>625</v>
      </c>
      <c r="E2144" s="1">
        <v>40968.5625</v>
      </c>
      <c r="F2144">
        <v>0.09</v>
      </c>
    </row>
    <row r="2145" spans="1:6" x14ac:dyDescent="0.25">
      <c r="A2145" t="s">
        <v>208</v>
      </c>
      <c r="B2145">
        <v>5393</v>
      </c>
      <c r="C2145" t="s">
        <v>326</v>
      </c>
      <c r="D2145">
        <v>631</v>
      </c>
      <c r="E2145" s="1">
        <v>35597.688888888886</v>
      </c>
      <c r="F2145">
        <v>3.9</v>
      </c>
    </row>
    <row r="2146" spans="1:6" x14ac:dyDescent="0.25">
      <c r="A2146" t="s">
        <v>208</v>
      </c>
      <c r="B2146">
        <v>5393</v>
      </c>
      <c r="C2146" t="s">
        <v>326</v>
      </c>
      <c r="D2146">
        <v>631</v>
      </c>
      <c r="E2146" s="1">
        <v>32798.627083333333</v>
      </c>
      <c r="F2146">
        <v>2.2000000000000002</v>
      </c>
    </row>
    <row r="2147" spans="1:6" x14ac:dyDescent="0.25">
      <c r="A2147" t="s">
        <v>208</v>
      </c>
      <c r="B2147">
        <v>5393</v>
      </c>
      <c r="C2147" t="s">
        <v>326</v>
      </c>
      <c r="D2147">
        <v>631</v>
      </c>
      <c r="E2147" s="1">
        <v>33190.6875</v>
      </c>
      <c r="F2147">
        <v>2.6</v>
      </c>
    </row>
    <row r="2148" spans="1:6" x14ac:dyDescent="0.25">
      <c r="A2148" t="s">
        <v>208</v>
      </c>
      <c r="B2148">
        <v>5393</v>
      </c>
      <c r="C2148" t="s">
        <v>326</v>
      </c>
      <c r="D2148">
        <v>631</v>
      </c>
      <c r="E2148" s="1">
        <v>34506.446527777778</v>
      </c>
      <c r="F2148">
        <v>3.5</v>
      </c>
    </row>
    <row r="2149" spans="1:6" x14ac:dyDescent="0.25">
      <c r="A2149" t="s">
        <v>208</v>
      </c>
      <c r="B2149">
        <v>5393</v>
      </c>
      <c r="C2149" t="s">
        <v>324</v>
      </c>
      <c r="D2149">
        <v>608</v>
      </c>
      <c r="E2149" s="1">
        <v>35597.688888888886</v>
      </c>
      <c r="F2149">
        <v>0.01</v>
      </c>
    </row>
    <row r="2150" spans="1:6" x14ac:dyDescent="0.25">
      <c r="A2150" t="s">
        <v>208</v>
      </c>
      <c r="B2150">
        <v>5393</v>
      </c>
      <c r="C2150" t="s">
        <v>324</v>
      </c>
      <c r="D2150">
        <v>608</v>
      </c>
      <c r="E2150" s="1">
        <v>32798.627083333333</v>
      </c>
      <c r="F2150">
        <v>0.03</v>
      </c>
    </row>
    <row r="2151" spans="1:6" x14ac:dyDescent="0.25">
      <c r="A2151" t="s">
        <v>208</v>
      </c>
      <c r="B2151">
        <v>5393</v>
      </c>
      <c r="C2151" t="s">
        <v>324</v>
      </c>
      <c r="D2151">
        <v>608</v>
      </c>
      <c r="E2151" s="1">
        <v>33190.6875</v>
      </c>
      <c r="F2151">
        <v>0.01</v>
      </c>
    </row>
    <row r="2152" spans="1:6" x14ac:dyDescent="0.25">
      <c r="A2152" t="s">
        <v>208</v>
      </c>
      <c r="B2152">
        <v>5393</v>
      </c>
      <c r="C2152" t="s">
        <v>324</v>
      </c>
      <c r="D2152">
        <v>608</v>
      </c>
      <c r="E2152" s="1">
        <v>34506.446527777778</v>
      </c>
      <c r="F2152">
        <v>0.01</v>
      </c>
    </row>
    <row r="2153" spans="1:6" x14ac:dyDescent="0.25">
      <c r="A2153" t="s">
        <v>208</v>
      </c>
      <c r="B2153">
        <v>5393</v>
      </c>
      <c r="C2153" t="s">
        <v>330</v>
      </c>
      <c r="D2153">
        <v>602</v>
      </c>
      <c r="E2153" s="1">
        <v>34506.446527777778</v>
      </c>
      <c r="F2153">
        <v>3.7</v>
      </c>
    </row>
    <row r="2154" spans="1:6" x14ac:dyDescent="0.25">
      <c r="A2154" t="s">
        <v>208</v>
      </c>
      <c r="B2154">
        <v>5393</v>
      </c>
      <c r="C2154" t="s">
        <v>325</v>
      </c>
      <c r="D2154">
        <v>623</v>
      </c>
      <c r="E2154" s="1">
        <v>35597.688888888886</v>
      </c>
      <c r="F2154">
        <v>0.2</v>
      </c>
    </row>
    <row r="2155" spans="1:6" x14ac:dyDescent="0.25">
      <c r="A2155" t="s">
        <v>208</v>
      </c>
      <c r="B2155">
        <v>5393</v>
      </c>
      <c r="C2155" t="s">
        <v>325</v>
      </c>
      <c r="D2155">
        <v>623</v>
      </c>
      <c r="E2155" s="1">
        <v>34506.446527777778</v>
      </c>
      <c r="F2155">
        <v>0.2</v>
      </c>
    </row>
    <row r="2156" spans="1:6" x14ac:dyDescent="0.25">
      <c r="A2156" t="s">
        <v>208</v>
      </c>
      <c r="B2156">
        <v>5393</v>
      </c>
      <c r="C2156" t="s">
        <v>331</v>
      </c>
      <c r="D2156">
        <v>607</v>
      </c>
      <c r="E2156" s="1">
        <v>34506.446527777778</v>
      </c>
      <c r="F2156">
        <v>0.2</v>
      </c>
    </row>
    <row r="2157" spans="1:6" x14ac:dyDescent="0.25">
      <c r="A2157" t="s">
        <v>203</v>
      </c>
      <c r="B2157">
        <v>5352</v>
      </c>
      <c r="C2157" t="s">
        <v>326</v>
      </c>
      <c r="D2157">
        <v>631</v>
      </c>
      <c r="E2157" s="1">
        <v>34505.445833333331</v>
      </c>
      <c r="F2157">
        <v>3.6</v>
      </c>
    </row>
    <row r="2158" spans="1:6" x14ac:dyDescent="0.25">
      <c r="A2158" t="s">
        <v>203</v>
      </c>
      <c r="B2158">
        <v>5352</v>
      </c>
      <c r="C2158" t="s">
        <v>326</v>
      </c>
      <c r="D2158">
        <v>631</v>
      </c>
      <c r="E2158" s="1">
        <v>35597.614583333336</v>
      </c>
      <c r="F2158">
        <v>3.2</v>
      </c>
    </row>
    <row r="2159" spans="1:6" x14ac:dyDescent="0.25">
      <c r="A2159" t="s">
        <v>203</v>
      </c>
      <c r="B2159">
        <v>5352</v>
      </c>
      <c r="C2159" t="s">
        <v>326</v>
      </c>
      <c r="D2159">
        <v>631</v>
      </c>
      <c r="E2159" s="1">
        <v>33185.5625</v>
      </c>
      <c r="F2159">
        <v>2.9</v>
      </c>
    </row>
    <row r="2160" spans="1:6" x14ac:dyDescent="0.25">
      <c r="A2160" t="s">
        <v>203</v>
      </c>
      <c r="B2160">
        <v>5352</v>
      </c>
      <c r="C2160" t="s">
        <v>326</v>
      </c>
      <c r="D2160">
        <v>631</v>
      </c>
      <c r="E2160" s="1">
        <v>32797.59375</v>
      </c>
      <c r="F2160">
        <v>3.6</v>
      </c>
    </row>
    <row r="2161" spans="1:6" x14ac:dyDescent="0.25">
      <c r="A2161" t="s">
        <v>203</v>
      </c>
      <c r="B2161">
        <v>5352</v>
      </c>
      <c r="C2161" t="s">
        <v>324</v>
      </c>
      <c r="D2161">
        <v>608</v>
      </c>
      <c r="E2161" s="1">
        <v>33185.5625</v>
      </c>
      <c r="F2161">
        <v>7.2999999999999995E-2</v>
      </c>
    </row>
    <row r="2162" spans="1:6" x14ac:dyDescent="0.25">
      <c r="A2162" t="s">
        <v>203</v>
      </c>
      <c r="B2162">
        <v>5352</v>
      </c>
      <c r="C2162" t="s">
        <v>324</v>
      </c>
      <c r="D2162">
        <v>608</v>
      </c>
      <c r="E2162" s="1">
        <v>34505.445833333331</v>
      </c>
      <c r="F2162">
        <v>0.01</v>
      </c>
    </row>
    <row r="2163" spans="1:6" x14ac:dyDescent="0.25">
      <c r="A2163" t="s">
        <v>203</v>
      </c>
      <c r="B2163">
        <v>5352</v>
      </c>
      <c r="C2163" t="s">
        <v>324</v>
      </c>
      <c r="D2163">
        <v>608</v>
      </c>
      <c r="E2163" s="1">
        <v>35597.614583333336</v>
      </c>
      <c r="F2163">
        <v>0.01</v>
      </c>
    </row>
    <row r="2164" spans="1:6" x14ac:dyDescent="0.25">
      <c r="A2164" t="s">
        <v>203</v>
      </c>
      <c r="B2164">
        <v>5352</v>
      </c>
      <c r="C2164" t="s">
        <v>324</v>
      </c>
      <c r="D2164">
        <v>608</v>
      </c>
      <c r="E2164" s="1">
        <v>32797.59375</v>
      </c>
      <c r="F2164">
        <v>0.03</v>
      </c>
    </row>
    <row r="2165" spans="1:6" x14ac:dyDescent="0.25">
      <c r="A2165" t="s">
        <v>203</v>
      </c>
      <c r="B2165">
        <v>5352</v>
      </c>
      <c r="C2165" t="s">
        <v>330</v>
      </c>
      <c r="D2165">
        <v>602</v>
      </c>
      <c r="E2165" s="1">
        <v>34505.445833333331</v>
      </c>
      <c r="F2165">
        <v>3.8</v>
      </c>
    </row>
    <row r="2166" spans="1:6" x14ac:dyDescent="0.25">
      <c r="A2166" t="s">
        <v>203</v>
      </c>
      <c r="B2166">
        <v>5352</v>
      </c>
      <c r="C2166" t="s">
        <v>325</v>
      </c>
      <c r="D2166">
        <v>623</v>
      </c>
      <c r="E2166" s="1">
        <v>34505.445833333331</v>
      </c>
      <c r="F2166">
        <v>0.2</v>
      </c>
    </row>
    <row r="2167" spans="1:6" x14ac:dyDescent="0.25">
      <c r="A2167" t="s">
        <v>203</v>
      </c>
      <c r="B2167">
        <v>5352</v>
      </c>
      <c r="C2167" t="s">
        <v>325</v>
      </c>
      <c r="D2167">
        <v>623</v>
      </c>
      <c r="E2167" s="1">
        <v>35597.614583333336</v>
      </c>
      <c r="F2167">
        <v>0.2</v>
      </c>
    </row>
    <row r="2168" spans="1:6" x14ac:dyDescent="0.25">
      <c r="A2168" t="s">
        <v>203</v>
      </c>
      <c r="B2168">
        <v>5352</v>
      </c>
      <c r="C2168" t="s">
        <v>331</v>
      </c>
      <c r="D2168">
        <v>607</v>
      </c>
      <c r="E2168" s="1">
        <v>34505.445833333331</v>
      </c>
      <c r="F2168">
        <v>0.2</v>
      </c>
    </row>
    <row r="2169" spans="1:6" x14ac:dyDescent="0.25">
      <c r="A2169" t="s">
        <v>213</v>
      </c>
      <c r="B2169">
        <v>5635</v>
      </c>
      <c r="C2169" t="s">
        <v>326</v>
      </c>
      <c r="D2169">
        <v>631</v>
      </c>
      <c r="E2169" s="1">
        <v>32801.56527777778</v>
      </c>
      <c r="F2169">
        <v>9.2999999999999999E-2</v>
      </c>
    </row>
    <row r="2170" spans="1:6" x14ac:dyDescent="0.25">
      <c r="A2170" t="s">
        <v>213</v>
      </c>
      <c r="B2170">
        <v>5635</v>
      </c>
      <c r="C2170" t="s">
        <v>326</v>
      </c>
      <c r="D2170">
        <v>631</v>
      </c>
      <c r="E2170" s="1">
        <v>33256.541666666664</v>
      </c>
      <c r="F2170">
        <v>0.22</v>
      </c>
    </row>
    <row r="2171" spans="1:6" x14ac:dyDescent="0.25">
      <c r="A2171" t="s">
        <v>213</v>
      </c>
      <c r="B2171">
        <v>5635</v>
      </c>
      <c r="C2171" t="s">
        <v>326</v>
      </c>
      <c r="D2171">
        <v>631</v>
      </c>
      <c r="E2171" s="1">
        <v>34507.635416666664</v>
      </c>
      <c r="F2171">
        <v>0.27</v>
      </c>
    </row>
    <row r="2172" spans="1:6" x14ac:dyDescent="0.25">
      <c r="A2172" t="s">
        <v>213</v>
      </c>
      <c r="B2172">
        <v>5635</v>
      </c>
      <c r="C2172" t="s">
        <v>326</v>
      </c>
      <c r="D2172">
        <v>631</v>
      </c>
      <c r="E2172" s="1">
        <v>35606.615277777775</v>
      </c>
      <c r="F2172">
        <v>0.21</v>
      </c>
    </row>
    <row r="2173" spans="1:6" x14ac:dyDescent="0.25">
      <c r="A2173" t="s">
        <v>213</v>
      </c>
      <c r="B2173">
        <v>5635</v>
      </c>
      <c r="C2173" t="s">
        <v>324</v>
      </c>
      <c r="D2173">
        <v>608</v>
      </c>
      <c r="E2173" s="1">
        <v>32801.56527777778</v>
      </c>
      <c r="F2173">
        <v>0.03</v>
      </c>
    </row>
    <row r="2174" spans="1:6" x14ac:dyDescent="0.25">
      <c r="A2174" t="s">
        <v>213</v>
      </c>
      <c r="B2174">
        <v>5635</v>
      </c>
      <c r="C2174" t="s">
        <v>324</v>
      </c>
      <c r="D2174">
        <v>608</v>
      </c>
      <c r="E2174" s="1">
        <v>34507.635416666664</v>
      </c>
      <c r="F2174">
        <v>0.01</v>
      </c>
    </row>
    <row r="2175" spans="1:6" x14ac:dyDescent="0.25">
      <c r="A2175" t="s">
        <v>213</v>
      </c>
      <c r="B2175">
        <v>5635</v>
      </c>
      <c r="C2175" t="s">
        <v>324</v>
      </c>
      <c r="D2175">
        <v>608</v>
      </c>
      <c r="E2175" s="1">
        <v>35606.615277777775</v>
      </c>
      <c r="F2175">
        <v>0.01</v>
      </c>
    </row>
    <row r="2176" spans="1:6" x14ac:dyDescent="0.25">
      <c r="A2176" t="s">
        <v>213</v>
      </c>
      <c r="B2176">
        <v>5635</v>
      </c>
      <c r="C2176" t="s">
        <v>325</v>
      </c>
      <c r="D2176">
        <v>623</v>
      </c>
      <c r="E2176" s="1">
        <v>34507.635416666664</v>
      </c>
      <c r="F2176">
        <v>0.2</v>
      </c>
    </row>
    <row r="2177" spans="1:6" x14ac:dyDescent="0.25">
      <c r="A2177" t="s">
        <v>213</v>
      </c>
      <c r="B2177">
        <v>5635</v>
      </c>
      <c r="C2177" t="s">
        <v>325</v>
      </c>
      <c r="D2177">
        <v>623</v>
      </c>
      <c r="E2177" s="1">
        <v>35606.615277777775</v>
      </c>
      <c r="F2177">
        <v>0.12</v>
      </c>
    </row>
    <row r="2178" spans="1:6" x14ac:dyDescent="0.25">
      <c r="A2178" t="s">
        <v>270</v>
      </c>
      <c r="B2178">
        <v>5511</v>
      </c>
      <c r="C2178" t="s">
        <v>326</v>
      </c>
      <c r="D2178">
        <v>631</v>
      </c>
      <c r="E2178" s="1">
        <v>32800.652777777781</v>
      </c>
      <c r="F2178">
        <v>0.9</v>
      </c>
    </row>
    <row r="2179" spans="1:6" x14ac:dyDescent="0.25">
      <c r="A2179" t="s">
        <v>270</v>
      </c>
      <c r="B2179">
        <v>5511</v>
      </c>
      <c r="C2179" t="s">
        <v>326</v>
      </c>
      <c r="D2179">
        <v>631</v>
      </c>
      <c r="E2179" s="1">
        <v>33192.458333333336</v>
      </c>
      <c r="F2179">
        <v>1.9</v>
      </c>
    </row>
    <row r="2180" spans="1:6" x14ac:dyDescent="0.25">
      <c r="A2180" t="s">
        <v>270</v>
      </c>
      <c r="B2180">
        <v>5511</v>
      </c>
      <c r="C2180" t="s">
        <v>326</v>
      </c>
      <c r="D2180">
        <v>631</v>
      </c>
      <c r="E2180" s="1">
        <v>34507.75</v>
      </c>
      <c r="F2180">
        <v>3</v>
      </c>
    </row>
    <row r="2181" spans="1:6" x14ac:dyDescent="0.25">
      <c r="A2181" t="s">
        <v>270</v>
      </c>
      <c r="B2181">
        <v>5511</v>
      </c>
      <c r="C2181" t="s">
        <v>326</v>
      </c>
      <c r="D2181">
        <v>631</v>
      </c>
      <c r="E2181" s="1">
        <v>35592.708333333336</v>
      </c>
      <c r="F2181">
        <v>3.4</v>
      </c>
    </row>
    <row r="2182" spans="1:6" x14ac:dyDescent="0.25">
      <c r="A2182" t="s">
        <v>270</v>
      </c>
      <c r="B2182">
        <v>5511</v>
      </c>
      <c r="C2182" t="s">
        <v>324</v>
      </c>
      <c r="D2182">
        <v>608</v>
      </c>
      <c r="E2182" s="1">
        <v>35592.708333333336</v>
      </c>
      <c r="F2182">
        <v>0.01</v>
      </c>
    </row>
    <row r="2183" spans="1:6" x14ac:dyDescent="0.25">
      <c r="A2183" t="s">
        <v>270</v>
      </c>
      <c r="B2183">
        <v>5511</v>
      </c>
      <c r="C2183" t="s">
        <v>324</v>
      </c>
      <c r="D2183">
        <v>608</v>
      </c>
      <c r="E2183" s="1">
        <v>32800.652777777781</v>
      </c>
      <c r="F2183">
        <v>0.03</v>
      </c>
    </row>
    <row r="2184" spans="1:6" x14ac:dyDescent="0.25">
      <c r="A2184" t="s">
        <v>270</v>
      </c>
      <c r="B2184">
        <v>5511</v>
      </c>
      <c r="C2184" t="s">
        <v>324</v>
      </c>
      <c r="D2184">
        <v>608</v>
      </c>
      <c r="E2184" s="1">
        <v>33192.458333333336</v>
      </c>
      <c r="F2184">
        <v>0.01</v>
      </c>
    </row>
    <row r="2185" spans="1:6" x14ac:dyDescent="0.25">
      <c r="A2185" t="s">
        <v>270</v>
      </c>
      <c r="B2185">
        <v>5511</v>
      </c>
      <c r="C2185" t="s">
        <v>324</v>
      </c>
      <c r="D2185">
        <v>608</v>
      </c>
      <c r="E2185" s="1">
        <v>34507.75</v>
      </c>
      <c r="F2185">
        <v>0.01</v>
      </c>
    </row>
    <row r="2186" spans="1:6" x14ac:dyDescent="0.25">
      <c r="A2186" t="s">
        <v>270</v>
      </c>
      <c r="B2186">
        <v>5511</v>
      </c>
      <c r="C2186" t="s">
        <v>325</v>
      </c>
      <c r="D2186">
        <v>623</v>
      </c>
      <c r="E2186" s="1">
        <v>35592.708333333336</v>
      </c>
      <c r="F2186">
        <v>0.2</v>
      </c>
    </row>
    <row r="2187" spans="1:6" x14ac:dyDescent="0.25">
      <c r="A2187" t="s">
        <v>270</v>
      </c>
      <c r="B2187">
        <v>5511</v>
      </c>
      <c r="C2187" t="s">
        <v>325</v>
      </c>
      <c r="D2187">
        <v>623</v>
      </c>
      <c r="E2187" s="1">
        <v>34507.75</v>
      </c>
      <c r="F2187">
        <v>0.2</v>
      </c>
    </row>
    <row r="2188" spans="1:6" x14ac:dyDescent="0.25">
      <c r="A2188" t="s">
        <v>249</v>
      </c>
      <c r="B2188">
        <v>5450</v>
      </c>
      <c r="C2188" t="s">
        <v>326</v>
      </c>
      <c r="D2188">
        <v>631</v>
      </c>
      <c r="E2188" s="1">
        <v>32797.658333333333</v>
      </c>
      <c r="F2188">
        <v>2.1</v>
      </c>
    </row>
    <row r="2189" spans="1:6" x14ac:dyDescent="0.25">
      <c r="A2189" t="s">
        <v>249</v>
      </c>
      <c r="B2189">
        <v>5450</v>
      </c>
      <c r="C2189" t="s">
        <v>326</v>
      </c>
      <c r="D2189">
        <v>631</v>
      </c>
      <c r="E2189" s="1">
        <v>33185.458333333336</v>
      </c>
      <c r="F2189">
        <v>1.6</v>
      </c>
    </row>
    <row r="2190" spans="1:6" x14ac:dyDescent="0.25">
      <c r="A2190" t="s">
        <v>249</v>
      </c>
      <c r="B2190">
        <v>5450</v>
      </c>
      <c r="C2190" t="s">
        <v>326</v>
      </c>
      <c r="D2190">
        <v>631</v>
      </c>
      <c r="E2190" s="1">
        <v>34513.717361111114</v>
      </c>
      <c r="F2190">
        <v>2.4</v>
      </c>
    </row>
    <row r="2191" spans="1:6" x14ac:dyDescent="0.25">
      <c r="A2191" t="s">
        <v>249</v>
      </c>
      <c r="B2191">
        <v>5450</v>
      </c>
      <c r="C2191" t="s">
        <v>326</v>
      </c>
      <c r="D2191">
        <v>631</v>
      </c>
      <c r="E2191" s="1">
        <v>35591.726388888892</v>
      </c>
      <c r="F2191">
        <v>2.2999999999999998</v>
      </c>
    </row>
    <row r="2192" spans="1:6" x14ac:dyDescent="0.25">
      <c r="A2192" t="s">
        <v>249</v>
      </c>
      <c r="B2192">
        <v>5450</v>
      </c>
      <c r="C2192" t="s">
        <v>324</v>
      </c>
      <c r="D2192">
        <v>608</v>
      </c>
      <c r="E2192" s="1">
        <v>32797.658333333333</v>
      </c>
      <c r="F2192">
        <v>0.03</v>
      </c>
    </row>
    <row r="2193" spans="1:6" x14ac:dyDescent="0.25">
      <c r="A2193" t="s">
        <v>249</v>
      </c>
      <c r="B2193">
        <v>5450</v>
      </c>
      <c r="C2193" t="s">
        <v>324</v>
      </c>
      <c r="D2193">
        <v>608</v>
      </c>
      <c r="E2193" s="1">
        <v>33185.458333333336</v>
      </c>
      <c r="F2193">
        <v>0.12</v>
      </c>
    </row>
    <row r="2194" spans="1:6" x14ac:dyDescent="0.25">
      <c r="A2194" t="s">
        <v>249</v>
      </c>
      <c r="B2194">
        <v>5450</v>
      </c>
      <c r="C2194" t="s">
        <v>324</v>
      </c>
      <c r="D2194">
        <v>608</v>
      </c>
      <c r="E2194" s="1">
        <v>35591.726388888892</v>
      </c>
      <c r="F2194">
        <v>0.01</v>
      </c>
    </row>
    <row r="2195" spans="1:6" x14ac:dyDescent="0.25">
      <c r="A2195" t="s">
        <v>249</v>
      </c>
      <c r="B2195">
        <v>5450</v>
      </c>
      <c r="C2195" t="s">
        <v>324</v>
      </c>
      <c r="D2195">
        <v>608</v>
      </c>
      <c r="E2195" s="1">
        <v>34513.717361111114</v>
      </c>
      <c r="F2195">
        <v>0.01</v>
      </c>
    </row>
    <row r="2196" spans="1:6" x14ac:dyDescent="0.25">
      <c r="A2196" t="s">
        <v>249</v>
      </c>
      <c r="B2196">
        <v>5450</v>
      </c>
      <c r="C2196" t="s">
        <v>325</v>
      </c>
      <c r="D2196">
        <v>623</v>
      </c>
      <c r="E2196" s="1">
        <v>34513.717361111114</v>
      </c>
      <c r="F2196">
        <v>0.2</v>
      </c>
    </row>
    <row r="2197" spans="1:6" x14ac:dyDescent="0.25">
      <c r="A2197" t="s">
        <v>249</v>
      </c>
      <c r="B2197">
        <v>5450</v>
      </c>
      <c r="C2197" t="s">
        <v>325</v>
      </c>
      <c r="D2197">
        <v>623</v>
      </c>
      <c r="E2197" s="1">
        <v>35591.726388888892</v>
      </c>
      <c r="F2197">
        <v>0.1</v>
      </c>
    </row>
    <row r="2198" spans="1:6" x14ac:dyDescent="0.25">
      <c r="A2198" t="s">
        <v>263</v>
      </c>
      <c r="B2198">
        <v>5574</v>
      </c>
      <c r="C2198" t="s">
        <v>326</v>
      </c>
      <c r="D2198">
        <v>631</v>
      </c>
      <c r="E2198" s="1">
        <v>37077.621527777781</v>
      </c>
      <c r="F2198">
        <v>0.64</v>
      </c>
    </row>
    <row r="2199" spans="1:6" x14ac:dyDescent="0.25">
      <c r="A2199" t="s">
        <v>263</v>
      </c>
      <c r="B2199">
        <v>5574</v>
      </c>
      <c r="C2199" t="s">
        <v>326</v>
      </c>
      <c r="D2199">
        <v>631</v>
      </c>
      <c r="E2199" s="1">
        <v>35591.806250000001</v>
      </c>
      <c r="F2199">
        <v>0.48</v>
      </c>
    </row>
    <row r="2200" spans="1:6" x14ac:dyDescent="0.25">
      <c r="A2200" t="s">
        <v>263</v>
      </c>
      <c r="B2200">
        <v>5574</v>
      </c>
      <c r="C2200" t="s">
        <v>326</v>
      </c>
      <c r="D2200">
        <v>631</v>
      </c>
      <c r="E2200" s="1">
        <v>32797.727777777778</v>
      </c>
      <c r="F2200">
        <v>0.49</v>
      </c>
    </row>
    <row r="2201" spans="1:6" x14ac:dyDescent="0.25">
      <c r="A2201" t="s">
        <v>263</v>
      </c>
      <c r="B2201">
        <v>5574</v>
      </c>
      <c r="C2201" t="s">
        <v>326</v>
      </c>
      <c r="D2201">
        <v>631</v>
      </c>
      <c r="E2201" s="1">
        <v>33190.479166666664</v>
      </c>
      <c r="F2201">
        <v>0.5</v>
      </c>
    </row>
    <row r="2202" spans="1:6" x14ac:dyDescent="0.25">
      <c r="A2202" t="s">
        <v>263</v>
      </c>
      <c r="B2202">
        <v>5574</v>
      </c>
      <c r="C2202" t="s">
        <v>326</v>
      </c>
      <c r="D2202">
        <v>631</v>
      </c>
      <c r="E2202" s="1">
        <v>34515.484027777777</v>
      </c>
      <c r="F2202">
        <v>0.56000000000000005</v>
      </c>
    </row>
    <row r="2203" spans="1:6" x14ac:dyDescent="0.25">
      <c r="A2203" t="s">
        <v>263</v>
      </c>
      <c r="B2203">
        <v>5574</v>
      </c>
      <c r="C2203" t="s">
        <v>322</v>
      </c>
      <c r="D2203">
        <v>630</v>
      </c>
      <c r="E2203" s="1">
        <v>40966.697916666664</v>
      </c>
      <c r="F2203">
        <v>0.77</v>
      </c>
    </row>
    <row r="2204" spans="1:6" x14ac:dyDescent="0.25">
      <c r="A2204" t="s">
        <v>263</v>
      </c>
      <c r="B2204">
        <v>5574</v>
      </c>
      <c r="C2204" t="s">
        <v>324</v>
      </c>
      <c r="D2204">
        <v>608</v>
      </c>
      <c r="E2204" s="1">
        <v>37077.621527777781</v>
      </c>
      <c r="F2204">
        <v>1.4999999999999999E-2</v>
      </c>
    </row>
    <row r="2205" spans="1:6" x14ac:dyDescent="0.25">
      <c r="A2205" t="s">
        <v>263</v>
      </c>
      <c r="B2205">
        <v>5574</v>
      </c>
      <c r="C2205" t="s">
        <v>324</v>
      </c>
      <c r="D2205">
        <v>608</v>
      </c>
      <c r="E2205" s="1">
        <v>35591.806250000001</v>
      </c>
      <c r="F2205">
        <v>2.1999999999999999E-2</v>
      </c>
    </row>
    <row r="2206" spans="1:6" x14ac:dyDescent="0.25">
      <c r="A2206" t="s">
        <v>263</v>
      </c>
      <c r="B2206">
        <v>5574</v>
      </c>
      <c r="C2206" t="s">
        <v>324</v>
      </c>
      <c r="D2206">
        <v>608</v>
      </c>
      <c r="E2206" s="1">
        <v>32797.727777777778</v>
      </c>
      <c r="F2206">
        <v>0.03</v>
      </c>
    </row>
    <row r="2207" spans="1:6" x14ac:dyDescent="0.25">
      <c r="A2207" t="s">
        <v>263</v>
      </c>
      <c r="B2207">
        <v>5574</v>
      </c>
      <c r="C2207" t="s">
        <v>324</v>
      </c>
      <c r="D2207">
        <v>608</v>
      </c>
      <c r="E2207" s="1">
        <v>33190.479166666664</v>
      </c>
      <c r="F2207">
        <v>0.01</v>
      </c>
    </row>
    <row r="2208" spans="1:6" x14ac:dyDescent="0.25">
      <c r="A2208" t="s">
        <v>263</v>
      </c>
      <c r="B2208">
        <v>5574</v>
      </c>
      <c r="C2208" t="s">
        <v>324</v>
      </c>
      <c r="D2208">
        <v>608</v>
      </c>
      <c r="E2208" s="1">
        <v>34515.484027777777</v>
      </c>
      <c r="F2208">
        <v>0.01</v>
      </c>
    </row>
    <row r="2209" spans="1:6" x14ac:dyDescent="0.25">
      <c r="A2209" t="s">
        <v>263</v>
      </c>
      <c r="B2209">
        <v>5574</v>
      </c>
      <c r="C2209" t="s">
        <v>320</v>
      </c>
      <c r="D2209">
        <v>610</v>
      </c>
      <c r="E2209" s="1">
        <v>40966.697916666664</v>
      </c>
      <c r="F2209">
        <v>0.01</v>
      </c>
    </row>
    <row r="2210" spans="1:6" x14ac:dyDescent="0.25">
      <c r="A2210" t="s">
        <v>263</v>
      </c>
      <c r="B2210">
        <v>5574</v>
      </c>
      <c r="C2210" t="s">
        <v>325</v>
      </c>
      <c r="D2210">
        <v>623</v>
      </c>
      <c r="E2210" s="1">
        <v>37077.621527777781</v>
      </c>
      <c r="F2210">
        <v>0.16</v>
      </c>
    </row>
    <row r="2211" spans="1:6" x14ac:dyDescent="0.25">
      <c r="A2211" t="s">
        <v>263</v>
      </c>
      <c r="B2211">
        <v>5574</v>
      </c>
      <c r="C2211" t="s">
        <v>325</v>
      </c>
      <c r="D2211">
        <v>623</v>
      </c>
      <c r="E2211" s="1">
        <v>35591.806250000001</v>
      </c>
      <c r="F2211">
        <v>0.1</v>
      </c>
    </row>
    <row r="2212" spans="1:6" x14ac:dyDescent="0.25">
      <c r="A2212" t="s">
        <v>263</v>
      </c>
      <c r="B2212">
        <v>5574</v>
      </c>
      <c r="C2212" t="s">
        <v>325</v>
      </c>
      <c r="D2212">
        <v>623</v>
      </c>
      <c r="E2212" s="1">
        <v>34515.484027777777</v>
      </c>
      <c r="F2212">
        <v>0.2</v>
      </c>
    </row>
    <row r="2213" spans="1:6" x14ac:dyDescent="0.25">
      <c r="A2213" t="s">
        <v>263</v>
      </c>
      <c r="B2213">
        <v>5574</v>
      </c>
      <c r="C2213" t="s">
        <v>321</v>
      </c>
      <c r="D2213">
        <v>625</v>
      </c>
      <c r="E2213" s="1">
        <v>40966.697916666664</v>
      </c>
      <c r="F2213">
        <v>0.08</v>
      </c>
    </row>
    <row r="2214" spans="1:6" x14ac:dyDescent="0.25">
      <c r="A2214" t="s">
        <v>248</v>
      </c>
      <c r="B2214">
        <v>5342</v>
      </c>
      <c r="C2214" t="s">
        <v>326</v>
      </c>
      <c r="D2214">
        <v>631</v>
      </c>
      <c r="E2214" s="1">
        <v>32797.493055555555</v>
      </c>
      <c r="F2214">
        <v>0.44</v>
      </c>
    </row>
    <row r="2215" spans="1:6" x14ac:dyDescent="0.25">
      <c r="A2215" t="s">
        <v>248</v>
      </c>
      <c r="B2215">
        <v>5342</v>
      </c>
      <c r="C2215" t="s">
        <v>326</v>
      </c>
      <c r="D2215">
        <v>631</v>
      </c>
      <c r="E2215" s="1">
        <v>33184.583333333336</v>
      </c>
      <c r="F2215">
        <v>0.49</v>
      </c>
    </row>
    <row r="2216" spans="1:6" x14ac:dyDescent="0.25">
      <c r="A2216" t="s">
        <v>248</v>
      </c>
      <c r="B2216">
        <v>5342</v>
      </c>
      <c r="C2216" t="s">
        <v>326</v>
      </c>
      <c r="D2216">
        <v>631</v>
      </c>
      <c r="E2216" s="1">
        <v>34513.611111111109</v>
      </c>
      <c r="F2216">
        <v>0.61</v>
      </c>
    </row>
    <row r="2217" spans="1:6" x14ac:dyDescent="0.25">
      <c r="A2217" t="s">
        <v>248</v>
      </c>
      <c r="B2217">
        <v>5342</v>
      </c>
      <c r="C2217" t="s">
        <v>326</v>
      </c>
      <c r="D2217">
        <v>631</v>
      </c>
      <c r="E2217" s="1">
        <v>35591.635416666664</v>
      </c>
      <c r="F2217">
        <v>0.72</v>
      </c>
    </row>
    <row r="2218" spans="1:6" x14ac:dyDescent="0.25">
      <c r="A2218" t="s">
        <v>248</v>
      </c>
      <c r="B2218">
        <v>5342</v>
      </c>
      <c r="C2218" t="s">
        <v>324</v>
      </c>
      <c r="D2218">
        <v>608</v>
      </c>
      <c r="E2218" s="1">
        <v>32797.493055555555</v>
      </c>
      <c r="F2218">
        <v>0.03</v>
      </c>
    </row>
    <row r="2219" spans="1:6" x14ac:dyDescent="0.25">
      <c r="A2219" t="s">
        <v>248</v>
      </c>
      <c r="B2219">
        <v>5342</v>
      </c>
      <c r="C2219" t="s">
        <v>324</v>
      </c>
      <c r="D2219">
        <v>608</v>
      </c>
      <c r="E2219" s="1">
        <v>33184.583333333336</v>
      </c>
      <c r="F2219">
        <v>7.3999999999999996E-2</v>
      </c>
    </row>
    <row r="2220" spans="1:6" x14ac:dyDescent="0.25">
      <c r="A2220" t="s">
        <v>248</v>
      </c>
      <c r="B2220">
        <v>5342</v>
      </c>
      <c r="C2220" t="s">
        <v>324</v>
      </c>
      <c r="D2220">
        <v>608</v>
      </c>
      <c r="E2220" s="1">
        <v>34513.611111111109</v>
      </c>
      <c r="F2220">
        <v>0.01</v>
      </c>
    </row>
    <row r="2221" spans="1:6" x14ac:dyDescent="0.25">
      <c r="A2221" t="s">
        <v>248</v>
      </c>
      <c r="B2221">
        <v>5342</v>
      </c>
      <c r="C2221" t="s">
        <v>324</v>
      </c>
      <c r="D2221">
        <v>608</v>
      </c>
      <c r="E2221" s="1">
        <v>35591.635416666664</v>
      </c>
      <c r="F2221">
        <v>0.01</v>
      </c>
    </row>
    <row r="2222" spans="1:6" x14ac:dyDescent="0.25">
      <c r="A2222" t="s">
        <v>248</v>
      </c>
      <c r="B2222">
        <v>5342</v>
      </c>
      <c r="C2222" t="s">
        <v>325</v>
      </c>
      <c r="D2222">
        <v>623</v>
      </c>
      <c r="E2222" s="1">
        <v>34513.611111111109</v>
      </c>
      <c r="F2222">
        <v>0.2</v>
      </c>
    </row>
    <row r="2223" spans="1:6" x14ac:dyDescent="0.25">
      <c r="A2223" t="s">
        <v>248</v>
      </c>
      <c r="B2223">
        <v>5342</v>
      </c>
      <c r="C2223" t="s">
        <v>325</v>
      </c>
      <c r="D2223">
        <v>623</v>
      </c>
      <c r="E2223" s="1">
        <v>35591.635416666664</v>
      </c>
      <c r="F2223">
        <v>0.1</v>
      </c>
    </row>
    <row r="2224" spans="1:6" x14ac:dyDescent="0.25">
      <c r="A2224" t="s">
        <v>205</v>
      </c>
      <c r="B2224">
        <v>5285</v>
      </c>
      <c r="C2224" t="s">
        <v>326</v>
      </c>
      <c r="D2224">
        <v>631</v>
      </c>
      <c r="E2224" s="1">
        <v>35591.568749999999</v>
      </c>
      <c r="F2224">
        <v>3.9</v>
      </c>
    </row>
    <row r="2225" spans="1:6" x14ac:dyDescent="0.25">
      <c r="A2225" t="s">
        <v>205</v>
      </c>
      <c r="B2225">
        <v>5285</v>
      </c>
      <c r="C2225" t="s">
        <v>326</v>
      </c>
      <c r="D2225">
        <v>631</v>
      </c>
      <c r="E2225" s="1">
        <v>32797.438194444447</v>
      </c>
      <c r="F2225">
        <v>2.2000000000000002</v>
      </c>
    </row>
    <row r="2226" spans="1:6" x14ac:dyDescent="0.25">
      <c r="A2226" t="s">
        <v>205</v>
      </c>
      <c r="B2226">
        <v>5285</v>
      </c>
      <c r="C2226" t="s">
        <v>326</v>
      </c>
      <c r="D2226">
        <v>631</v>
      </c>
      <c r="E2226" s="1">
        <v>34513.472222222219</v>
      </c>
      <c r="F2226">
        <v>2.6</v>
      </c>
    </row>
    <row r="2227" spans="1:6" x14ac:dyDescent="0.25">
      <c r="A2227" t="s">
        <v>205</v>
      </c>
      <c r="B2227">
        <v>5285</v>
      </c>
      <c r="C2227" t="s">
        <v>326</v>
      </c>
      <c r="D2227">
        <v>631</v>
      </c>
      <c r="E2227" s="1">
        <v>33184.4375</v>
      </c>
      <c r="F2227">
        <v>1.8</v>
      </c>
    </row>
    <row r="2228" spans="1:6" x14ac:dyDescent="0.25">
      <c r="A2228" t="s">
        <v>205</v>
      </c>
      <c r="B2228">
        <v>5285</v>
      </c>
      <c r="C2228" t="s">
        <v>324</v>
      </c>
      <c r="D2228">
        <v>608</v>
      </c>
      <c r="E2228" s="1">
        <v>35591.568749999999</v>
      </c>
      <c r="F2228">
        <v>0.01</v>
      </c>
    </row>
    <row r="2229" spans="1:6" x14ac:dyDescent="0.25">
      <c r="A2229" t="s">
        <v>205</v>
      </c>
      <c r="B2229">
        <v>5285</v>
      </c>
      <c r="C2229" t="s">
        <v>324</v>
      </c>
      <c r="D2229">
        <v>608</v>
      </c>
      <c r="E2229" s="1">
        <v>32797.438194444447</v>
      </c>
      <c r="F2229">
        <v>0.03</v>
      </c>
    </row>
    <row r="2230" spans="1:6" x14ac:dyDescent="0.25">
      <c r="A2230" t="s">
        <v>205</v>
      </c>
      <c r="B2230">
        <v>5285</v>
      </c>
      <c r="C2230" t="s">
        <v>324</v>
      </c>
      <c r="D2230">
        <v>608</v>
      </c>
      <c r="E2230" s="1">
        <v>33184.4375</v>
      </c>
      <c r="F2230">
        <v>8.5000000000000006E-2</v>
      </c>
    </row>
    <row r="2231" spans="1:6" x14ac:dyDescent="0.25">
      <c r="A2231" t="s">
        <v>205</v>
      </c>
      <c r="B2231">
        <v>5285</v>
      </c>
      <c r="C2231" t="s">
        <v>324</v>
      </c>
      <c r="D2231">
        <v>608</v>
      </c>
      <c r="E2231" s="1">
        <v>34513.472222222219</v>
      </c>
      <c r="F2231">
        <v>0.01</v>
      </c>
    </row>
    <row r="2232" spans="1:6" x14ac:dyDescent="0.25">
      <c r="A2232" t="s">
        <v>205</v>
      </c>
      <c r="B2232">
        <v>5285</v>
      </c>
      <c r="C2232" t="s">
        <v>325</v>
      </c>
      <c r="D2232">
        <v>623</v>
      </c>
      <c r="E2232" s="1">
        <v>35591.568749999999</v>
      </c>
      <c r="F2232">
        <v>0.1</v>
      </c>
    </row>
    <row r="2233" spans="1:6" x14ac:dyDescent="0.25">
      <c r="A2233" t="s">
        <v>205</v>
      </c>
      <c r="B2233">
        <v>5285</v>
      </c>
      <c r="C2233" t="s">
        <v>325</v>
      </c>
      <c r="D2233">
        <v>623</v>
      </c>
      <c r="E2233" s="1">
        <v>34513.472222222219</v>
      </c>
      <c r="F2233">
        <v>0.2</v>
      </c>
    </row>
    <row r="2234" spans="1:6" x14ac:dyDescent="0.25">
      <c r="A2234" t="s">
        <v>162</v>
      </c>
      <c r="B2234">
        <v>5288</v>
      </c>
      <c r="C2234" t="s">
        <v>326</v>
      </c>
      <c r="D2234">
        <v>631</v>
      </c>
      <c r="E2234" s="1">
        <v>32800.477083333331</v>
      </c>
      <c r="F2234">
        <v>1.9</v>
      </c>
    </row>
    <row r="2235" spans="1:6" x14ac:dyDescent="0.25">
      <c r="A2235" t="s">
        <v>162</v>
      </c>
      <c r="B2235">
        <v>5288</v>
      </c>
      <c r="C2235" t="s">
        <v>326</v>
      </c>
      <c r="D2235">
        <v>631</v>
      </c>
      <c r="E2235" s="1">
        <v>34506.719444444447</v>
      </c>
      <c r="F2235">
        <v>2.9</v>
      </c>
    </row>
    <row r="2236" spans="1:6" x14ac:dyDescent="0.25">
      <c r="A2236" t="s">
        <v>162</v>
      </c>
      <c r="B2236">
        <v>5288</v>
      </c>
      <c r="C2236" t="s">
        <v>326</v>
      </c>
      <c r="D2236">
        <v>631</v>
      </c>
      <c r="E2236" s="1">
        <v>35598.45416666667</v>
      </c>
      <c r="F2236">
        <v>3.1</v>
      </c>
    </row>
    <row r="2237" spans="1:6" x14ac:dyDescent="0.25">
      <c r="A2237" t="s">
        <v>162</v>
      </c>
      <c r="B2237">
        <v>5288</v>
      </c>
      <c r="C2237" t="s">
        <v>326</v>
      </c>
      <c r="D2237">
        <v>631</v>
      </c>
      <c r="E2237" s="1">
        <v>33191.479166666664</v>
      </c>
      <c r="F2237">
        <v>2.4</v>
      </c>
    </row>
    <row r="2238" spans="1:6" x14ac:dyDescent="0.25">
      <c r="A2238" t="s">
        <v>162</v>
      </c>
      <c r="B2238">
        <v>5288</v>
      </c>
      <c r="C2238" t="s">
        <v>322</v>
      </c>
      <c r="D2238">
        <v>630</v>
      </c>
      <c r="E2238" s="1">
        <v>40966.557638888888</v>
      </c>
      <c r="F2238">
        <v>4.4000000000000004</v>
      </c>
    </row>
    <row r="2239" spans="1:6" x14ac:dyDescent="0.25">
      <c r="A2239" t="s">
        <v>162</v>
      </c>
      <c r="B2239">
        <v>5288</v>
      </c>
      <c r="C2239" t="s">
        <v>324</v>
      </c>
      <c r="D2239">
        <v>608</v>
      </c>
      <c r="E2239" s="1">
        <v>32800.477083333331</v>
      </c>
      <c r="F2239">
        <v>0.03</v>
      </c>
    </row>
    <row r="2240" spans="1:6" x14ac:dyDescent="0.25">
      <c r="A2240" t="s">
        <v>162</v>
      </c>
      <c r="B2240">
        <v>5288</v>
      </c>
      <c r="C2240" t="s">
        <v>324</v>
      </c>
      <c r="D2240">
        <v>608</v>
      </c>
      <c r="E2240" s="1">
        <v>33191.479166666664</v>
      </c>
      <c r="F2240">
        <v>0.01</v>
      </c>
    </row>
    <row r="2241" spans="1:6" x14ac:dyDescent="0.25">
      <c r="A2241" t="s">
        <v>162</v>
      </c>
      <c r="B2241">
        <v>5288</v>
      </c>
      <c r="C2241" t="s">
        <v>324</v>
      </c>
      <c r="D2241">
        <v>608</v>
      </c>
      <c r="E2241" s="1">
        <v>34506.719444444447</v>
      </c>
      <c r="F2241">
        <v>0.01</v>
      </c>
    </row>
    <row r="2242" spans="1:6" x14ac:dyDescent="0.25">
      <c r="A2242" t="s">
        <v>162</v>
      </c>
      <c r="B2242">
        <v>5288</v>
      </c>
      <c r="C2242" t="s">
        <v>324</v>
      </c>
      <c r="D2242">
        <v>608</v>
      </c>
      <c r="E2242" s="1">
        <v>35598.45416666667</v>
      </c>
      <c r="F2242">
        <v>0.01</v>
      </c>
    </row>
    <row r="2243" spans="1:6" x14ac:dyDescent="0.25">
      <c r="A2243" t="s">
        <v>162</v>
      </c>
      <c r="B2243">
        <v>5288</v>
      </c>
      <c r="C2243" t="s">
        <v>320</v>
      </c>
      <c r="D2243">
        <v>610</v>
      </c>
      <c r="E2243" s="1">
        <v>40966.557638888888</v>
      </c>
      <c r="F2243">
        <v>1.2E-2</v>
      </c>
    </row>
    <row r="2244" spans="1:6" x14ac:dyDescent="0.25">
      <c r="A2244" t="s">
        <v>162</v>
      </c>
      <c r="B2244">
        <v>5288</v>
      </c>
      <c r="C2244" t="s">
        <v>325</v>
      </c>
      <c r="D2244">
        <v>623</v>
      </c>
      <c r="E2244" s="1">
        <v>34506.719444444447</v>
      </c>
      <c r="F2244">
        <v>0.2</v>
      </c>
    </row>
    <row r="2245" spans="1:6" x14ac:dyDescent="0.25">
      <c r="A2245" t="s">
        <v>162</v>
      </c>
      <c r="B2245">
        <v>5288</v>
      </c>
      <c r="C2245" t="s">
        <v>325</v>
      </c>
      <c r="D2245">
        <v>623</v>
      </c>
      <c r="E2245" s="1">
        <v>35598.45416666667</v>
      </c>
      <c r="F2245">
        <v>0.1</v>
      </c>
    </row>
    <row r="2246" spans="1:6" x14ac:dyDescent="0.25">
      <c r="A2246" t="s">
        <v>162</v>
      </c>
      <c r="B2246">
        <v>5288</v>
      </c>
      <c r="C2246" t="s">
        <v>321</v>
      </c>
      <c r="D2246">
        <v>625</v>
      </c>
      <c r="E2246" s="1">
        <v>40966.557638888888</v>
      </c>
      <c r="F2246">
        <v>0.08</v>
      </c>
    </row>
    <row r="2247" spans="1:6" x14ac:dyDescent="0.25">
      <c r="A2247" t="s">
        <v>204</v>
      </c>
      <c r="B2247">
        <v>5508</v>
      </c>
      <c r="C2247" t="s">
        <v>326</v>
      </c>
      <c r="D2247">
        <v>631</v>
      </c>
      <c r="E2247" s="1">
        <v>34512.645833333336</v>
      </c>
      <c r="F2247">
        <v>1.7</v>
      </c>
    </row>
    <row r="2248" spans="1:6" x14ac:dyDescent="0.25">
      <c r="A2248" t="s">
        <v>204</v>
      </c>
      <c r="B2248">
        <v>5508</v>
      </c>
      <c r="C2248" t="s">
        <v>326</v>
      </c>
      <c r="D2248">
        <v>631</v>
      </c>
      <c r="E2248" s="1">
        <v>35599.470833333333</v>
      </c>
      <c r="F2248">
        <v>2</v>
      </c>
    </row>
    <row r="2249" spans="1:6" x14ac:dyDescent="0.25">
      <c r="A2249" t="s">
        <v>204</v>
      </c>
      <c r="B2249">
        <v>5508</v>
      </c>
      <c r="C2249" t="s">
        <v>326</v>
      </c>
      <c r="D2249">
        <v>631</v>
      </c>
      <c r="E2249" s="1">
        <v>32800.604166666664</v>
      </c>
      <c r="F2249">
        <v>0.05</v>
      </c>
    </row>
    <row r="2250" spans="1:6" x14ac:dyDescent="0.25">
      <c r="A2250" t="s">
        <v>204</v>
      </c>
      <c r="B2250">
        <v>5508</v>
      </c>
      <c r="C2250" t="s">
        <v>326</v>
      </c>
      <c r="D2250">
        <v>631</v>
      </c>
      <c r="E2250" s="1">
        <v>33191.645833333336</v>
      </c>
      <c r="F2250">
        <v>1.4</v>
      </c>
    </row>
    <row r="2251" spans="1:6" x14ac:dyDescent="0.25">
      <c r="A2251" t="s">
        <v>204</v>
      </c>
      <c r="B2251">
        <v>5508</v>
      </c>
      <c r="C2251" t="s">
        <v>324</v>
      </c>
      <c r="D2251">
        <v>608</v>
      </c>
      <c r="E2251" s="1">
        <v>34512.645833333336</v>
      </c>
      <c r="F2251">
        <v>0.01</v>
      </c>
    </row>
    <row r="2252" spans="1:6" x14ac:dyDescent="0.25">
      <c r="A2252" t="s">
        <v>204</v>
      </c>
      <c r="B2252">
        <v>5508</v>
      </c>
      <c r="C2252" t="s">
        <v>324</v>
      </c>
      <c r="D2252">
        <v>608</v>
      </c>
      <c r="E2252" s="1">
        <v>35599.470833333333</v>
      </c>
      <c r="F2252">
        <v>0.01</v>
      </c>
    </row>
    <row r="2253" spans="1:6" x14ac:dyDescent="0.25">
      <c r="A2253" t="s">
        <v>204</v>
      </c>
      <c r="B2253">
        <v>5508</v>
      </c>
      <c r="C2253" t="s">
        <v>324</v>
      </c>
      <c r="D2253">
        <v>608</v>
      </c>
      <c r="E2253" s="1">
        <v>32800.604166666664</v>
      </c>
      <c r="F2253">
        <v>0.03</v>
      </c>
    </row>
    <row r="2254" spans="1:6" x14ac:dyDescent="0.25">
      <c r="A2254" t="s">
        <v>204</v>
      </c>
      <c r="B2254">
        <v>5508</v>
      </c>
      <c r="C2254" t="s">
        <v>324</v>
      </c>
      <c r="D2254">
        <v>608</v>
      </c>
      <c r="E2254" s="1">
        <v>33191.645833333336</v>
      </c>
      <c r="F2254">
        <v>0.01</v>
      </c>
    </row>
    <row r="2255" spans="1:6" x14ac:dyDescent="0.25">
      <c r="A2255" t="s">
        <v>204</v>
      </c>
      <c r="B2255">
        <v>5508</v>
      </c>
      <c r="C2255" t="s">
        <v>325</v>
      </c>
      <c r="D2255">
        <v>623</v>
      </c>
      <c r="E2255" s="1">
        <v>34512.645833333336</v>
      </c>
      <c r="F2255">
        <v>0.2</v>
      </c>
    </row>
    <row r="2256" spans="1:6" x14ac:dyDescent="0.25">
      <c r="A2256" t="s">
        <v>204</v>
      </c>
      <c r="B2256">
        <v>5508</v>
      </c>
      <c r="C2256" t="s">
        <v>325</v>
      </c>
      <c r="D2256">
        <v>623</v>
      </c>
      <c r="E2256" s="1">
        <v>35599.470833333333</v>
      </c>
      <c r="F2256">
        <v>0.1</v>
      </c>
    </row>
    <row r="2257" spans="1:6" x14ac:dyDescent="0.25">
      <c r="A2257" t="s">
        <v>206</v>
      </c>
      <c r="B2257">
        <v>5671</v>
      </c>
      <c r="C2257" t="s">
        <v>328</v>
      </c>
      <c r="D2257">
        <v>618</v>
      </c>
      <c r="E2257" s="1">
        <v>32897.395833333336</v>
      </c>
      <c r="F2257">
        <v>0.55000000000000004</v>
      </c>
    </row>
    <row r="2258" spans="1:6" x14ac:dyDescent="0.25">
      <c r="A2258" t="s">
        <v>206</v>
      </c>
      <c r="B2258">
        <v>5671</v>
      </c>
      <c r="C2258" t="s">
        <v>328</v>
      </c>
      <c r="D2258">
        <v>618</v>
      </c>
      <c r="E2258" s="1">
        <v>32974.604166666664</v>
      </c>
      <c r="F2258">
        <v>1.0900000000000001</v>
      </c>
    </row>
    <row r="2259" spans="1:6" x14ac:dyDescent="0.25">
      <c r="A2259" t="s">
        <v>206</v>
      </c>
      <c r="B2259">
        <v>5671</v>
      </c>
      <c r="C2259" t="s">
        <v>328</v>
      </c>
      <c r="D2259">
        <v>618</v>
      </c>
      <c r="E2259" s="1">
        <v>32974.604166666664</v>
      </c>
      <c r="F2259">
        <v>1.03</v>
      </c>
    </row>
    <row r="2260" spans="1:6" x14ac:dyDescent="0.25">
      <c r="A2260" t="s">
        <v>206</v>
      </c>
      <c r="B2260">
        <v>5671</v>
      </c>
      <c r="C2260" t="s">
        <v>328</v>
      </c>
      <c r="D2260">
        <v>618</v>
      </c>
      <c r="E2260" s="1">
        <v>33084.604166666664</v>
      </c>
      <c r="F2260">
        <v>1.08</v>
      </c>
    </row>
    <row r="2261" spans="1:6" x14ac:dyDescent="0.25">
      <c r="A2261" t="s">
        <v>206</v>
      </c>
      <c r="B2261">
        <v>5671</v>
      </c>
      <c r="C2261" t="s">
        <v>328</v>
      </c>
      <c r="D2261">
        <v>618</v>
      </c>
      <c r="E2261" s="1">
        <v>33084.604166666664</v>
      </c>
      <c r="F2261">
        <v>1.08</v>
      </c>
    </row>
    <row r="2262" spans="1:6" x14ac:dyDescent="0.25">
      <c r="A2262" t="s">
        <v>206</v>
      </c>
      <c r="B2262">
        <v>5671</v>
      </c>
      <c r="C2262" t="s">
        <v>328</v>
      </c>
      <c r="D2262">
        <v>618</v>
      </c>
      <c r="E2262" s="1">
        <v>33172.520833333336</v>
      </c>
      <c r="F2262">
        <v>1.06</v>
      </c>
    </row>
    <row r="2263" spans="1:6" x14ac:dyDescent="0.25">
      <c r="A2263" t="s">
        <v>206</v>
      </c>
      <c r="B2263">
        <v>5671</v>
      </c>
      <c r="C2263" t="s">
        <v>328</v>
      </c>
      <c r="D2263">
        <v>618</v>
      </c>
      <c r="E2263" s="1">
        <v>32709.416666666668</v>
      </c>
      <c r="F2263">
        <v>1.2</v>
      </c>
    </row>
    <row r="2264" spans="1:6" x14ac:dyDescent="0.25">
      <c r="A2264" t="s">
        <v>206</v>
      </c>
      <c r="B2264">
        <v>5671</v>
      </c>
      <c r="C2264" t="s">
        <v>328</v>
      </c>
      <c r="D2264">
        <v>618</v>
      </c>
      <c r="E2264" s="1">
        <v>32805.609722222223</v>
      </c>
      <c r="F2264">
        <v>1.1100000000000001</v>
      </c>
    </row>
    <row r="2265" spans="1:6" x14ac:dyDescent="0.25">
      <c r="A2265" t="s">
        <v>206</v>
      </c>
      <c r="B2265">
        <v>5671</v>
      </c>
      <c r="C2265" t="s">
        <v>332</v>
      </c>
      <c r="D2265">
        <v>71851</v>
      </c>
      <c r="E2265" s="1">
        <v>33625.545138888891</v>
      </c>
      <c r="F2265">
        <v>4.9000000000000004</v>
      </c>
    </row>
    <row r="2266" spans="1:6" x14ac:dyDescent="0.25">
      <c r="A2266" t="s">
        <v>206</v>
      </c>
      <c r="B2266">
        <v>5671</v>
      </c>
      <c r="C2266" t="s">
        <v>332</v>
      </c>
      <c r="D2266">
        <v>71851</v>
      </c>
      <c r="E2266" s="1">
        <v>33714.666666666664</v>
      </c>
      <c r="F2266">
        <v>5.3121999999999998</v>
      </c>
    </row>
    <row r="2267" spans="1:6" x14ac:dyDescent="0.25">
      <c r="A2267" t="s">
        <v>206</v>
      </c>
      <c r="B2267">
        <v>5671</v>
      </c>
      <c r="C2267" t="s">
        <v>332</v>
      </c>
      <c r="D2267">
        <v>71851</v>
      </c>
      <c r="E2267" s="1">
        <v>33714.708333333336</v>
      </c>
      <c r="F2267">
        <v>5.3121999999999998</v>
      </c>
    </row>
    <row r="2268" spans="1:6" x14ac:dyDescent="0.25">
      <c r="A2268" t="s">
        <v>206</v>
      </c>
      <c r="B2268">
        <v>5671</v>
      </c>
      <c r="C2268" t="s">
        <v>329</v>
      </c>
      <c r="D2268">
        <v>613</v>
      </c>
      <c r="E2268" s="1">
        <v>32897.395833333336</v>
      </c>
      <c r="F2268">
        <v>0.02</v>
      </c>
    </row>
    <row r="2269" spans="1:6" x14ac:dyDescent="0.25">
      <c r="A2269" t="s">
        <v>206</v>
      </c>
      <c r="B2269">
        <v>5671</v>
      </c>
      <c r="C2269" t="s">
        <v>329</v>
      </c>
      <c r="D2269">
        <v>613</v>
      </c>
      <c r="E2269" s="1">
        <v>32974.604166666664</v>
      </c>
      <c r="F2269">
        <v>0.02</v>
      </c>
    </row>
    <row r="2270" spans="1:6" x14ac:dyDescent="0.25">
      <c r="A2270" t="s">
        <v>206</v>
      </c>
      <c r="B2270">
        <v>5671</v>
      </c>
      <c r="C2270" t="s">
        <v>329</v>
      </c>
      <c r="D2270">
        <v>613</v>
      </c>
      <c r="E2270" s="1">
        <v>32974.604166666664</v>
      </c>
      <c r="F2270">
        <v>0.02</v>
      </c>
    </row>
    <row r="2271" spans="1:6" x14ac:dyDescent="0.25">
      <c r="A2271" t="s">
        <v>206</v>
      </c>
      <c r="B2271">
        <v>5671</v>
      </c>
      <c r="C2271" t="s">
        <v>329</v>
      </c>
      <c r="D2271">
        <v>613</v>
      </c>
      <c r="E2271" s="1">
        <v>33084.604166666664</v>
      </c>
      <c r="F2271">
        <v>0.02</v>
      </c>
    </row>
    <row r="2272" spans="1:6" x14ac:dyDescent="0.25">
      <c r="A2272" t="s">
        <v>206</v>
      </c>
      <c r="B2272">
        <v>5671</v>
      </c>
      <c r="C2272" t="s">
        <v>329</v>
      </c>
      <c r="D2272">
        <v>613</v>
      </c>
      <c r="E2272" s="1">
        <v>33084.604166666664</v>
      </c>
      <c r="F2272">
        <v>0.02</v>
      </c>
    </row>
    <row r="2273" spans="1:6" x14ac:dyDescent="0.25">
      <c r="A2273" t="s">
        <v>206</v>
      </c>
      <c r="B2273">
        <v>5671</v>
      </c>
      <c r="C2273" t="s">
        <v>329</v>
      </c>
      <c r="D2273">
        <v>613</v>
      </c>
      <c r="E2273" s="1">
        <v>33172.520833333336</v>
      </c>
      <c r="F2273">
        <v>0.02</v>
      </c>
    </row>
    <row r="2274" spans="1:6" x14ac:dyDescent="0.25">
      <c r="A2274" t="s">
        <v>206</v>
      </c>
      <c r="B2274">
        <v>5671</v>
      </c>
      <c r="C2274" t="s">
        <v>329</v>
      </c>
      <c r="D2274">
        <v>613</v>
      </c>
      <c r="E2274" s="1">
        <v>32709.416666666668</v>
      </c>
      <c r="F2274">
        <v>0.02</v>
      </c>
    </row>
    <row r="2275" spans="1:6" x14ac:dyDescent="0.25">
      <c r="A2275" t="s">
        <v>206</v>
      </c>
      <c r="B2275">
        <v>5671</v>
      </c>
      <c r="C2275" t="s">
        <v>329</v>
      </c>
      <c r="D2275">
        <v>613</v>
      </c>
      <c r="E2275" s="1">
        <v>32805.609722222223</v>
      </c>
      <c r="F2275">
        <v>0.02</v>
      </c>
    </row>
    <row r="2276" spans="1:6" x14ac:dyDescent="0.25">
      <c r="A2276" t="s">
        <v>206</v>
      </c>
      <c r="B2276">
        <v>5671</v>
      </c>
      <c r="C2276" t="s">
        <v>326</v>
      </c>
      <c r="D2276">
        <v>631</v>
      </c>
      <c r="E2276" s="1">
        <v>34176.53125</v>
      </c>
      <c r="F2276">
        <v>1.2</v>
      </c>
    </row>
    <row r="2277" spans="1:6" x14ac:dyDescent="0.25">
      <c r="A2277" t="s">
        <v>206</v>
      </c>
      <c r="B2277">
        <v>5671</v>
      </c>
      <c r="C2277" t="s">
        <v>326</v>
      </c>
      <c r="D2277">
        <v>631</v>
      </c>
      <c r="E2277" s="1">
        <v>34262.446527777778</v>
      </c>
      <c r="F2277">
        <v>1.3</v>
      </c>
    </row>
    <row r="2278" spans="1:6" x14ac:dyDescent="0.25">
      <c r="A2278" t="s">
        <v>206</v>
      </c>
      <c r="B2278">
        <v>5671</v>
      </c>
      <c r="C2278" t="s">
        <v>326</v>
      </c>
      <c r="D2278">
        <v>631</v>
      </c>
      <c r="E2278" s="1">
        <v>34450.616666666669</v>
      </c>
      <c r="F2278">
        <v>1.2</v>
      </c>
    </row>
    <row r="2279" spans="1:6" x14ac:dyDescent="0.25">
      <c r="A2279" t="s">
        <v>206</v>
      </c>
      <c r="B2279">
        <v>5671</v>
      </c>
      <c r="C2279" t="s">
        <v>326</v>
      </c>
      <c r="D2279">
        <v>631</v>
      </c>
      <c r="E2279" s="1">
        <v>32897.395833333336</v>
      </c>
      <c r="F2279">
        <v>0.55000000000000004</v>
      </c>
    </row>
    <row r="2280" spans="1:6" x14ac:dyDescent="0.25">
      <c r="A2280" t="s">
        <v>206</v>
      </c>
      <c r="B2280">
        <v>5671</v>
      </c>
      <c r="C2280" t="s">
        <v>326</v>
      </c>
      <c r="D2280">
        <v>631</v>
      </c>
      <c r="E2280" s="1">
        <v>32974.604166666664</v>
      </c>
      <c r="F2280">
        <v>1.0900000000000001</v>
      </c>
    </row>
    <row r="2281" spans="1:6" x14ac:dyDescent="0.25">
      <c r="A2281" t="s">
        <v>206</v>
      </c>
      <c r="B2281">
        <v>5671</v>
      </c>
      <c r="C2281" t="s">
        <v>326</v>
      </c>
      <c r="D2281">
        <v>631</v>
      </c>
      <c r="E2281" s="1">
        <v>32974.604166666664</v>
      </c>
      <c r="F2281">
        <v>1.03</v>
      </c>
    </row>
    <row r="2282" spans="1:6" x14ac:dyDescent="0.25">
      <c r="A2282" t="s">
        <v>206</v>
      </c>
      <c r="B2282">
        <v>5671</v>
      </c>
      <c r="C2282" t="s">
        <v>326</v>
      </c>
      <c r="D2282">
        <v>631</v>
      </c>
      <c r="E2282" s="1">
        <v>34501.666666666664</v>
      </c>
      <c r="F2282">
        <v>1.2</v>
      </c>
    </row>
    <row r="2283" spans="1:6" x14ac:dyDescent="0.25">
      <c r="A2283" t="s">
        <v>206</v>
      </c>
      <c r="B2283">
        <v>5671</v>
      </c>
      <c r="C2283" t="s">
        <v>326</v>
      </c>
      <c r="D2283">
        <v>631</v>
      </c>
      <c r="E2283" s="1">
        <v>33084.604166666664</v>
      </c>
      <c r="F2283">
        <v>1.08</v>
      </c>
    </row>
    <row r="2284" spans="1:6" x14ac:dyDescent="0.25">
      <c r="A2284" t="s">
        <v>206</v>
      </c>
      <c r="B2284">
        <v>5671</v>
      </c>
      <c r="C2284" t="s">
        <v>326</v>
      </c>
      <c r="D2284">
        <v>631</v>
      </c>
      <c r="E2284" s="1">
        <v>33172.520833333336</v>
      </c>
      <c r="F2284">
        <v>1.06</v>
      </c>
    </row>
    <row r="2285" spans="1:6" x14ac:dyDescent="0.25">
      <c r="A2285" t="s">
        <v>206</v>
      </c>
      <c r="B2285">
        <v>5671</v>
      </c>
      <c r="C2285" t="s">
        <v>326</v>
      </c>
      <c r="D2285">
        <v>631</v>
      </c>
      <c r="E2285" s="1">
        <v>33211.458333333336</v>
      </c>
      <c r="F2285">
        <v>1.2</v>
      </c>
    </row>
    <row r="2286" spans="1:6" x14ac:dyDescent="0.25">
      <c r="A2286" t="s">
        <v>206</v>
      </c>
      <c r="B2286">
        <v>5671</v>
      </c>
      <c r="C2286" t="s">
        <v>326</v>
      </c>
      <c r="D2286">
        <v>631</v>
      </c>
      <c r="E2286" s="1">
        <v>34542.499305555553</v>
      </c>
      <c r="F2286">
        <v>0.69</v>
      </c>
    </row>
    <row r="2287" spans="1:6" x14ac:dyDescent="0.25">
      <c r="A2287" t="s">
        <v>206</v>
      </c>
      <c r="B2287">
        <v>5671</v>
      </c>
      <c r="C2287" t="s">
        <v>326</v>
      </c>
      <c r="D2287">
        <v>631</v>
      </c>
      <c r="E2287" s="1">
        <v>34625.533333333333</v>
      </c>
      <c r="F2287">
        <v>0.61</v>
      </c>
    </row>
    <row r="2288" spans="1:6" x14ac:dyDescent="0.25">
      <c r="A2288" t="s">
        <v>206</v>
      </c>
      <c r="B2288">
        <v>5671</v>
      </c>
      <c r="C2288" t="s">
        <v>326</v>
      </c>
      <c r="D2288">
        <v>631</v>
      </c>
      <c r="E2288" s="1">
        <v>35592.564583333333</v>
      </c>
      <c r="F2288">
        <v>1.3</v>
      </c>
    </row>
    <row r="2289" spans="1:6" x14ac:dyDescent="0.25">
      <c r="A2289" t="s">
        <v>206</v>
      </c>
      <c r="B2289">
        <v>5671</v>
      </c>
      <c r="C2289" t="s">
        <v>326</v>
      </c>
      <c r="D2289">
        <v>631</v>
      </c>
      <c r="E2289" s="1">
        <v>33346.5</v>
      </c>
      <c r="F2289">
        <v>0.88</v>
      </c>
    </row>
    <row r="2290" spans="1:6" x14ac:dyDescent="0.25">
      <c r="A2290" t="s">
        <v>206</v>
      </c>
      <c r="B2290">
        <v>5671</v>
      </c>
      <c r="C2290" t="s">
        <v>326</v>
      </c>
      <c r="D2290">
        <v>631</v>
      </c>
      <c r="E2290" s="1">
        <v>33435.534722222219</v>
      </c>
      <c r="F2290">
        <v>1.1000000000000001</v>
      </c>
    </row>
    <row r="2291" spans="1:6" x14ac:dyDescent="0.25">
      <c r="A2291" t="s">
        <v>206</v>
      </c>
      <c r="B2291">
        <v>5671</v>
      </c>
      <c r="C2291" t="s">
        <v>326</v>
      </c>
      <c r="D2291">
        <v>631</v>
      </c>
      <c r="E2291" s="1">
        <v>33534.510416666664</v>
      </c>
      <c r="F2291">
        <v>1.1000000000000001</v>
      </c>
    </row>
    <row r="2292" spans="1:6" x14ac:dyDescent="0.25">
      <c r="A2292" t="s">
        <v>206</v>
      </c>
      <c r="B2292">
        <v>5671</v>
      </c>
      <c r="C2292" t="s">
        <v>326</v>
      </c>
      <c r="D2292">
        <v>631</v>
      </c>
      <c r="E2292" s="1">
        <v>33625.545138888891</v>
      </c>
      <c r="F2292">
        <v>1.1000000000000001</v>
      </c>
    </row>
    <row r="2293" spans="1:6" x14ac:dyDescent="0.25">
      <c r="A2293" t="s">
        <v>206</v>
      </c>
      <c r="B2293">
        <v>5671</v>
      </c>
      <c r="C2293" t="s">
        <v>326</v>
      </c>
      <c r="D2293">
        <v>631</v>
      </c>
      <c r="E2293" s="1">
        <v>33714.666666666664</v>
      </c>
      <c r="F2293">
        <v>1.2</v>
      </c>
    </row>
    <row r="2294" spans="1:6" x14ac:dyDescent="0.25">
      <c r="A2294" t="s">
        <v>206</v>
      </c>
      <c r="B2294">
        <v>5671</v>
      </c>
      <c r="C2294" t="s">
        <v>326</v>
      </c>
      <c r="D2294">
        <v>631</v>
      </c>
      <c r="E2294" s="1">
        <v>33714.708333333336</v>
      </c>
      <c r="F2294">
        <v>1.2</v>
      </c>
    </row>
    <row r="2295" spans="1:6" x14ac:dyDescent="0.25">
      <c r="A2295" t="s">
        <v>206</v>
      </c>
      <c r="B2295">
        <v>5671</v>
      </c>
      <c r="C2295" t="s">
        <v>326</v>
      </c>
      <c r="D2295">
        <v>631</v>
      </c>
      <c r="E2295" s="1">
        <v>33813.463888888888</v>
      </c>
      <c r="F2295">
        <v>1.2</v>
      </c>
    </row>
    <row r="2296" spans="1:6" x14ac:dyDescent="0.25">
      <c r="A2296" t="s">
        <v>206</v>
      </c>
      <c r="B2296">
        <v>5671</v>
      </c>
      <c r="C2296" t="s">
        <v>326</v>
      </c>
      <c r="D2296">
        <v>631</v>
      </c>
      <c r="E2296" s="1">
        <v>32709.416666666668</v>
      </c>
      <c r="F2296">
        <v>1.2</v>
      </c>
    </row>
    <row r="2297" spans="1:6" x14ac:dyDescent="0.25">
      <c r="A2297" t="s">
        <v>206</v>
      </c>
      <c r="B2297">
        <v>5671</v>
      </c>
      <c r="C2297" t="s">
        <v>326</v>
      </c>
      <c r="D2297">
        <v>631</v>
      </c>
      <c r="E2297" s="1">
        <v>33813.5625</v>
      </c>
      <c r="F2297">
        <v>1.2</v>
      </c>
    </row>
    <row r="2298" spans="1:6" x14ac:dyDescent="0.25">
      <c r="A2298" t="s">
        <v>206</v>
      </c>
      <c r="B2298">
        <v>5671</v>
      </c>
      <c r="C2298" t="s">
        <v>326</v>
      </c>
      <c r="D2298">
        <v>631</v>
      </c>
      <c r="E2298" s="1">
        <v>33899.616666666669</v>
      </c>
      <c r="F2298">
        <v>1.1000000000000001</v>
      </c>
    </row>
    <row r="2299" spans="1:6" x14ac:dyDescent="0.25">
      <c r="A2299" t="s">
        <v>206</v>
      </c>
      <c r="B2299">
        <v>5671</v>
      </c>
      <c r="C2299" t="s">
        <v>326</v>
      </c>
      <c r="D2299">
        <v>631</v>
      </c>
      <c r="E2299" s="1">
        <v>32805.609722222223</v>
      </c>
      <c r="F2299">
        <v>1.1100000000000001</v>
      </c>
    </row>
    <row r="2300" spans="1:6" x14ac:dyDescent="0.25">
      <c r="A2300" t="s">
        <v>206</v>
      </c>
      <c r="B2300">
        <v>5671</v>
      </c>
      <c r="C2300" t="s">
        <v>326</v>
      </c>
      <c r="D2300">
        <v>631</v>
      </c>
      <c r="E2300" s="1">
        <v>32805.609722222223</v>
      </c>
      <c r="F2300">
        <v>0.21</v>
      </c>
    </row>
    <row r="2301" spans="1:6" x14ac:dyDescent="0.25">
      <c r="A2301" t="s">
        <v>206</v>
      </c>
      <c r="B2301">
        <v>5671</v>
      </c>
      <c r="C2301" t="s">
        <v>326</v>
      </c>
      <c r="D2301">
        <v>631</v>
      </c>
      <c r="E2301" s="1">
        <v>33994.506944444445</v>
      </c>
      <c r="F2301">
        <v>0.53</v>
      </c>
    </row>
    <row r="2302" spans="1:6" x14ac:dyDescent="0.25">
      <c r="A2302" t="s">
        <v>206</v>
      </c>
      <c r="B2302">
        <v>5671</v>
      </c>
      <c r="C2302" t="s">
        <v>326</v>
      </c>
      <c r="D2302">
        <v>631</v>
      </c>
      <c r="E2302" s="1">
        <v>34079.785416666666</v>
      </c>
      <c r="F2302">
        <v>1.1000000000000001</v>
      </c>
    </row>
    <row r="2303" spans="1:6" x14ac:dyDescent="0.25">
      <c r="A2303" t="s">
        <v>206</v>
      </c>
      <c r="B2303">
        <v>5671</v>
      </c>
      <c r="C2303" t="s">
        <v>326</v>
      </c>
      <c r="D2303">
        <v>631</v>
      </c>
      <c r="E2303" s="1">
        <v>34176.511805555558</v>
      </c>
      <c r="F2303">
        <v>1.2</v>
      </c>
    </row>
    <row r="2304" spans="1:6" x14ac:dyDescent="0.25">
      <c r="A2304" t="s">
        <v>206</v>
      </c>
      <c r="B2304">
        <v>5671</v>
      </c>
      <c r="C2304" t="s">
        <v>326</v>
      </c>
      <c r="D2304">
        <v>631</v>
      </c>
      <c r="E2304" s="1">
        <v>33084.604166666664</v>
      </c>
      <c r="F2304">
        <v>1.08</v>
      </c>
    </row>
    <row r="2305" spans="1:6" x14ac:dyDescent="0.25">
      <c r="A2305" t="s">
        <v>206</v>
      </c>
      <c r="B2305">
        <v>5671</v>
      </c>
      <c r="C2305" t="s">
        <v>326</v>
      </c>
      <c r="D2305">
        <v>631</v>
      </c>
      <c r="E2305" s="1">
        <v>33282.5625</v>
      </c>
      <c r="F2305">
        <v>0.61</v>
      </c>
    </row>
    <row r="2306" spans="1:6" x14ac:dyDescent="0.25">
      <c r="A2306" t="s">
        <v>206</v>
      </c>
      <c r="B2306">
        <v>5671</v>
      </c>
      <c r="C2306" t="s">
        <v>326</v>
      </c>
      <c r="D2306">
        <v>631</v>
      </c>
      <c r="E2306" s="1">
        <v>34354.426388888889</v>
      </c>
      <c r="F2306">
        <v>1.4</v>
      </c>
    </row>
    <row r="2307" spans="1:6" x14ac:dyDescent="0.25">
      <c r="A2307" t="s">
        <v>206</v>
      </c>
      <c r="B2307">
        <v>5671</v>
      </c>
      <c r="C2307" t="s">
        <v>326</v>
      </c>
      <c r="D2307">
        <v>631</v>
      </c>
      <c r="E2307" s="1">
        <v>34501.589583333334</v>
      </c>
      <c r="F2307">
        <v>1.2</v>
      </c>
    </row>
    <row r="2308" spans="1:6" x14ac:dyDescent="0.25">
      <c r="A2308" t="s">
        <v>206</v>
      </c>
      <c r="B2308">
        <v>5671</v>
      </c>
      <c r="C2308" t="s">
        <v>324</v>
      </c>
      <c r="D2308">
        <v>608</v>
      </c>
      <c r="E2308" s="1">
        <v>34501.589583333334</v>
      </c>
      <c r="F2308">
        <v>0.01</v>
      </c>
    </row>
    <row r="2309" spans="1:6" x14ac:dyDescent="0.25">
      <c r="A2309" t="s">
        <v>206</v>
      </c>
      <c r="B2309">
        <v>5671</v>
      </c>
      <c r="C2309" t="s">
        <v>324</v>
      </c>
      <c r="D2309">
        <v>608</v>
      </c>
      <c r="E2309" s="1">
        <v>34501.666666666664</v>
      </c>
      <c r="F2309">
        <v>0.01</v>
      </c>
    </row>
    <row r="2310" spans="1:6" x14ac:dyDescent="0.25">
      <c r="A2310" t="s">
        <v>206</v>
      </c>
      <c r="B2310">
        <v>5671</v>
      </c>
      <c r="C2310" t="s">
        <v>324</v>
      </c>
      <c r="D2310">
        <v>608</v>
      </c>
      <c r="E2310" s="1">
        <v>33211.458333333336</v>
      </c>
      <c r="F2310">
        <v>0.01</v>
      </c>
    </row>
    <row r="2311" spans="1:6" x14ac:dyDescent="0.25">
      <c r="A2311" t="s">
        <v>206</v>
      </c>
      <c r="B2311">
        <v>5671</v>
      </c>
      <c r="C2311" t="s">
        <v>324</v>
      </c>
      <c r="D2311">
        <v>608</v>
      </c>
      <c r="E2311" s="1">
        <v>35592.564583333333</v>
      </c>
      <c r="F2311">
        <v>0.01</v>
      </c>
    </row>
    <row r="2312" spans="1:6" x14ac:dyDescent="0.25">
      <c r="A2312" t="s">
        <v>206</v>
      </c>
      <c r="B2312">
        <v>5671</v>
      </c>
      <c r="C2312" t="s">
        <v>324</v>
      </c>
      <c r="D2312">
        <v>608</v>
      </c>
      <c r="E2312" s="1">
        <v>32805.609722222223</v>
      </c>
      <c r="F2312">
        <v>0.12</v>
      </c>
    </row>
    <row r="2313" spans="1:6" x14ac:dyDescent="0.25">
      <c r="A2313" t="s">
        <v>206</v>
      </c>
      <c r="B2313">
        <v>5671</v>
      </c>
      <c r="C2313" t="s">
        <v>325</v>
      </c>
      <c r="D2313">
        <v>623</v>
      </c>
      <c r="E2313" s="1">
        <v>34501.589583333334</v>
      </c>
      <c r="F2313">
        <v>0.2</v>
      </c>
    </row>
    <row r="2314" spans="1:6" x14ac:dyDescent="0.25">
      <c r="A2314" t="s">
        <v>206</v>
      </c>
      <c r="B2314">
        <v>5671</v>
      </c>
      <c r="C2314" t="s">
        <v>325</v>
      </c>
      <c r="D2314">
        <v>623</v>
      </c>
      <c r="E2314" s="1">
        <v>34501.666666666664</v>
      </c>
      <c r="F2314">
        <v>0.2</v>
      </c>
    </row>
    <row r="2315" spans="1:6" x14ac:dyDescent="0.25">
      <c r="A2315" t="s">
        <v>206</v>
      </c>
      <c r="B2315">
        <v>5671</v>
      </c>
      <c r="C2315" t="s">
        <v>325</v>
      </c>
      <c r="D2315">
        <v>623</v>
      </c>
      <c r="E2315" s="1">
        <v>35592.564583333333</v>
      </c>
      <c r="F2315">
        <v>0.2</v>
      </c>
    </row>
    <row r="2316" spans="1:6" x14ac:dyDescent="0.25">
      <c r="A2316" t="s">
        <v>269</v>
      </c>
      <c r="B2316">
        <v>5341</v>
      </c>
      <c r="C2316" t="s">
        <v>326</v>
      </c>
      <c r="D2316">
        <v>631</v>
      </c>
      <c r="E2316" s="1">
        <v>35598.676388888889</v>
      </c>
      <c r="F2316">
        <v>0.22</v>
      </c>
    </row>
    <row r="2317" spans="1:6" x14ac:dyDescent="0.25">
      <c r="A2317" t="s">
        <v>269</v>
      </c>
      <c r="B2317">
        <v>5341</v>
      </c>
      <c r="C2317" t="s">
        <v>326</v>
      </c>
      <c r="D2317">
        <v>631</v>
      </c>
      <c r="E2317" s="1">
        <v>32798.496527777781</v>
      </c>
      <c r="F2317">
        <v>0.38</v>
      </c>
    </row>
    <row r="2318" spans="1:6" x14ac:dyDescent="0.25">
      <c r="A2318" t="s">
        <v>269</v>
      </c>
      <c r="B2318">
        <v>5341</v>
      </c>
      <c r="C2318" t="s">
        <v>326</v>
      </c>
      <c r="D2318">
        <v>631</v>
      </c>
      <c r="E2318" s="1">
        <v>33219.520833333336</v>
      </c>
      <c r="F2318">
        <v>0.18</v>
      </c>
    </row>
    <row r="2319" spans="1:6" x14ac:dyDescent="0.25">
      <c r="A2319" t="s">
        <v>269</v>
      </c>
      <c r="B2319">
        <v>5341</v>
      </c>
      <c r="C2319" t="s">
        <v>326</v>
      </c>
      <c r="D2319">
        <v>631</v>
      </c>
      <c r="E2319" s="1">
        <v>34506.592361111114</v>
      </c>
      <c r="F2319">
        <v>0.19</v>
      </c>
    </row>
    <row r="2320" spans="1:6" x14ac:dyDescent="0.25">
      <c r="A2320" t="s">
        <v>269</v>
      </c>
      <c r="B2320">
        <v>5341</v>
      </c>
      <c r="C2320" t="s">
        <v>324</v>
      </c>
      <c r="D2320">
        <v>608</v>
      </c>
      <c r="E2320" s="1">
        <v>32798.496527777781</v>
      </c>
      <c r="F2320">
        <v>0.03</v>
      </c>
    </row>
    <row r="2321" spans="1:6" x14ac:dyDescent="0.25">
      <c r="A2321" t="s">
        <v>269</v>
      </c>
      <c r="B2321">
        <v>5341</v>
      </c>
      <c r="C2321" t="s">
        <v>324</v>
      </c>
      <c r="D2321">
        <v>608</v>
      </c>
      <c r="E2321" s="1">
        <v>33219.520833333336</v>
      </c>
      <c r="F2321">
        <v>0.01</v>
      </c>
    </row>
    <row r="2322" spans="1:6" x14ac:dyDescent="0.25">
      <c r="A2322" t="s">
        <v>269</v>
      </c>
      <c r="B2322">
        <v>5341</v>
      </c>
      <c r="C2322" t="s">
        <v>324</v>
      </c>
      <c r="D2322">
        <v>608</v>
      </c>
      <c r="E2322" s="1">
        <v>34506.592361111114</v>
      </c>
      <c r="F2322">
        <v>0.01</v>
      </c>
    </row>
    <row r="2323" spans="1:6" x14ac:dyDescent="0.25">
      <c r="A2323" t="s">
        <v>269</v>
      </c>
      <c r="B2323">
        <v>5341</v>
      </c>
      <c r="C2323" t="s">
        <v>324</v>
      </c>
      <c r="D2323">
        <v>608</v>
      </c>
      <c r="E2323" s="1">
        <v>35598.676388888889</v>
      </c>
      <c r="F2323">
        <v>0.01</v>
      </c>
    </row>
    <row r="2324" spans="1:6" x14ac:dyDescent="0.25">
      <c r="A2324" t="s">
        <v>269</v>
      </c>
      <c r="B2324">
        <v>5341</v>
      </c>
      <c r="C2324" t="s">
        <v>330</v>
      </c>
      <c r="D2324">
        <v>602</v>
      </c>
      <c r="E2324" s="1">
        <v>34506.592361111114</v>
      </c>
      <c r="F2324">
        <v>0.41</v>
      </c>
    </row>
    <row r="2325" spans="1:6" x14ac:dyDescent="0.25">
      <c r="A2325" t="s">
        <v>269</v>
      </c>
      <c r="B2325">
        <v>5341</v>
      </c>
      <c r="C2325" t="s">
        <v>325</v>
      </c>
      <c r="D2325">
        <v>623</v>
      </c>
      <c r="E2325" s="1">
        <v>35598.676388888889</v>
      </c>
      <c r="F2325">
        <v>0.1</v>
      </c>
    </row>
    <row r="2326" spans="1:6" x14ac:dyDescent="0.25">
      <c r="A2326" t="s">
        <v>269</v>
      </c>
      <c r="B2326">
        <v>5341</v>
      </c>
      <c r="C2326" t="s">
        <v>325</v>
      </c>
      <c r="D2326">
        <v>623</v>
      </c>
      <c r="E2326" s="1">
        <v>34506.592361111114</v>
      </c>
      <c r="F2326">
        <v>0.22</v>
      </c>
    </row>
    <row r="2327" spans="1:6" x14ac:dyDescent="0.25">
      <c r="A2327" t="s">
        <v>269</v>
      </c>
      <c r="B2327">
        <v>5341</v>
      </c>
      <c r="C2327" t="s">
        <v>331</v>
      </c>
      <c r="D2327">
        <v>607</v>
      </c>
      <c r="E2327" s="1">
        <v>34506.592361111114</v>
      </c>
      <c r="F2327">
        <v>0.21</v>
      </c>
    </row>
    <row r="2328" spans="1:6" x14ac:dyDescent="0.25">
      <c r="A2328" t="s">
        <v>271</v>
      </c>
      <c r="B2328">
        <v>5266</v>
      </c>
      <c r="C2328" t="s">
        <v>326</v>
      </c>
      <c r="D2328">
        <v>631</v>
      </c>
      <c r="E2328" s="1">
        <v>32800.42291666667</v>
      </c>
      <c r="F2328">
        <v>0.05</v>
      </c>
    </row>
    <row r="2329" spans="1:6" x14ac:dyDescent="0.25">
      <c r="A2329" t="s">
        <v>271</v>
      </c>
      <c r="B2329">
        <v>5266</v>
      </c>
      <c r="C2329" t="s">
        <v>326</v>
      </c>
      <c r="D2329">
        <v>631</v>
      </c>
      <c r="E2329" s="1">
        <v>33219.6875</v>
      </c>
      <c r="F2329">
        <v>1.8</v>
      </c>
    </row>
    <row r="2330" spans="1:6" x14ac:dyDescent="0.25">
      <c r="A2330" t="s">
        <v>271</v>
      </c>
      <c r="B2330">
        <v>5266</v>
      </c>
      <c r="C2330" t="s">
        <v>326</v>
      </c>
      <c r="D2330">
        <v>631</v>
      </c>
      <c r="E2330" s="1">
        <v>34500.55972222222</v>
      </c>
      <c r="F2330">
        <v>1.7</v>
      </c>
    </row>
    <row r="2331" spans="1:6" x14ac:dyDescent="0.25">
      <c r="A2331" t="s">
        <v>271</v>
      </c>
      <c r="B2331">
        <v>5266</v>
      </c>
      <c r="C2331" t="s">
        <v>326</v>
      </c>
      <c r="D2331">
        <v>631</v>
      </c>
      <c r="E2331" s="1">
        <v>35590.601388888892</v>
      </c>
      <c r="F2331">
        <v>1.6</v>
      </c>
    </row>
    <row r="2332" spans="1:6" x14ac:dyDescent="0.25">
      <c r="A2332" t="s">
        <v>271</v>
      </c>
      <c r="B2332">
        <v>5266</v>
      </c>
      <c r="C2332" t="s">
        <v>322</v>
      </c>
      <c r="D2332">
        <v>630</v>
      </c>
      <c r="E2332" s="1">
        <v>40969.543055555558</v>
      </c>
      <c r="F2332">
        <v>0.25</v>
      </c>
    </row>
    <row r="2333" spans="1:6" x14ac:dyDescent="0.25">
      <c r="A2333" t="s">
        <v>271</v>
      </c>
      <c r="B2333">
        <v>5266</v>
      </c>
      <c r="C2333" t="s">
        <v>324</v>
      </c>
      <c r="D2333">
        <v>608</v>
      </c>
      <c r="E2333" s="1">
        <v>32800.42291666667</v>
      </c>
      <c r="F2333">
        <v>0.03</v>
      </c>
    </row>
    <row r="2334" spans="1:6" x14ac:dyDescent="0.25">
      <c r="A2334" t="s">
        <v>271</v>
      </c>
      <c r="B2334">
        <v>5266</v>
      </c>
      <c r="C2334" t="s">
        <v>324</v>
      </c>
      <c r="D2334">
        <v>608</v>
      </c>
      <c r="E2334" s="1">
        <v>33219.6875</v>
      </c>
      <c r="F2334">
        <v>0.01</v>
      </c>
    </row>
    <row r="2335" spans="1:6" x14ac:dyDescent="0.25">
      <c r="A2335" t="s">
        <v>271</v>
      </c>
      <c r="B2335">
        <v>5266</v>
      </c>
      <c r="C2335" t="s">
        <v>324</v>
      </c>
      <c r="D2335">
        <v>608</v>
      </c>
      <c r="E2335" s="1">
        <v>34500.55972222222</v>
      </c>
      <c r="F2335">
        <v>0.01</v>
      </c>
    </row>
    <row r="2336" spans="1:6" x14ac:dyDescent="0.25">
      <c r="A2336" t="s">
        <v>271</v>
      </c>
      <c r="B2336">
        <v>5266</v>
      </c>
      <c r="C2336" t="s">
        <v>324</v>
      </c>
      <c r="D2336">
        <v>608</v>
      </c>
      <c r="E2336" s="1">
        <v>35590.601388888892</v>
      </c>
      <c r="F2336">
        <v>0.01</v>
      </c>
    </row>
    <row r="2337" spans="1:6" x14ac:dyDescent="0.25">
      <c r="A2337" t="s">
        <v>271</v>
      </c>
      <c r="B2337">
        <v>5266</v>
      </c>
      <c r="C2337" t="s">
        <v>320</v>
      </c>
      <c r="D2337">
        <v>610</v>
      </c>
      <c r="E2337" s="1">
        <v>40969.543055555558</v>
      </c>
      <c r="F2337">
        <v>0.19</v>
      </c>
    </row>
    <row r="2338" spans="1:6" x14ac:dyDescent="0.25">
      <c r="A2338" t="s">
        <v>271</v>
      </c>
      <c r="B2338">
        <v>5266</v>
      </c>
      <c r="C2338" t="s">
        <v>325</v>
      </c>
      <c r="D2338">
        <v>623</v>
      </c>
      <c r="E2338" s="1">
        <v>34500.55972222222</v>
      </c>
      <c r="F2338">
        <v>0.2</v>
      </c>
    </row>
    <row r="2339" spans="1:6" x14ac:dyDescent="0.25">
      <c r="A2339" t="s">
        <v>271</v>
      </c>
      <c r="B2339">
        <v>5266</v>
      </c>
      <c r="C2339" t="s">
        <v>325</v>
      </c>
      <c r="D2339">
        <v>623</v>
      </c>
      <c r="E2339" s="1">
        <v>35590.601388888892</v>
      </c>
      <c r="F2339">
        <v>0.1</v>
      </c>
    </row>
    <row r="2340" spans="1:6" x14ac:dyDescent="0.25">
      <c r="A2340" t="s">
        <v>271</v>
      </c>
      <c r="B2340">
        <v>5266</v>
      </c>
      <c r="C2340" t="s">
        <v>321</v>
      </c>
      <c r="D2340">
        <v>625</v>
      </c>
      <c r="E2340" s="1">
        <v>40969.543055555558</v>
      </c>
      <c r="F2340">
        <v>1.9</v>
      </c>
    </row>
    <row r="2341" spans="1:6" x14ac:dyDescent="0.25">
      <c r="A2341" t="s">
        <v>237</v>
      </c>
      <c r="B2341">
        <v>5407</v>
      </c>
      <c r="C2341" t="s">
        <v>327</v>
      </c>
      <c r="D2341">
        <v>620</v>
      </c>
      <c r="E2341" s="1">
        <v>31643</v>
      </c>
      <c r="F2341">
        <v>2.7</v>
      </c>
    </row>
    <row r="2342" spans="1:6" x14ac:dyDescent="0.25">
      <c r="A2342" t="s">
        <v>147</v>
      </c>
      <c r="B2342">
        <v>5406</v>
      </c>
      <c r="C2342" t="s">
        <v>327</v>
      </c>
      <c r="D2342">
        <v>620</v>
      </c>
      <c r="E2342" s="1">
        <v>31673</v>
      </c>
      <c r="F2342">
        <v>3</v>
      </c>
    </row>
    <row r="2343" spans="1:6" x14ac:dyDescent="0.25">
      <c r="A2343" t="s">
        <v>272</v>
      </c>
      <c r="B2343">
        <v>4723</v>
      </c>
      <c r="C2343" t="s">
        <v>327</v>
      </c>
      <c r="D2343">
        <v>620</v>
      </c>
      <c r="E2343" s="1">
        <v>32491.5</v>
      </c>
      <c r="F2343">
        <v>0.1</v>
      </c>
    </row>
    <row r="2344" spans="1:6" x14ac:dyDescent="0.25">
      <c r="A2344" t="s">
        <v>53</v>
      </c>
      <c r="B2344">
        <v>11448</v>
      </c>
      <c r="C2344" t="s">
        <v>322</v>
      </c>
      <c r="D2344">
        <v>630</v>
      </c>
      <c r="E2344" s="1">
        <v>38545.527777777781</v>
      </c>
      <c r="F2344">
        <v>4.0000000000000001E-3</v>
      </c>
    </row>
    <row r="2345" spans="1:6" x14ac:dyDescent="0.25">
      <c r="A2345" t="s">
        <v>53</v>
      </c>
      <c r="B2345">
        <v>11448</v>
      </c>
      <c r="C2345" t="s">
        <v>336</v>
      </c>
      <c r="D2345">
        <v>627</v>
      </c>
      <c r="E2345" s="1">
        <v>38545.53125</v>
      </c>
      <c r="F2345">
        <v>26000</v>
      </c>
    </row>
    <row r="2346" spans="1:6" x14ac:dyDescent="0.25">
      <c r="A2346" t="s">
        <v>53</v>
      </c>
      <c r="B2346">
        <v>11448</v>
      </c>
      <c r="C2346" t="s">
        <v>320</v>
      </c>
      <c r="D2346">
        <v>610</v>
      </c>
      <c r="E2346" s="1">
        <v>38545.527777777781</v>
      </c>
      <c r="F2346">
        <v>0.01</v>
      </c>
    </row>
    <row r="2347" spans="1:6" x14ac:dyDescent="0.25">
      <c r="A2347" t="s">
        <v>53</v>
      </c>
      <c r="B2347">
        <v>11448</v>
      </c>
      <c r="C2347" t="s">
        <v>321</v>
      </c>
      <c r="D2347">
        <v>625</v>
      </c>
      <c r="E2347" s="1">
        <v>38545.53125</v>
      </c>
      <c r="F2347">
        <v>0.61</v>
      </c>
    </row>
    <row r="2348" spans="1:6" x14ac:dyDescent="0.25">
      <c r="A2348" t="s">
        <v>56</v>
      </c>
      <c r="B2348">
        <v>11454</v>
      </c>
      <c r="C2348" t="s">
        <v>322</v>
      </c>
      <c r="D2348">
        <v>630</v>
      </c>
      <c r="E2348" s="1">
        <v>38545.59375</v>
      </c>
      <c r="F2348">
        <v>6.0000000000000001E-3</v>
      </c>
    </row>
    <row r="2349" spans="1:6" x14ac:dyDescent="0.25">
      <c r="A2349" t="s">
        <v>56</v>
      </c>
      <c r="B2349">
        <v>11454</v>
      </c>
      <c r="C2349" t="s">
        <v>336</v>
      </c>
      <c r="D2349">
        <v>627</v>
      </c>
      <c r="E2349" s="1">
        <v>38545.597222222219</v>
      </c>
      <c r="F2349">
        <v>3900</v>
      </c>
    </row>
    <row r="2350" spans="1:6" x14ac:dyDescent="0.25">
      <c r="A2350" t="s">
        <v>56</v>
      </c>
      <c r="B2350">
        <v>11454</v>
      </c>
      <c r="C2350" t="s">
        <v>320</v>
      </c>
      <c r="D2350">
        <v>610</v>
      </c>
      <c r="E2350" s="1">
        <v>38545.59375</v>
      </c>
      <c r="F2350">
        <v>0.01</v>
      </c>
    </row>
    <row r="2351" spans="1:6" x14ac:dyDescent="0.25">
      <c r="A2351" t="s">
        <v>56</v>
      </c>
      <c r="B2351">
        <v>11454</v>
      </c>
      <c r="C2351" t="s">
        <v>321</v>
      </c>
      <c r="D2351">
        <v>625</v>
      </c>
      <c r="E2351" s="1">
        <v>38545.597222222219</v>
      </c>
      <c r="F2351">
        <v>0.53</v>
      </c>
    </row>
    <row r="2352" spans="1:6" x14ac:dyDescent="0.25">
      <c r="A2352" t="s">
        <v>57</v>
      </c>
      <c r="B2352">
        <v>11455</v>
      </c>
      <c r="C2352" t="s">
        <v>322</v>
      </c>
      <c r="D2352">
        <v>630</v>
      </c>
      <c r="E2352" s="1">
        <v>38545.635416666664</v>
      </c>
      <c r="F2352">
        <v>4.0000000000000001E-3</v>
      </c>
    </row>
    <row r="2353" spans="1:6" x14ac:dyDescent="0.25">
      <c r="A2353" t="s">
        <v>57</v>
      </c>
      <c r="B2353">
        <v>11455</v>
      </c>
      <c r="C2353" t="s">
        <v>336</v>
      </c>
      <c r="D2353">
        <v>627</v>
      </c>
      <c r="E2353" s="1">
        <v>38545.635416666664</v>
      </c>
      <c r="F2353">
        <v>11000</v>
      </c>
    </row>
    <row r="2354" spans="1:6" x14ac:dyDescent="0.25">
      <c r="A2354" t="s">
        <v>57</v>
      </c>
      <c r="B2354">
        <v>11455</v>
      </c>
      <c r="C2354" t="s">
        <v>320</v>
      </c>
      <c r="D2354">
        <v>610</v>
      </c>
      <c r="E2354" s="1">
        <v>38545.635416666664</v>
      </c>
      <c r="F2354">
        <v>0.01</v>
      </c>
    </row>
    <row r="2355" spans="1:6" x14ac:dyDescent="0.25">
      <c r="A2355" t="s">
        <v>57</v>
      </c>
      <c r="B2355">
        <v>11455</v>
      </c>
      <c r="C2355" t="s">
        <v>321</v>
      </c>
      <c r="D2355">
        <v>625</v>
      </c>
      <c r="E2355" s="1">
        <v>38545.635416666664</v>
      </c>
      <c r="F2355">
        <v>0.64</v>
      </c>
    </row>
    <row r="2356" spans="1:6" x14ac:dyDescent="0.25">
      <c r="A2356" t="s">
        <v>59</v>
      </c>
      <c r="B2356">
        <v>11458</v>
      </c>
      <c r="C2356" t="s">
        <v>322</v>
      </c>
      <c r="D2356">
        <v>630</v>
      </c>
      <c r="E2356" s="1">
        <v>38560.548611111109</v>
      </c>
      <c r="F2356">
        <v>4.0000000000000001E-3</v>
      </c>
    </row>
    <row r="2357" spans="1:6" x14ac:dyDescent="0.25">
      <c r="A2357" t="s">
        <v>59</v>
      </c>
      <c r="B2357">
        <v>11458</v>
      </c>
      <c r="C2357" t="s">
        <v>336</v>
      </c>
      <c r="D2357">
        <v>627</v>
      </c>
      <c r="E2357" s="1">
        <v>38560.548611111109</v>
      </c>
      <c r="F2357">
        <v>270000</v>
      </c>
    </row>
    <row r="2358" spans="1:6" x14ac:dyDescent="0.25">
      <c r="A2358" t="s">
        <v>59</v>
      </c>
      <c r="B2358">
        <v>11458</v>
      </c>
      <c r="C2358" t="s">
        <v>320</v>
      </c>
      <c r="D2358">
        <v>610</v>
      </c>
      <c r="E2358" s="1">
        <v>38560.548611111109</v>
      </c>
      <c r="F2358">
        <v>0.01</v>
      </c>
    </row>
    <row r="2359" spans="1:6" x14ac:dyDescent="0.25">
      <c r="A2359" t="s">
        <v>59</v>
      </c>
      <c r="B2359">
        <v>11458</v>
      </c>
      <c r="C2359" t="s">
        <v>321</v>
      </c>
      <c r="D2359">
        <v>625</v>
      </c>
      <c r="E2359" s="1">
        <v>38560.548611111109</v>
      </c>
      <c r="F2359">
        <v>0.6</v>
      </c>
    </row>
    <row r="2360" spans="1:6" x14ac:dyDescent="0.25">
      <c r="A2360" t="s">
        <v>62</v>
      </c>
      <c r="B2360">
        <v>11463</v>
      </c>
      <c r="C2360" t="s">
        <v>322</v>
      </c>
      <c r="D2360">
        <v>630</v>
      </c>
      <c r="E2360" s="1">
        <v>38560.510416666664</v>
      </c>
      <c r="F2360">
        <v>4.0000000000000001E-3</v>
      </c>
    </row>
    <row r="2361" spans="1:6" x14ac:dyDescent="0.25">
      <c r="A2361" t="s">
        <v>62</v>
      </c>
      <c r="B2361">
        <v>11463</v>
      </c>
      <c r="C2361" t="s">
        <v>336</v>
      </c>
      <c r="D2361">
        <v>627</v>
      </c>
      <c r="E2361" s="1">
        <v>38560.513888888891</v>
      </c>
      <c r="F2361">
        <v>600000</v>
      </c>
    </row>
    <row r="2362" spans="1:6" x14ac:dyDescent="0.25">
      <c r="A2362" t="s">
        <v>62</v>
      </c>
      <c r="B2362">
        <v>11463</v>
      </c>
      <c r="C2362" t="s">
        <v>320</v>
      </c>
      <c r="D2362">
        <v>610</v>
      </c>
      <c r="E2362" s="1">
        <v>38560.510416666664</v>
      </c>
      <c r="F2362">
        <v>0.01</v>
      </c>
    </row>
    <row r="2363" spans="1:6" x14ac:dyDescent="0.25">
      <c r="A2363" t="s">
        <v>62</v>
      </c>
      <c r="B2363">
        <v>11463</v>
      </c>
      <c r="C2363" t="s">
        <v>321</v>
      </c>
      <c r="D2363">
        <v>625</v>
      </c>
      <c r="E2363" s="1">
        <v>38560.513888888891</v>
      </c>
      <c r="F2363">
        <v>0.6</v>
      </c>
    </row>
    <row r="2364" spans="1:6" x14ac:dyDescent="0.25">
      <c r="A2364" t="s">
        <v>116</v>
      </c>
      <c r="B2364">
        <v>11716</v>
      </c>
      <c r="C2364" t="s">
        <v>322</v>
      </c>
      <c r="D2364">
        <v>630</v>
      </c>
      <c r="E2364" s="1">
        <v>37084.479166666664</v>
      </c>
      <c r="F2364">
        <v>4.0000000000000001E-3</v>
      </c>
    </row>
    <row r="2365" spans="1:6" x14ac:dyDescent="0.25">
      <c r="A2365" t="s">
        <v>116</v>
      </c>
      <c r="B2365">
        <v>11716</v>
      </c>
      <c r="C2365" t="s">
        <v>322</v>
      </c>
      <c r="D2365">
        <v>630</v>
      </c>
      <c r="E2365" s="1">
        <v>37084.480555555558</v>
      </c>
      <c r="F2365">
        <v>4.0000000000000001E-3</v>
      </c>
    </row>
    <row r="2366" spans="1:6" x14ac:dyDescent="0.25">
      <c r="A2366" t="s">
        <v>116</v>
      </c>
      <c r="B2366">
        <v>11716</v>
      </c>
      <c r="C2366" t="s">
        <v>320</v>
      </c>
      <c r="D2366">
        <v>610</v>
      </c>
      <c r="E2366" s="1">
        <v>37084.479166666664</v>
      </c>
      <c r="F2366">
        <v>1.2999999999999999E-2</v>
      </c>
    </row>
    <row r="2367" spans="1:6" x14ac:dyDescent="0.25">
      <c r="A2367" t="s">
        <v>116</v>
      </c>
      <c r="B2367">
        <v>11716</v>
      </c>
      <c r="C2367" t="s">
        <v>320</v>
      </c>
      <c r="D2367">
        <v>610</v>
      </c>
      <c r="E2367" s="1">
        <v>37084.480555555558</v>
      </c>
      <c r="F2367">
        <v>1.2E-2</v>
      </c>
    </row>
    <row r="2368" spans="1:6" x14ac:dyDescent="0.25">
      <c r="A2368" t="s">
        <v>116</v>
      </c>
      <c r="B2368">
        <v>11716</v>
      </c>
      <c r="C2368" t="s">
        <v>321</v>
      </c>
      <c r="D2368">
        <v>625</v>
      </c>
      <c r="E2368" s="1">
        <v>37084.479166666664</v>
      </c>
      <c r="F2368">
        <v>0.54</v>
      </c>
    </row>
    <row r="2369" spans="1:6" x14ac:dyDescent="0.25">
      <c r="A2369" t="s">
        <v>116</v>
      </c>
      <c r="B2369">
        <v>11716</v>
      </c>
      <c r="C2369" t="s">
        <v>321</v>
      </c>
      <c r="D2369">
        <v>625</v>
      </c>
      <c r="E2369" s="1">
        <v>37084.480555555558</v>
      </c>
      <c r="F2369">
        <v>0.53</v>
      </c>
    </row>
    <row r="2370" spans="1:6" x14ac:dyDescent="0.25">
      <c r="A2370" t="s">
        <v>127</v>
      </c>
      <c r="B2370">
        <v>11740</v>
      </c>
      <c r="C2370" t="s">
        <v>322</v>
      </c>
      <c r="D2370">
        <v>630</v>
      </c>
      <c r="E2370" s="1">
        <v>36977.5625</v>
      </c>
      <c r="F2370">
        <v>8.9999999999999993E-3</v>
      </c>
    </row>
    <row r="2371" spans="1:6" x14ac:dyDescent="0.25">
      <c r="A2371" t="s">
        <v>127</v>
      </c>
      <c r="B2371">
        <v>11740</v>
      </c>
      <c r="C2371" t="s">
        <v>320</v>
      </c>
      <c r="D2371">
        <v>610</v>
      </c>
      <c r="E2371" s="1">
        <v>36977.5625</v>
      </c>
      <c r="F2371">
        <v>2.5999999999999999E-2</v>
      </c>
    </row>
    <row r="2372" spans="1:6" x14ac:dyDescent="0.25">
      <c r="A2372" t="s">
        <v>127</v>
      </c>
      <c r="B2372">
        <v>11740</v>
      </c>
      <c r="C2372" t="s">
        <v>321</v>
      </c>
      <c r="D2372">
        <v>625</v>
      </c>
      <c r="E2372" s="1">
        <v>36977.5625</v>
      </c>
      <c r="F2372">
        <v>0.99</v>
      </c>
    </row>
    <row r="2373" spans="1:6" x14ac:dyDescent="0.25">
      <c r="A2373" t="s">
        <v>181</v>
      </c>
      <c r="B2373">
        <v>8967</v>
      </c>
      <c r="C2373" t="s">
        <v>322</v>
      </c>
      <c r="D2373">
        <v>630</v>
      </c>
      <c r="E2373" s="1">
        <v>38280.518055555556</v>
      </c>
      <c r="F2373">
        <v>2</v>
      </c>
    </row>
    <row r="2374" spans="1:6" x14ac:dyDescent="0.25">
      <c r="A2374" t="s">
        <v>181</v>
      </c>
      <c r="B2374">
        <v>8967</v>
      </c>
      <c r="C2374" t="s">
        <v>320</v>
      </c>
      <c r="D2374">
        <v>610</v>
      </c>
      <c r="E2374" s="1">
        <v>38280.518055555556</v>
      </c>
      <c r="F2374">
        <v>0.01</v>
      </c>
    </row>
    <row r="2375" spans="1:6" x14ac:dyDescent="0.25">
      <c r="A2375" t="s">
        <v>181</v>
      </c>
      <c r="B2375">
        <v>8967</v>
      </c>
      <c r="C2375" t="s">
        <v>321</v>
      </c>
      <c r="D2375">
        <v>625</v>
      </c>
      <c r="E2375" s="1">
        <v>38280.518055555556</v>
      </c>
      <c r="F2375">
        <v>0.06</v>
      </c>
    </row>
    <row r="2376" spans="1:6" x14ac:dyDescent="0.25">
      <c r="A2376" t="s">
        <v>217</v>
      </c>
      <c r="B2376">
        <v>9276</v>
      </c>
      <c r="C2376" t="s">
        <v>322</v>
      </c>
      <c r="D2376">
        <v>630</v>
      </c>
      <c r="E2376" s="1">
        <v>38370.595833333333</v>
      </c>
      <c r="F2376">
        <v>5.0999999999999996</v>
      </c>
    </row>
    <row r="2377" spans="1:6" x14ac:dyDescent="0.25">
      <c r="A2377" t="s">
        <v>217</v>
      </c>
      <c r="B2377">
        <v>9276</v>
      </c>
      <c r="C2377" t="s">
        <v>320</v>
      </c>
      <c r="D2377">
        <v>610</v>
      </c>
      <c r="E2377" s="1">
        <v>38370.595833333333</v>
      </c>
      <c r="F2377">
        <v>0.01</v>
      </c>
    </row>
    <row r="2378" spans="1:6" x14ac:dyDescent="0.25">
      <c r="A2378" t="s">
        <v>217</v>
      </c>
      <c r="B2378">
        <v>9276</v>
      </c>
      <c r="C2378" t="s">
        <v>321</v>
      </c>
      <c r="D2378">
        <v>625</v>
      </c>
      <c r="E2378" s="1">
        <v>38370.595833333333</v>
      </c>
      <c r="F2378">
        <v>0.06</v>
      </c>
    </row>
    <row r="2379" spans="1:6" x14ac:dyDescent="0.25">
      <c r="A2379" t="s">
        <v>186</v>
      </c>
      <c r="B2379">
        <v>10116</v>
      </c>
      <c r="C2379" t="s">
        <v>322</v>
      </c>
      <c r="D2379">
        <v>630</v>
      </c>
      <c r="E2379" s="1">
        <v>40057.560416666667</v>
      </c>
      <c r="F2379">
        <v>2.4</v>
      </c>
    </row>
    <row r="2380" spans="1:6" x14ac:dyDescent="0.25">
      <c r="A2380" t="s">
        <v>186</v>
      </c>
      <c r="B2380">
        <v>10116</v>
      </c>
      <c r="C2380" t="s">
        <v>320</v>
      </c>
      <c r="D2380">
        <v>610</v>
      </c>
      <c r="E2380" s="1">
        <v>40057.560416666667</v>
      </c>
      <c r="F2380">
        <v>0.01</v>
      </c>
    </row>
    <row r="2381" spans="1:6" x14ac:dyDescent="0.25">
      <c r="A2381" t="s">
        <v>186</v>
      </c>
      <c r="B2381">
        <v>10116</v>
      </c>
      <c r="C2381" t="s">
        <v>321</v>
      </c>
      <c r="D2381">
        <v>625</v>
      </c>
      <c r="E2381" s="1">
        <v>40057.560416666667</v>
      </c>
      <c r="F2381">
        <v>0.08</v>
      </c>
    </row>
    <row r="2382" spans="1:6" x14ac:dyDescent="0.25">
      <c r="A2382" t="s">
        <v>232</v>
      </c>
      <c r="B2382">
        <v>8963</v>
      </c>
      <c r="C2382" t="s">
        <v>322</v>
      </c>
      <c r="D2382">
        <v>630</v>
      </c>
      <c r="E2382" s="1">
        <v>38273.546527777777</v>
      </c>
      <c r="F2382">
        <v>6.6</v>
      </c>
    </row>
    <row r="2383" spans="1:6" x14ac:dyDescent="0.25">
      <c r="A2383" t="s">
        <v>232</v>
      </c>
      <c r="B2383">
        <v>8963</v>
      </c>
      <c r="C2383" t="s">
        <v>320</v>
      </c>
      <c r="D2383">
        <v>610</v>
      </c>
      <c r="E2383" s="1">
        <v>38273.546527777777</v>
      </c>
      <c r="F2383">
        <v>0.01</v>
      </c>
    </row>
    <row r="2384" spans="1:6" x14ac:dyDescent="0.25">
      <c r="A2384" t="s">
        <v>232</v>
      </c>
      <c r="B2384">
        <v>8963</v>
      </c>
      <c r="C2384" t="s">
        <v>321</v>
      </c>
      <c r="D2384">
        <v>625</v>
      </c>
      <c r="E2384" s="1">
        <v>38273.546527777777</v>
      </c>
      <c r="F2384">
        <v>0.06</v>
      </c>
    </row>
    <row r="2385" spans="1:6" x14ac:dyDescent="0.25">
      <c r="A2385" t="s">
        <v>83</v>
      </c>
      <c r="B2385">
        <v>11492</v>
      </c>
      <c r="C2385" t="s">
        <v>322</v>
      </c>
      <c r="D2385">
        <v>630</v>
      </c>
      <c r="E2385" s="1">
        <v>38475.520833333336</v>
      </c>
      <c r="F2385">
        <v>1.0999999999999999E-2</v>
      </c>
    </row>
    <row r="2386" spans="1:6" x14ac:dyDescent="0.25">
      <c r="A2386" t="s">
        <v>83</v>
      </c>
      <c r="B2386">
        <v>11492</v>
      </c>
      <c r="C2386" t="s">
        <v>336</v>
      </c>
      <c r="D2386">
        <v>627</v>
      </c>
      <c r="E2386" s="1">
        <v>38475.520833333336</v>
      </c>
      <c r="F2386">
        <v>19000</v>
      </c>
    </row>
    <row r="2387" spans="1:6" x14ac:dyDescent="0.25">
      <c r="A2387" t="s">
        <v>83</v>
      </c>
      <c r="B2387">
        <v>11492</v>
      </c>
      <c r="C2387" t="s">
        <v>320</v>
      </c>
      <c r="D2387">
        <v>610</v>
      </c>
      <c r="E2387" s="1">
        <v>38475.520833333336</v>
      </c>
      <c r="F2387">
        <v>0.02</v>
      </c>
    </row>
    <row r="2388" spans="1:6" x14ac:dyDescent="0.25">
      <c r="A2388" t="s">
        <v>83</v>
      </c>
      <c r="B2388">
        <v>11492</v>
      </c>
      <c r="C2388" t="s">
        <v>321</v>
      </c>
      <c r="D2388">
        <v>625</v>
      </c>
      <c r="E2388" s="1">
        <v>38475.520833333336</v>
      </c>
      <c r="F2388">
        <v>0.34</v>
      </c>
    </row>
    <row r="2389" spans="1:6" x14ac:dyDescent="0.25">
      <c r="A2389" t="s">
        <v>138</v>
      </c>
      <c r="B2389">
        <v>11887</v>
      </c>
      <c r="C2389" t="s">
        <v>322</v>
      </c>
      <c r="D2389">
        <v>630</v>
      </c>
      <c r="E2389" s="1">
        <v>40380.465277777781</v>
      </c>
      <c r="F2389">
        <v>4.0000000000000001E-3</v>
      </c>
    </row>
    <row r="2390" spans="1:6" x14ac:dyDescent="0.25">
      <c r="A2390" t="s">
        <v>138</v>
      </c>
      <c r="B2390">
        <v>11887</v>
      </c>
      <c r="C2390" t="s">
        <v>322</v>
      </c>
      <c r="D2390">
        <v>630</v>
      </c>
      <c r="E2390" s="1">
        <v>40184.520833333336</v>
      </c>
      <c r="F2390">
        <v>1.4E-2</v>
      </c>
    </row>
    <row r="2391" spans="1:6" x14ac:dyDescent="0.25">
      <c r="A2391" t="s">
        <v>138</v>
      </c>
      <c r="B2391">
        <v>11887</v>
      </c>
      <c r="C2391" t="s">
        <v>336</v>
      </c>
      <c r="D2391">
        <v>627</v>
      </c>
      <c r="E2391" s="1">
        <v>40380.465277777781</v>
      </c>
      <c r="F2391">
        <v>550</v>
      </c>
    </row>
    <row r="2392" spans="1:6" x14ac:dyDescent="0.25">
      <c r="A2392" t="s">
        <v>138</v>
      </c>
      <c r="B2392">
        <v>11887</v>
      </c>
      <c r="C2392" t="s">
        <v>336</v>
      </c>
      <c r="D2392">
        <v>627</v>
      </c>
      <c r="E2392" s="1">
        <v>40184.520833333336</v>
      </c>
      <c r="F2392">
        <v>720</v>
      </c>
    </row>
    <row r="2393" spans="1:6" x14ac:dyDescent="0.25">
      <c r="A2393" t="s">
        <v>138</v>
      </c>
      <c r="B2393">
        <v>11887</v>
      </c>
      <c r="C2393" t="s">
        <v>320</v>
      </c>
      <c r="D2393">
        <v>610</v>
      </c>
      <c r="E2393" s="1">
        <v>40380.465277777781</v>
      </c>
      <c r="F2393">
        <v>0.01</v>
      </c>
    </row>
    <row r="2394" spans="1:6" x14ac:dyDescent="0.25">
      <c r="A2394" t="s">
        <v>138</v>
      </c>
      <c r="B2394">
        <v>11887</v>
      </c>
      <c r="C2394" t="s">
        <v>320</v>
      </c>
      <c r="D2394">
        <v>610</v>
      </c>
      <c r="E2394" s="1">
        <v>40184.520833333336</v>
      </c>
      <c r="F2394">
        <v>0.01</v>
      </c>
    </row>
    <row r="2395" spans="1:6" x14ac:dyDescent="0.25">
      <c r="A2395" t="s">
        <v>138</v>
      </c>
      <c r="B2395">
        <v>11887</v>
      </c>
      <c r="C2395" t="s">
        <v>321</v>
      </c>
      <c r="D2395">
        <v>625</v>
      </c>
      <c r="E2395" s="1">
        <v>40380.465277777781</v>
      </c>
      <c r="F2395">
        <v>0.11</v>
      </c>
    </row>
    <row r="2396" spans="1:6" x14ac:dyDescent="0.25">
      <c r="A2396" t="s">
        <v>138</v>
      </c>
      <c r="B2396">
        <v>11887</v>
      </c>
      <c r="C2396" t="s">
        <v>321</v>
      </c>
      <c r="D2396">
        <v>625</v>
      </c>
      <c r="E2396" s="1">
        <v>40184.520833333336</v>
      </c>
      <c r="F2396">
        <v>8.5999999999999993E-2</v>
      </c>
    </row>
    <row r="2397" spans="1:6" x14ac:dyDescent="0.25">
      <c r="A2397" t="s">
        <v>261</v>
      </c>
      <c r="B2397">
        <v>12106</v>
      </c>
      <c r="C2397" t="s">
        <v>322</v>
      </c>
      <c r="D2397">
        <v>630</v>
      </c>
      <c r="E2397" s="1">
        <v>40402.477083333331</v>
      </c>
      <c r="F2397">
        <v>4.5999999999999996</v>
      </c>
    </row>
    <row r="2398" spans="1:6" x14ac:dyDescent="0.25">
      <c r="A2398" t="s">
        <v>261</v>
      </c>
      <c r="B2398">
        <v>12106</v>
      </c>
      <c r="C2398" t="s">
        <v>320</v>
      </c>
      <c r="D2398">
        <v>610</v>
      </c>
      <c r="E2398" s="1">
        <v>40402.477083333331</v>
      </c>
      <c r="F2398">
        <v>0.01</v>
      </c>
    </row>
    <row r="2399" spans="1:6" x14ac:dyDescent="0.25">
      <c r="A2399" t="s">
        <v>261</v>
      </c>
      <c r="B2399">
        <v>12106</v>
      </c>
      <c r="C2399" t="s">
        <v>321</v>
      </c>
      <c r="D2399">
        <v>625</v>
      </c>
      <c r="E2399" s="1">
        <v>40402.477083333331</v>
      </c>
      <c r="F2399">
        <v>0.13</v>
      </c>
    </row>
    <row r="2400" spans="1:6" x14ac:dyDescent="0.25">
      <c r="A2400" t="s">
        <v>191</v>
      </c>
      <c r="B2400">
        <v>5265</v>
      </c>
      <c r="C2400" t="s">
        <v>327</v>
      </c>
      <c r="D2400">
        <v>620</v>
      </c>
      <c r="E2400" s="1">
        <v>32520.5</v>
      </c>
      <c r="F2400">
        <v>2.4700000000000002</v>
      </c>
    </row>
    <row r="2401" spans="1:6" x14ac:dyDescent="0.25">
      <c r="A2401" t="s">
        <v>302</v>
      </c>
      <c r="B2401">
        <v>4280</v>
      </c>
      <c r="C2401" t="s">
        <v>327</v>
      </c>
      <c r="D2401">
        <v>620</v>
      </c>
      <c r="E2401" s="1">
        <v>32464.5</v>
      </c>
      <c r="F2401">
        <v>0.1</v>
      </c>
    </row>
    <row r="2402" spans="1:6" x14ac:dyDescent="0.25">
      <c r="A2402" t="s">
        <v>212</v>
      </c>
      <c r="B2402">
        <v>5026</v>
      </c>
      <c r="C2402" t="s">
        <v>327</v>
      </c>
      <c r="D2402">
        <v>620</v>
      </c>
      <c r="E2402" s="1">
        <v>32497.5</v>
      </c>
      <c r="F2402">
        <v>0.35</v>
      </c>
    </row>
    <row r="2403" spans="1:6" x14ac:dyDescent="0.25">
      <c r="A2403" t="s">
        <v>212</v>
      </c>
      <c r="B2403">
        <v>5026</v>
      </c>
      <c r="C2403" t="s">
        <v>322</v>
      </c>
      <c r="D2403">
        <v>630</v>
      </c>
      <c r="E2403" s="1">
        <v>40605.595833333333</v>
      </c>
      <c r="F2403">
        <v>0.88</v>
      </c>
    </row>
    <row r="2404" spans="1:6" x14ac:dyDescent="0.25">
      <c r="A2404" t="s">
        <v>212</v>
      </c>
      <c r="B2404">
        <v>5026</v>
      </c>
      <c r="C2404" t="s">
        <v>320</v>
      </c>
      <c r="D2404">
        <v>610</v>
      </c>
      <c r="E2404" s="1">
        <v>40605.595833333333</v>
      </c>
      <c r="F2404">
        <v>0.01</v>
      </c>
    </row>
    <row r="2405" spans="1:6" x14ac:dyDescent="0.25">
      <c r="A2405" t="s">
        <v>212</v>
      </c>
      <c r="B2405">
        <v>5026</v>
      </c>
      <c r="C2405" t="s">
        <v>321</v>
      </c>
      <c r="D2405">
        <v>625</v>
      </c>
      <c r="E2405" s="1">
        <v>40605.595833333333</v>
      </c>
      <c r="F2405">
        <v>0.08</v>
      </c>
    </row>
    <row r="2406" spans="1:6" x14ac:dyDescent="0.25">
      <c r="A2406" t="s">
        <v>196</v>
      </c>
      <c r="B2406">
        <v>8972</v>
      </c>
      <c r="C2406" t="s">
        <v>322</v>
      </c>
      <c r="D2406">
        <v>630</v>
      </c>
      <c r="E2406" s="1">
        <v>38281.667361111111</v>
      </c>
      <c r="F2406">
        <v>3.7</v>
      </c>
    </row>
    <row r="2407" spans="1:6" x14ac:dyDescent="0.25">
      <c r="A2407" t="s">
        <v>196</v>
      </c>
      <c r="B2407">
        <v>8972</v>
      </c>
      <c r="C2407" t="s">
        <v>320</v>
      </c>
      <c r="D2407">
        <v>610</v>
      </c>
      <c r="E2407" s="1">
        <v>38281.667361111111</v>
      </c>
      <c r="F2407">
        <v>0.01</v>
      </c>
    </row>
    <row r="2408" spans="1:6" x14ac:dyDescent="0.25">
      <c r="A2408" t="s">
        <v>196</v>
      </c>
      <c r="B2408">
        <v>8972</v>
      </c>
      <c r="C2408" t="s">
        <v>321</v>
      </c>
      <c r="D2408">
        <v>625</v>
      </c>
      <c r="E2408" s="1">
        <v>38281.667361111111</v>
      </c>
      <c r="F2408">
        <v>0.06</v>
      </c>
    </row>
    <row r="2409" spans="1:6" x14ac:dyDescent="0.25">
      <c r="A2409" t="s">
        <v>299</v>
      </c>
      <c r="B2409">
        <v>5434</v>
      </c>
      <c r="C2409" t="s">
        <v>327</v>
      </c>
      <c r="D2409">
        <v>620</v>
      </c>
      <c r="E2409" s="1">
        <v>32456.5</v>
      </c>
      <c r="F2409">
        <v>0.5</v>
      </c>
    </row>
    <row r="2410" spans="1:6" x14ac:dyDescent="0.25">
      <c r="A2410" t="s">
        <v>235</v>
      </c>
      <c r="B2410">
        <v>5318</v>
      </c>
      <c r="C2410" t="s">
        <v>322</v>
      </c>
      <c r="D2410">
        <v>630</v>
      </c>
      <c r="E2410" s="1">
        <v>38274.518750000003</v>
      </c>
      <c r="F2410">
        <v>4.3</v>
      </c>
    </row>
    <row r="2411" spans="1:6" x14ac:dyDescent="0.25">
      <c r="A2411" t="s">
        <v>235</v>
      </c>
      <c r="B2411">
        <v>5318</v>
      </c>
      <c r="C2411" t="s">
        <v>320</v>
      </c>
      <c r="D2411">
        <v>610</v>
      </c>
      <c r="E2411" s="1">
        <v>38274.518750000003</v>
      </c>
      <c r="F2411">
        <v>0.01</v>
      </c>
    </row>
    <row r="2412" spans="1:6" x14ac:dyDescent="0.25">
      <c r="A2412" t="s">
        <v>235</v>
      </c>
      <c r="B2412">
        <v>5318</v>
      </c>
      <c r="C2412" t="s">
        <v>321</v>
      </c>
      <c r="D2412">
        <v>625</v>
      </c>
      <c r="E2412" s="1">
        <v>38274.518750000003</v>
      </c>
      <c r="F2412">
        <v>0.06</v>
      </c>
    </row>
    <row r="2413" spans="1:6" x14ac:dyDescent="0.25">
      <c r="A2413" t="s">
        <v>134</v>
      </c>
      <c r="B2413">
        <v>11862</v>
      </c>
      <c r="C2413" t="s">
        <v>322</v>
      </c>
      <c r="D2413">
        <v>630</v>
      </c>
      <c r="E2413" s="1">
        <v>36972.645833333336</v>
      </c>
      <c r="F2413">
        <v>0.76</v>
      </c>
    </row>
    <row r="2414" spans="1:6" x14ac:dyDescent="0.25">
      <c r="A2414" t="s">
        <v>134</v>
      </c>
      <c r="B2414">
        <v>11862</v>
      </c>
      <c r="C2414" t="s">
        <v>320</v>
      </c>
      <c r="D2414">
        <v>610</v>
      </c>
      <c r="E2414" s="1">
        <v>36972.645833333336</v>
      </c>
      <c r="F2414">
        <v>0.12</v>
      </c>
    </row>
    <row r="2415" spans="1:6" x14ac:dyDescent="0.25">
      <c r="A2415" t="s">
        <v>134</v>
      </c>
      <c r="B2415">
        <v>11862</v>
      </c>
      <c r="C2415" t="s">
        <v>321</v>
      </c>
      <c r="D2415">
        <v>625</v>
      </c>
      <c r="E2415" s="1">
        <v>36972.645833333336</v>
      </c>
      <c r="F2415">
        <v>1.1000000000000001</v>
      </c>
    </row>
    <row r="2416" spans="1:6" x14ac:dyDescent="0.25">
      <c r="A2416" t="s">
        <v>309</v>
      </c>
      <c r="B2416">
        <v>9418</v>
      </c>
      <c r="C2416" t="s">
        <v>322</v>
      </c>
      <c r="D2416">
        <v>630</v>
      </c>
      <c r="E2416" s="1">
        <v>38722.637499999997</v>
      </c>
      <c r="F2416">
        <v>4.0000000000000001E-3</v>
      </c>
    </row>
    <row r="2417" spans="1:6" x14ac:dyDescent="0.25">
      <c r="A2417" t="s">
        <v>309</v>
      </c>
      <c r="B2417">
        <v>9418</v>
      </c>
      <c r="C2417" t="s">
        <v>320</v>
      </c>
      <c r="D2417">
        <v>610</v>
      </c>
      <c r="E2417" s="1">
        <v>38722.637499999997</v>
      </c>
      <c r="F2417">
        <v>0.01</v>
      </c>
    </row>
    <row r="2418" spans="1:6" x14ac:dyDescent="0.25">
      <c r="A2418" t="s">
        <v>309</v>
      </c>
      <c r="B2418">
        <v>9418</v>
      </c>
      <c r="C2418" t="s">
        <v>321</v>
      </c>
      <c r="D2418">
        <v>625</v>
      </c>
      <c r="E2418" s="1">
        <v>38722.637499999997</v>
      </c>
      <c r="F2418">
        <v>0.08</v>
      </c>
    </row>
    <row r="2419" spans="1:6" x14ac:dyDescent="0.25">
      <c r="A2419" t="s">
        <v>179</v>
      </c>
      <c r="B2419">
        <v>4663</v>
      </c>
      <c r="C2419" t="s">
        <v>327</v>
      </c>
      <c r="D2419">
        <v>620</v>
      </c>
      <c r="E2419" s="1">
        <v>32483.5</v>
      </c>
      <c r="F2419">
        <v>0.23</v>
      </c>
    </row>
    <row r="2420" spans="1:6" x14ac:dyDescent="0.25">
      <c r="A2420" t="s">
        <v>179</v>
      </c>
      <c r="B2420">
        <v>4663</v>
      </c>
      <c r="C2420" t="s">
        <v>326</v>
      </c>
      <c r="D2420">
        <v>631</v>
      </c>
      <c r="E2420" s="1">
        <v>36956.568055555559</v>
      </c>
      <c r="F2420">
        <v>0.22</v>
      </c>
    </row>
    <row r="2421" spans="1:6" x14ac:dyDescent="0.25">
      <c r="A2421" t="s">
        <v>179</v>
      </c>
      <c r="B2421">
        <v>4663</v>
      </c>
      <c r="C2421" t="s">
        <v>326</v>
      </c>
      <c r="D2421">
        <v>631</v>
      </c>
      <c r="E2421" s="1">
        <v>36956.568055555559</v>
      </c>
      <c r="F2421">
        <v>0.22</v>
      </c>
    </row>
    <row r="2422" spans="1:6" x14ac:dyDescent="0.25">
      <c r="A2422" t="s">
        <v>179</v>
      </c>
      <c r="B2422">
        <v>4663</v>
      </c>
      <c r="C2422" t="s">
        <v>324</v>
      </c>
      <c r="D2422">
        <v>608</v>
      </c>
      <c r="E2422" s="1">
        <v>36956.568055555559</v>
      </c>
      <c r="F2422">
        <v>0.01</v>
      </c>
    </row>
    <row r="2423" spans="1:6" x14ac:dyDescent="0.25">
      <c r="A2423" t="s">
        <v>179</v>
      </c>
      <c r="B2423">
        <v>4663</v>
      </c>
      <c r="C2423" t="s">
        <v>324</v>
      </c>
      <c r="D2423">
        <v>608</v>
      </c>
      <c r="E2423" s="1">
        <v>36956.568055555559</v>
      </c>
      <c r="F2423">
        <v>0.01</v>
      </c>
    </row>
    <row r="2424" spans="1:6" x14ac:dyDescent="0.25">
      <c r="A2424" t="s">
        <v>179</v>
      </c>
      <c r="B2424">
        <v>4663</v>
      </c>
      <c r="C2424" t="s">
        <v>325</v>
      </c>
      <c r="D2424">
        <v>623</v>
      </c>
      <c r="E2424" s="1">
        <v>36956.568055555559</v>
      </c>
      <c r="F2424">
        <v>0.06</v>
      </c>
    </row>
    <row r="2425" spans="1:6" x14ac:dyDescent="0.25">
      <c r="A2425" t="s">
        <v>179</v>
      </c>
      <c r="B2425">
        <v>4663</v>
      </c>
      <c r="C2425" t="s">
        <v>325</v>
      </c>
      <c r="D2425">
        <v>623</v>
      </c>
      <c r="E2425" s="1">
        <v>36956.568055555559</v>
      </c>
      <c r="F2425">
        <v>0.06</v>
      </c>
    </row>
    <row r="2426" spans="1:6" x14ac:dyDescent="0.25">
      <c r="A2426" t="s">
        <v>256</v>
      </c>
      <c r="B2426">
        <v>9982</v>
      </c>
      <c r="C2426" t="s">
        <v>322</v>
      </c>
      <c r="D2426">
        <v>630</v>
      </c>
      <c r="E2426" s="1">
        <v>39849.577777777777</v>
      </c>
      <c r="F2426">
        <v>1.3</v>
      </c>
    </row>
    <row r="2427" spans="1:6" x14ac:dyDescent="0.25">
      <c r="A2427" t="s">
        <v>256</v>
      </c>
      <c r="B2427">
        <v>9982</v>
      </c>
      <c r="C2427" t="s">
        <v>320</v>
      </c>
      <c r="D2427">
        <v>610</v>
      </c>
      <c r="E2427" s="1">
        <v>39849.577777777777</v>
      </c>
      <c r="F2427">
        <v>0.01</v>
      </c>
    </row>
    <row r="2428" spans="1:6" x14ac:dyDescent="0.25">
      <c r="A2428" t="s">
        <v>256</v>
      </c>
      <c r="B2428">
        <v>9982</v>
      </c>
      <c r="C2428" t="s">
        <v>321</v>
      </c>
      <c r="D2428">
        <v>625</v>
      </c>
      <c r="E2428" s="1">
        <v>39849.577777777777</v>
      </c>
      <c r="F2428">
        <v>0.08</v>
      </c>
    </row>
    <row r="2429" spans="1:6" x14ac:dyDescent="0.25">
      <c r="A2429" t="s">
        <v>281</v>
      </c>
      <c r="B2429">
        <v>5072</v>
      </c>
      <c r="C2429" t="s">
        <v>327</v>
      </c>
      <c r="D2429">
        <v>620</v>
      </c>
      <c r="E2429" s="1">
        <v>32491.5</v>
      </c>
      <c r="F2429">
        <v>1.25</v>
      </c>
    </row>
    <row r="2430" spans="1:6" x14ac:dyDescent="0.25">
      <c r="A2430" t="s">
        <v>281</v>
      </c>
      <c r="B2430">
        <v>5072</v>
      </c>
      <c r="C2430" t="s">
        <v>326</v>
      </c>
      <c r="D2430">
        <v>631</v>
      </c>
      <c r="E2430" s="1">
        <v>37105.474999999999</v>
      </c>
      <c r="F2430">
        <v>1.5</v>
      </c>
    </row>
    <row r="2431" spans="1:6" x14ac:dyDescent="0.25">
      <c r="A2431" t="s">
        <v>281</v>
      </c>
      <c r="B2431">
        <v>5072</v>
      </c>
      <c r="C2431" t="s">
        <v>324</v>
      </c>
      <c r="D2431">
        <v>608</v>
      </c>
      <c r="E2431" s="1">
        <v>37105.474999999999</v>
      </c>
      <c r="F2431">
        <v>0.01</v>
      </c>
    </row>
    <row r="2432" spans="1:6" x14ac:dyDescent="0.25">
      <c r="A2432" t="s">
        <v>281</v>
      </c>
      <c r="B2432">
        <v>5072</v>
      </c>
      <c r="C2432" t="s">
        <v>325</v>
      </c>
      <c r="D2432">
        <v>623</v>
      </c>
      <c r="E2432" s="1">
        <v>37105.474999999999</v>
      </c>
      <c r="F2432">
        <v>0.06</v>
      </c>
    </row>
    <row r="2433" spans="1:6" x14ac:dyDescent="0.25">
      <c r="A2433" t="s">
        <v>230</v>
      </c>
      <c r="B2433">
        <v>5050</v>
      </c>
      <c r="C2433" t="s">
        <v>327</v>
      </c>
      <c r="D2433">
        <v>620</v>
      </c>
      <c r="E2433" s="1">
        <v>32441.5</v>
      </c>
      <c r="F2433">
        <v>0.19</v>
      </c>
    </row>
    <row r="2434" spans="1:6" x14ac:dyDescent="0.25">
      <c r="A2434" t="s">
        <v>39</v>
      </c>
      <c r="B2434">
        <v>10989</v>
      </c>
      <c r="C2434" t="s">
        <v>322</v>
      </c>
      <c r="D2434">
        <v>630</v>
      </c>
      <c r="E2434" s="1">
        <v>33799.40625</v>
      </c>
      <c r="F2434">
        <v>1.9</v>
      </c>
    </row>
    <row r="2435" spans="1:6" x14ac:dyDescent="0.25">
      <c r="A2435" t="s">
        <v>39</v>
      </c>
      <c r="B2435">
        <v>10989</v>
      </c>
      <c r="C2435" t="s">
        <v>322</v>
      </c>
      <c r="D2435">
        <v>630</v>
      </c>
      <c r="E2435" s="1">
        <v>33708.34375</v>
      </c>
      <c r="F2435">
        <v>0.86</v>
      </c>
    </row>
    <row r="2436" spans="1:6" x14ac:dyDescent="0.25">
      <c r="A2436" t="s">
        <v>39</v>
      </c>
      <c r="B2436">
        <v>10989</v>
      </c>
      <c r="C2436" t="s">
        <v>322</v>
      </c>
      <c r="D2436">
        <v>630</v>
      </c>
      <c r="E2436" s="1">
        <v>33889.427083333336</v>
      </c>
      <c r="F2436">
        <v>1.3</v>
      </c>
    </row>
    <row r="2437" spans="1:6" x14ac:dyDescent="0.25">
      <c r="A2437" t="s">
        <v>39</v>
      </c>
      <c r="B2437">
        <v>10989</v>
      </c>
      <c r="C2437" t="s">
        <v>320</v>
      </c>
      <c r="D2437">
        <v>610</v>
      </c>
      <c r="E2437" s="1">
        <v>33799.40625</v>
      </c>
      <c r="F2437">
        <v>1.2E-2</v>
      </c>
    </row>
    <row r="2438" spans="1:6" x14ac:dyDescent="0.25">
      <c r="A2438" t="s">
        <v>39</v>
      </c>
      <c r="B2438">
        <v>10989</v>
      </c>
      <c r="C2438" t="s">
        <v>320</v>
      </c>
      <c r="D2438">
        <v>610</v>
      </c>
      <c r="E2438" s="1">
        <v>33708.34375</v>
      </c>
      <c r="F2438">
        <v>2.3E-2</v>
      </c>
    </row>
    <row r="2439" spans="1:6" x14ac:dyDescent="0.25">
      <c r="A2439" t="s">
        <v>39</v>
      </c>
      <c r="B2439">
        <v>10989</v>
      </c>
      <c r="C2439" t="s">
        <v>320</v>
      </c>
      <c r="D2439">
        <v>610</v>
      </c>
      <c r="E2439" s="1">
        <v>33889.427083333336</v>
      </c>
      <c r="F2439">
        <v>0.01</v>
      </c>
    </row>
    <row r="2440" spans="1:6" x14ac:dyDescent="0.25">
      <c r="A2440" t="s">
        <v>39</v>
      </c>
      <c r="B2440">
        <v>10989</v>
      </c>
      <c r="C2440" t="s">
        <v>321</v>
      </c>
      <c r="D2440">
        <v>625</v>
      </c>
      <c r="E2440" s="1">
        <v>33799.40625</v>
      </c>
      <c r="F2440">
        <v>9.7000000000000003E-2</v>
      </c>
    </row>
    <row r="2441" spans="1:6" x14ac:dyDescent="0.25">
      <c r="A2441" t="s">
        <v>39</v>
      </c>
      <c r="B2441">
        <v>10989</v>
      </c>
      <c r="C2441" t="s">
        <v>321</v>
      </c>
      <c r="D2441">
        <v>625</v>
      </c>
      <c r="E2441" s="1">
        <v>33708.34375</v>
      </c>
      <c r="F2441">
        <v>0.47</v>
      </c>
    </row>
    <row r="2442" spans="1:6" x14ac:dyDescent="0.25">
      <c r="A2442" t="s">
        <v>39</v>
      </c>
      <c r="B2442">
        <v>10989</v>
      </c>
      <c r="C2442" t="s">
        <v>321</v>
      </c>
      <c r="D2442">
        <v>625</v>
      </c>
      <c r="E2442" s="1">
        <v>33889.427083333336</v>
      </c>
      <c r="F2442">
        <v>6.2E-2</v>
      </c>
    </row>
    <row r="2443" spans="1:6" x14ac:dyDescent="0.25">
      <c r="A2443" t="s">
        <v>222</v>
      </c>
      <c r="B2443">
        <v>12130</v>
      </c>
      <c r="C2443" t="s">
        <v>322</v>
      </c>
      <c r="D2443">
        <v>630</v>
      </c>
      <c r="E2443" s="1">
        <v>40770.495833333334</v>
      </c>
      <c r="F2443">
        <v>4.0000000000000001E-3</v>
      </c>
    </row>
    <row r="2444" spans="1:6" x14ac:dyDescent="0.25">
      <c r="A2444" t="s">
        <v>222</v>
      </c>
      <c r="B2444">
        <v>12130</v>
      </c>
      <c r="C2444" t="s">
        <v>320</v>
      </c>
      <c r="D2444">
        <v>610</v>
      </c>
      <c r="E2444" s="1">
        <v>40770.495833333334</v>
      </c>
      <c r="F2444">
        <v>7.8E-2</v>
      </c>
    </row>
    <row r="2445" spans="1:6" x14ac:dyDescent="0.25">
      <c r="A2445" t="s">
        <v>222</v>
      </c>
      <c r="B2445">
        <v>12130</v>
      </c>
      <c r="C2445" t="s">
        <v>321</v>
      </c>
      <c r="D2445">
        <v>625</v>
      </c>
      <c r="E2445" s="1">
        <v>40770.495833333334</v>
      </c>
      <c r="F2445">
        <v>0.14000000000000001</v>
      </c>
    </row>
    <row r="2446" spans="1:6" x14ac:dyDescent="0.25">
      <c r="A2446" t="s">
        <v>221</v>
      </c>
      <c r="B2446">
        <v>12112</v>
      </c>
      <c r="C2446" t="s">
        <v>322</v>
      </c>
      <c r="D2446">
        <v>630</v>
      </c>
      <c r="E2446" s="1">
        <v>40422.479166666664</v>
      </c>
      <c r="F2446">
        <v>6.6000000000000003E-2</v>
      </c>
    </row>
    <row r="2447" spans="1:6" x14ac:dyDescent="0.25">
      <c r="A2447" t="s">
        <v>221</v>
      </c>
      <c r="B2447">
        <v>12112</v>
      </c>
      <c r="C2447" t="s">
        <v>320</v>
      </c>
      <c r="D2447">
        <v>610</v>
      </c>
      <c r="E2447" s="1">
        <v>40422.479166666664</v>
      </c>
      <c r="F2447">
        <v>0.05</v>
      </c>
    </row>
    <row r="2448" spans="1:6" x14ac:dyDescent="0.25">
      <c r="A2448" t="s">
        <v>221</v>
      </c>
      <c r="B2448">
        <v>12112</v>
      </c>
      <c r="C2448" t="s">
        <v>321</v>
      </c>
      <c r="D2448">
        <v>625</v>
      </c>
      <c r="E2448" s="1">
        <v>40422.479166666664</v>
      </c>
      <c r="F2448">
        <v>0.08</v>
      </c>
    </row>
    <row r="2449" spans="1:6" x14ac:dyDescent="0.25">
      <c r="A2449" t="s">
        <v>171</v>
      </c>
      <c r="B2449">
        <v>9167</v>
      </c>
      <c r="C2449" t="s">
        <v>322</v>
      </c>
      <c r="D2449">
        <v>630</v>
      </c>
      <c r="E2449" s="1">
        <v>38566.618055555555</v>
      </c>
      <c r="F2449">
        <v>3.7</v>
      </c>
    </row>
    <row r="2450" spans="1:6" x14ac:dyDescent="0.25">
      <c r="A2450" t="s">
        <v>171</v>
      </c>
      <c r="B2450">
        <v>9167</v>
      </c>
      <c r="C2450" t="s">
        <v>320</v>
      </c>
      <c r="D2450">
        <v>610</v>
      </c>
      <c r="E2450" s="1">
        <v>38566.618055555555</v>
      </c>
      <c r="F2450">
        <v>0.01</v>
      </c>
    </row>
    <row r="2451" spans="1:6" x14ac:dyDescent="0.25">
      <c r="A2451" t="s">
        <v>171</v>
      </c>
      <c r="B2451">
        <v>9167</v>
      </c>
      <c r="C2451" t="s">
        <v>321</v>
      </c>
      <c r="D2451">
        <v>625</v>
      </c>
      <c r="E2451" s="1">
        <v>38566.618055555555</v>
      </c>
      <c r="F2451">
        <v>0.06</v>
      </c>
    </row>
    <row r="2452" spans="1:6" x14ac:dyDescent="0.25">
      <c r="A2452" t="s">
        <v>314</v>
      </c>
      <c r="B2452">
        <v>9277</v>
      </c>
      <c r="C2452" t="s">
        <v>322</v>
      </c>
      <c r="D2452">
        <v>630</v>
      </c>
      <c r="E2452" s="1">
        <v>38370.540972222225</v>
      </c>
      <c r="F2452">
        <v>4.0000000000000001E-3</v>
      </c>
    </row>
    <row r="2453" spans="1:6" x14ac:dyDescent="0.25">
      <c r="A2453" t="s">
        <v>314</v>
      </c>
      <c r="B2453">
        <v>9277</v>
      </c>
      <c r="C2453" t="s">
        <v>320</v>
      </c>
      <c r="D2453">
        <v>610</v>
      </c>
      <c r="E2453" s="1">
        <v>38370.540972222225</v>
      </c>
      <c r="F2453">
        <v>0.01</v>
      </c>
    </row>
    <row r="2454" spans="1:6" x14ac:dyDescent="0.25">
      <c r="A2454" t="s">
        <v>314</v>
      </c>
      <c r="B2454">
        <v>9277</v>
      </c>
      <c r="C2454" t="s">
        <v>321</v>
      </c>
      <c r="D2454">
        <v>625</v>
      </c>
      <c r="E2454" s="1">
        <v>38370.540972222225</v>
      </c>
      <c r="F2454">
        <v>0.06</v>
      </c>
    </row>
    <row r="2455" spans="1:6" x14ac:dyDescent="0.25">
      <c r="A2455" t="s">
        <v>280</v>
      </c>
      <c r="B2455">
        <v>4853</v>
      </c>
      <c r="C2455" t="s">
        <v>327</v>
      </c>
      <c r="D2455">
        <v>620</v>
      </c>
      <c r="E2455" s="1">
        <v>32435.5</v>
      </c>
      <c r="F2455">
        <v>0.1</v>
      </c>
    </row>
    <row r="2456" spans="1:6" x14ac:dyDescent="0.25">
      <c r="A2456" t="s">
        <v>176</v>
      </c>
      <c r="B2456">
        <v>4548</v>
      </c>
      <c r="C2456" t="s">
        <v>327</v>
      </c>
      <c r="D2456">
        <v>620</v>
      </c>
      <c r="E2456" s="1">
        <v>32484.5</v>
      </c>
      <c r="F2456">
        <v>0.75</v>
      </c>
    </row>
    <row r="2457" spans="1:6" x14ac:dyDescent="0.25">
      <c r="A2457" t="s">
        <v>259</v>
      </c>
      <c r="B2457">
        <v>5065</v>
      </c>
      <c r="C2457" t="s">
        <v>327</v>
      </c>
      <c r="D2457">
        <v>620</v>
      </c>
      <c r="E2457" s="1">
        <v>32436.5</v>
      </c>
      <c r="F2457">
        <v>1</v>
      </c>
    </row>
    <row r="2458" spans="1:6" x14ac:dyDescent="0.25">
      <c r="A2458" t="s">
        <v>89</v>
      </c>
      <c r="B2458">
        <v>11670</v>
      </c>
      <c r="C2458" t="s">
        <v>322</v>
      </c>
      <c r="D2458">
        <v>630</v>
      </c>
      <c r="E2458" s="1">
        <v>36636.395833333336</v>
      </c>
      <c r="F2458">
        <v>8.0000000000000002E-3</v>
      </c>
    </row>
    <row r="2459" spans="1:6" x14ac:dyDescent="0.25">
      <c r="A2459" t="s">
        <v>89</v>
      </c>
      <c r="B2459">
        <v>11670</v>
      </c>
      <c r="C2459" t="s">
        <v>322</v>
      </c>
      <c r="D2459">
        <v>630</v>
      </c>
      <c r="E2459" s="1">
        <v>36636.416666666664</v>
      </c>
      <c r="F2459">
        <v>4.0000000000000001E-3</v>
      </c>
    </row>
    <row r="2460" spans="1:6" x14ac:dyDescent="0.25">
      <c r="A2460" t="s">
        <v>89</v>
      </c>
      <c r="B2460">
        <v>11670</v>
      </c>
      <c r="C2460" t="s">
        <v>322</v>
      </c>
      <c r="D2460">
        <v>630</v>
      </c>
      <c r="E2460" s="1">
        <v>36976.583333333336</v>
      </c>
      <c r="F2460">
        <v>7.0000000000000001E-3</v>
      </c>
    </row>
    <row r="2461" spans="1:6" x14ac:dyDescent="0.25">
      <c r="A2461" t="s">
        <v>89</v>
      </c>
      <c r="B2461">
        <v>11670</v>
      </c>
      <c r="C2461" t="s">
        <v>320</v>
      </c>
      <c r="D2461">
        <v>610</v>
      </c>
      <c r="E2461" s="1">
        <v>36636.395833333336</v>
      </c>
      <c r="F2461">
        <v>0.01</v>
      </c>
    </row>
    <row r="2462" spans="1:6" x14ac:dyDescent="0.25">
      <c r="A2462" t="s">
        <v>89</v>
      </c>
      <c r="B2462">
        <v>11670</v>
      </c>
      <c r="C2462" t="s">
        <v>320</v>
      </c>
      <c r="D2462">
        <v>610</v>
      </c>
      <c r="E2462" s="1">
        <v>36636.416666666664</v>
      </c>
      <c r="F2462">
        <v>1.0999999999999999E-2</v>
      </c>
    </row>
    <row r="2463" spans="1:6" x14ac:dyDescent="0.25">
      <c r="A2463" t="s">
        <v>89</v>
      </c>
      <c r="B2463">
        <v>11670</v>
      </c>
      <c r="C2463" t="s">
        <v>320</v>
      </c>
      <c r="D2463">
        <v>610</v>
      </c>
      <c r="E2463" s="1">
        <v>36976.583333333336</v>
      </c>
      <c r="F2463">
        <v>0.01</v>
      </c>
    </row>
    <row r="2464" spans="1:6" x14ac:dyDescent="0.25">
      <c r="A2464" t="s">
        <v>89</v>
      </c>
      <c r="B2464">
        <v>11670</v>
      </c>
      <c r="C2464" t="s">
        <v>321</v>
      </c>
      <c r="D2464">
        <v>625</v>
      </c>
      <c r="E2464" s="1">
        <v>36636.395833333336</v>
      </c>
      <c r="F2464">
        <v>0.88</v>
      </c>
    </row>
    <row r="2465" spans="1:6" x14ac:dyDescent="0.25">
      <c r="A2465" t="s">
        <v>89</v>
      </c>
      <c r="B2465">
        <v>11670</v>
      </c>
      <c r="C2465" t="s">
        <v>321</v>
      </c>
      <c r="D2465">
        <v>625</v>
      </c>
      <c r="E2465" s="1">
        <v>36636.416666666664</v>
      </c>
      <c r="F2465">
        <v>0.86</v>
      </c>
    </row>
    <row r="2466" spans="1:6" x14ac:dyDescent="0.25">
      <c r="A2466" t="s">
        <v>89</v>
      </c>
      <c r="B2466">
        <v>11670</v>
      </c>
      <c r="C2466" t="s">
        <v>321</v>
      </c>
      <c r="D2466">
        <v>625</v>
      </c>
      <c r="E2466" s="1">
        <v>36976.583333333336</v>
      </c>
      <c r="F2466">
        <v>1.1000000000000001</v>
      </c>
    </row>
    <row r="2467" spans="1:6" x14ac:dyDescent="0.25">
      <c r="A2467" t="s">
        <v>1</v>
      </c>
      <c r="B2467">
        <v>7959</v>
      </c>
      <c r="C2467" t="s">
        <v>326</v>
      </c>
      <c r="D2467">
        <v>631</v>
      </c>
      <c r="E2467" s="1">
        <v>37091.697916666664</v>
      </c>
      <c r="F2467">
        <v>0.5</v>
      </c>
    </row>
    <row r="2468" spans="1:6" x14ac:dyDescent="0.25">
      <c r="A2468" t="s">
        <v>1</v>
      </c>
      <c r="B2468">
        <v>7959</v>
      </c>
      <c r="C2468" t="s">
        <v>324</v>
      </c>
      <c r="D2468">
        <v>608</v>
      </c>
      <c r="E2468" s="1">
        <v>37091.697916666664</v>
      </c>
      <c r="F2468">
        <v>0.01</v>
      </c>
    </row>
    <row r="2469" spans="1:6" x14ac:dyDescent="0.25">
      <c r="A2469" t="s">
        <v>1</v>
      </c>
      <c r="B2469">
        <v>7959</v>
      </c>
      <c r="C2469" t="s">
        <v>325</v>
      </c>
      <c r="D2469">
        <v>623</v>
      </c>
      <c r="E2469" s="1">
        <v>37091.697916666664</v>
      </c>
      <c r="F2469">
        <v>0.06</v>
      </c>
    </row>
    <row r="2470" spans="1:6" x14ac:dyDescent="0.25">
      <c r="A2470" t="s">
        <v>87</v>
      </c>
      <c r="B2470">
        <v>11508</v>
      </c>
      <c r="C2470" t="s">
        <v>322</v>
      </c>
      <c r="D2470">
        <v>630</v>
      </c>
      <c r="E2470" s="1">
        <v>38895.451388888891</v>
      </c>
      <c r="F2470">
        <v>4.0000000000000001E-3</v>
      </c>
    </row>
    <row r="2471" spans="1:6" x14ac:dyDescent="0.25">
      <c r="A2471" t="s">
        <v>87</v>
      </c>
      <c r="B2471">
        <v>11508</v>
      </c>
      <c r="C2471" t="s">
        <v>336</v>
      </c>
      <c r="D2471">
        <v>627</v>
      </c>
      <c r="E2471" s="1">
        <v>38895.451388888891</v>
      </c>
      <c r="F2471">
        <v>860</v>
      </c>
    </row>
    <row r="2472" spans="1:6" x14ac:dyDescent="0.25">
      <c r="A2472" t="s">
        <v>87</v>
      </c>
      <c r="B2472">
        <v>11508</v>
      </c>
      <c r="C2472" t="s">
        <v>320</v>
      </c>
      <c r="D2472">
        <v>610</v>
      </c>
      <c r="E2472" s="1">
        <v>38895.451388888891</v>
      </c>
      <c r="F2472">
        <v>0.01</v>
      </c>
    </row>
    <row r="2473" spans="1:6" x14ac:dyDescent="0.25">
      <c r="A2473" t="s">
        <v>87</v>
      </c>
      <c r="B2473">
        <v>11508</v>
      </c>
      <c r="C2473" t="s">
        <v>321</v>
      </c>
      <c r="D2473">
        <v>625</v>
      </c>
      <c r="E2473" s="1">
        <v>38895.451388888891</v>
      </c>
      <c r="F2473">
        <v>0.16</v>
      </c>
    </row>
    <row r="2474" spans="1:6" x14ac:dyDescent="0.25">
      <c r="A2474" t="s">
        <v>11</v>
      </c>
      <c r="B2474">
        <v>8665</v>
      </c>
      <c r="C2474" t="s">
        <v>322</v>
      </c>
      <c r="D2474">
        <v>630</v>
      </c>
      <c r="E2474" s="1">
        <v>39232.558333333334</v>
      </c>
      <c r="F2474">
        <v>3.2</v>
      </c>
    </row>
    <row r="2475" spans="1:6" x14ac:dyDescent="0.25">
      <c r="A2475" t="s">
        <v>11</v>
      </c>
      <c r="B2475">
        <v>8665</v>
      </c>
      <c r="C2475" t="s">
        <v>322</v>
      </c>
      <c r="D2475">
        <v>630</v>
      </c>
      <c r="E2475" s="1">
        <v>39965.583333333336</v>
      </c>
      <c r="F2475">
        <v>3.3</v>
      </c>
    </row>
    <row r="2476" spans="1:6" x14ac:dyDescent="0.25">
      <c r="A2476" t="s">
        <v>11</v>
      </c>
      <c r="B2476">
        <v>8665</v>
      </c>
      <c r="C2476" t="s">
        <v>322</v>
      </c>
      <c r="D2476">
        <v>630</v>
      </c>
      <c r="E2476" s="1">
        <v>40357.474999999999</v>
      </c>
      <c r="F2476">
        <v>3.4</v>
      </c>
    </row>
    <row r="2477" spans="1:6" x14ac:dyDescent="0.25">
      <c r="A2477" t="s">
        <v>11</v>
      </c>
      <c r="B2477">
        <v>8665</v>
      </c>
      <c r="C2477" t="s">
        <v>322</v>
      </c>
      <c r="D2477">
        <v>630</v>
      </c>
      <c r="E2477" s="1">
        <v>40267.57916666667</v>
      </c>
      <c r="F2477">
        <v>3.4</v>
      </c>
    </row>
    <row r="2478" spans="1:6" x14ac:dyDescent="0.25">
      <c r="A2478" t="s">
        <v>11</v>
      </c>
      <c r="B2478">
        <v>8665</v>
      </c>
      <c r="C2478" t="s">
        <v>322</v>
      </c>
      <c r="D2478">
        <v>630</v>
      </c>
      <c r="E2478" s="1">
        <v>39128.513194444444</v>
      </c>
      <c r="F2478">
        <v>3.4</v>
      </c>
    </row>
    <row r="2479" spans="1:6" x14ac:dyDescent="0.25">
      <c r="A2479" t="s">
        <v>11</v>
      </c>
      <c r="B2479">
        <v>8665</v>
      </c>
      <c r="C2479" t="s">
        <v>322</v>
      </c>
      <c r="D2479">
        <v>630</v>
      </c>
      <c r="E2479" s="1">
        <v>40049.593055555553</v>
      </c>
      <c r="F2479">
        <v>3.4</v>
      </c>
    </row>
    <row r="2480" spans="1:6" x14ac:dyDescent="0.25">
      <c r="A2480" t="s">
        <v>11</v>
      </c>
      <c r="B2480">
        <v>8665</v>
      </c>
      <c r="C2480" t="s">
        <v>322</v>
      </c>
      <c r="D2480">
        <v>630</v>
      </c>
      <c r="E2480" s="1">
        <v>40596.569444444445</v>
      </c>
      <c r="F2480">
        <v>3.5</v>
      </c>
    </row>
    <row r="2481" spans="1:6" x14ac:dyDescent="0.25">
      <c r="A2481" t="s">
        <v>11</v>
      </c>
      <c r="B2481">
        <v>8665</v>
      </c>
      <c r="C2481" t="s">
        <v>322</v>
      </c>
      <c r="D2481">
        <v>630</v>
      </c>
      <c r="E2481" s="1">
        <v>40658.59375</v>
      </c>
      <c r="F2481">
        <v>3.5</v>
      </c>
    </row>
    <row r="2482" spans="1:6" x14ac:dyDescent="0.25">
      <c r="A2482" t="s">
        <v>11</v>
      </c>
      <c r="B2482">
        <v>8665</v>
      </c>
      <c r="C2482" t="s">
        <v>322</v>
      </c>
      <c r="D2482">
        <v>630</v>
      </c>
      <c r="E2482" s="1">
        <v>40532.508333333331</v>
      </c>
      <c r="F2482">
        <v>3.5</v>
      </c>
    </row>
    <row r="2483" spans="1:6" x14ac:dyDescent="0.25">
      <c r="A2483" t="s">
        <v>11</v>
      </c>
      <c r="B2483">
        <v>8665</v>
      </c>
      <c r="C2483" t="s">
        <v>322</v>
      </c>
      <c r="D2483">
        <v>630</v>
      </c>
      <c r="E2483" s="1">
        <v>40077.594444444447</v>
      </c>
      <c r="F2483">
        <v>3.6</v>
      </c>
    </row>
    <row r="2484" spans="1:6" x14ac:dyDescent="0.25">
      <c r="A2484" t="s">
        <v>11</v>
      </c>
      <c r="B2484">
        <v>8665</v>
      </c>
      <c r="C2484" t="s">
        <v>322</v>
      </c>
      <c r="D2484">
        <v>630</v>
      </c>
      <c r="E2484" s="1">
        <v>39638.685416666667</v>
      </c>
      <c r="F2484">
        <v>3.7</v>
      </c>
    </row>
    <row r="2485" spans="1:6" x14ac:dyDescent="0.25">
      <c r="A2485" t="s">
        <v>11</v>
      </c>
      <c r="B2485">
        <v>8665</v>
      </c>
      <c r="C2485" t="s">
        <v>322</v>
      </c>
      <c r="D2485">
        <v>630</v>
      </c>
      <c r="E2485" s="1">
        <v>39840.45208333333</v>
      </c>
      <c r="F2485">
        <v>3.7</v>
      </c>
    </row>
    <row r="2486" spans="1:6" x14ac:dyDescent="0.25">
      <c r="A2486" t="s">
        <v>11</v>
      </c>
      <c r="B2486">
        <v>8665</v>
      </c>
      <c r="C2486" t="s">
        <v>322</v>
      </c>
      <c r="D2486">
        <v>630</v>
      </c>
      <c r="E2486" s="1">
        <v>40455.506249999999</v>
      </c>
      <c r="F2486">
        <v>3.8</v>
      </c>
    </row>
    <row r="2487" spans="1:6" x14ac:dyDescent="0.25">
      <c r="A2487" t="s">
        <v>11</v>
      </c>
      <c r="B2487">
        <v>8665</v>
      </c>
      <c r="C2487" t="s">
        <v>322</v>
      </c>
      <c r="D2487">
        <v>630</v>
      </c>
      <c r="E2487" s="1">
        <v>40161.638888888891</v>
      </c>
      <c r="F2487">
        <v>3.8</v>
      </c>
    </row>
    <row r="2488" spans="1:6" x14ac:dyDescent="0.25">
      <c r="A2488" t="s">
        <v>11</v>
      </c>
      <c r="B2488">
        <v>8665</v>
      </c>
      <c r="C2488" t="s">
        <v>322</v>
      </c>
      <c r="D2488">
        <v>630</v>
      </c>
      <c r="E2488" s="1">
        <v>39713.490277777775</v>
      </c>
      <c r="F2488">
        <v>4</v>
      </c>
    </row>
    <row r="2489" spans="1:6" x14ac:dyDescent="0.25">
      <c r="A2489" t="s">
        <v>11</v>
      </c>
      <c r="B2489">
        <v>8665</v>
      </c>
      <c r="C2489" t="s">
        <v>322</v>
      </c>
      <c r="D2489">
        <v>630</v>
      </c>
      <c r="E2489" s="1">
        <v>39049.632638888892</v>
      </c>
      <c r="F2489">
        <v>3.1</v>
      </c>
    </row>
    <row r="2490" spans="1:6" x14ac:dyDescent="0.25">
      <c r="A2490" t="s">
        <v>11</v>
      </c>
      <c r="B2490">
        <v>8665</v>
      </c>
      <c r="C2490" t="s">
        <v>320</v>
      </c>
      <c r="D2490">
        <v>610</v>
      </c>
      <c r="E2490" s="1">
        <v>40357.474999999999</v>
      </c>
      <c r="F2490">
        <v>0.01</v>
      </c>
    </row>
    <row r="2491" spans="1:6" x14ac:dyDescent="0.25">
      <c r="A2491" t="s">
        <v>11</v>
      </c>
      <c r="B2491">
        <v>8665</v>
      </c>
      <c r="C2491" t="s">
        <v>320</v>
      </c>
      <c r="D2491">
        <v>610</v>
      </c>
      <c r="E2491" s="1">
        <v>40596.569444444445</v>
      </c>
      <c r="F2491">
        <v>0.01</v>
      </c>
    </row>
    <row r="2492" spans="1:6" x14ac:dyDescent="0.25">
      <c r="A2492" t="s">
        <v>11</v>
      </c>
      <c r="B2492">
        <v>8665</v>
      </c>
      <c r="C2492" t="s">
        <v>320</v>
      </c>
      <c r="D2492">
        <v>610</v>
      </c>
      <c r="E2492" s="1">
        <v>40267.57916666667</v>
      </c>
      <c r="F2492">
        <v>0.01</v>
      </c>
    </row>
    <row r="2493" spans="1:6" x14ac:dyDescent="0.25">
      <c r="A2493" t="s">
        <v>11</v>
      </c>
      <c r="B2493">
        <v>8665</v>
      </c>
      <c r="C2493" t="s">
        <v>320</v>
      </c>
      <c r="D2493">
        <v>610</v>
      </c>
      <c r="E2493" s="1">
        <v>40658.59375</v>
      </c>
      <c r="F2493">
        <v>0.01</v>
      </c>
    </row>
    <row r="2494" spans="1:6" x14ac:dyDescent="0.25">
      <c r="A2494" t="s">
        <v>11</v>
      </c>
      <c r="B2494">
        <v>8665</v>
      </c>
      <c r="C2494" t="s">
        <v>320</v>
      </c>
      <c r="D2494">
        <v>610</v>
      </c>
      <c r="E2494" s="1">
        <v>40455.506249999999</v>
      </c>
      <c r="F2494">
        <v>0.01</v>
      </c>
    </row>
    <row r="2495" spans="1:6" x14ac:dyDescent="0.25">
      <c r="A2495" t="s">
        <v>11</v>
      </c>
      <c r="B2495">
        <v>8665</v>
      </c>
      <c r="C2495" t="s">
        <v>320</v>
      </c>
      <c r="D2495">
        <v>610</v>
      </c>
      <c r="E2495" s="1">
        <v>40161.638888888891</v>
      </c>
      <c r="F2495">
        <v>0.01</v>
      </c>
    </row>
    <row r="2496" spans="1:6" x14ac:dyDescent="0.25">
      <c r="A2496" t="s">
        <v>11</v>
      </c>
      <c r="B2496">
        <v>8665</v>
      </c>
      <c r="C2496" t="s">
        <v>320</v>
      </c>
      <c r="D2496">
        <v>610</v>
      </c>
      <c r="E2496" s="1">
        <v>40532.508333333331</v>
      </c>
      <c r="F2496">
        <v>0.01</v>
      </c>
    </row>
    <row r="2497" spans="1:6" x14ac:dyDescent="0.25">
      <c r="A2497" t="s">
        <v>11</v>
      </c>
      <c r="B2497">
        <v>8665</v>
      </c>
      <c r="C2497" t="s">
        <v>320</v>
      </c>
      <c r="D2497">
        <v>610</v>
      </c>
      <c r="E2497" s="1">
        <v>39128.513194444444</v>
      </c>
      <c r="F2497">
        <v>0.01</v>
      </c>
    </row>
    <row r="2498" spans="1:6" x14ac:dyDescent="0.25">
      <c r="A2498" t="s">
        <v>11</v>
      </c>
      <c r="B2498">
        <v>8665</v>
      </c>
      <c r="C2498" t="s">
        <v>320</v>
      </c>
      <c r="D2498">
        <v>610</v>
      </c>
      <c r="E2498" s="1">
        <v>39232.558333333334</v>
      </c>
      <c r="F2498">
        <v>0.01</v>
      </c>
    </row>
    <row r="2499" spans="1:6" x14ac:dyDescent="0.25">
      <c r="A2499" t="s">
        <v>11</v>
      </c>
      <c r="B2499">
        <v>8665</v>
      </c>
      <c r="C2499" t="s">
        <v>320</v>
      </c>
      <c r="D2499">
        <v>610</v>
      </c>
      <c r="E2499" s="1">
        <v>39638.685416666667</v>
      </c>
      <c r="F2499">
        <v>0.01</v>
      </c>
    </row>
    <row r="2500" spans="1:6" x14ac:dyDescent="0.25">
      <c r="A2500" t="s">
        <v>11</v>
      </c>
      <c r="B2500">
        <v>8665</v>
      </c>
      <c r="C2500" t="s">
        <v>320</v>
      </c>
      <c r="D2500">
        <v>610</v>
      </c>
      <c r="E2500" s="1">
        <v>39713.490277777775</v>
      </c>
      <c r="F2500">
        <v>0.01</v>
      </c>
    </row>
    <row r="2501" spans="1:6" x14ac:dyDescent="0.25">
      <c r="A2501" t="s">
        <v>11</v>
      </c>
      <c r="B2501">
        <v>8665</v>
      </c>
      <c r="C2501" t="s">
        <v>320</v>
      </c>
      <c r="D2501">
        <v>610</v>
      </c>
      <c r="E2501" s="1">
        <v>39840.45208333333</v>
      </c>
      <c r="F2501">
        <v>0.01</v>
      </c>
    </row>
    <row r="2502" spans="1:6" x14ac:dyDescent="0.25">
      <c r="A2502" t="s">
        <v>11</v>
      </c>
      <c r="B2502">
        <v>8665</v>
      </c>
      <c r="C2502" t="s">
        <v>320</v>
      </c>
      <c r="D2502">
        <v>610</v>
      </c>
      <c r="E2502" s="1">
        <v>39965.583333333336</v>
      </c>
      <c r="F2502">
        <v>0.01</v>
      </c>
    </row>
    <row r="2503" spans="1:6" x14ac:dyDescent="0.25">
      <c r="A2503" t="s">
        <v>11</v>
      </c>
      <c r="B2503">
        <v>8665</v>
      </c>
      <c r="C2503" t="s">
        <v>320</v>
      </c>
      <c r="D2503">
        <v>610</v>
      </c>
      <c r="E2503" s="1">
        <v>40049.593055555553</v>
      </c>
      <c r="F2503">
        <v>0.01</v>
      </c>
    </row>
    <row r="2504" spans="1:6" x14ac:dyDescent="0.25">
      <c r="A2504" t="s">
        <v>11</v>
      </c>
      <c r="B2504">
        <v>8665</v>
      </c>
      <c r="C2504" t="s">
        <v>320</v>
      </c>
      <c r="D2504">
        <v>610</v>
      </c>
      <c r="E2504" s="1">
        <v>40077.594444444447</v>
      </c>
      <c r="F2504">
        <v>0.01</v>
      </c>
    </row>
    <row r="2505" spans="1:6" x14ac:dyDescent="0.25">
      <c r="A2505" t="s">
        <v>11</v>
      </c>
      <c r="B2505">
        <v>8665</v>
      </c>
      <c r="C2505" t="s">
        <v>320</v>
      </c>
      <c r="D2505">
        <v>610</v>
      </c>
      <c r="E2505" s="1">
        <v>39049.632638888892</v>
      </c>
      <c r="F2505">
        <v>1.2E-2</v>
      </c>
    </row>
    <row r="2506" spans="1:6" x14ac:dyDescent="0.25">
      <c r="A2506" t="s">
        <v>11</v>
      </c>
      <c r="B2506">
        <v>8665</v>
      </c>
      <c r="C2506" t="s">
        <v>321</v>
      </c>
      <c r="D2506">
        <v>625</v>
      </c>
      <c r="E2506" s="1">
        <v>40357.474999999999</v>
      </c>
      <c r="F2506">
        <v>0.08</v>
      </c>
    </row>
    <row r="2507" spans="1:6" x14ac:dyDescent="0.25">
      <c r="A2507" t="s">
        <v>11</v>
      </c>
      <c r="B2507">
        <v>8665</v>
      </c>
      <c r="C2507" t="s">
        <v>321</v>
      </c>
      <c r="D2507">
        <v>625</v>
      </c>
      <c r="E2507" s="1">
        <v>40596.569444444445</v>
      </c>
      <c r="F2507">
        <v>0.08</v>
      </c>
    </row>
    <row r="2508" spans="1:6" x14ac:dyDescent="0.25">
      <c r="A2508" t="s">
        <v>11</v>
      </c>
      <c r="B2508">
        <v>8665</v>
      </c>
      <c r="C2508" t="s">
        <v>321</v>
      </c>
      <c r="D2508">
        <v>625</v>
      </c>
      <c r="E2508" s="1">
        <v>40658.59375</v>
      </c>
      <c r="F2508">
        <v>0.08</v>
      </c>
    </row>
    <row r="2509" spans="1:6" x14ac:dyDescent="0.25">
      <c r="A2509" t="s">
        <v>11</v>
      </c>
      <c r="B2509">
        <v>8665</v>
      </c>
      <c r="C2509" t="s">
        <v>321</v>
      </c>
      <c r="D2509">
        <v>625</v>
      </c>
      <c r="E2509" s="1">
        <v>40161.638888888891</v>
      </c>
      <c r="F2509">
        <v>0.08</v>
      </c>
    </row>
    <row r="2510" spans="1:6" x14ac:dyDescent="0.25">
      <c r="A2510" t="s">
        <v>11</v>
      </c>
      <c r="B2510">
        <v>8665</v>
      </c>
      <c r="C2510" t="s">
        <v>321</v>
      </c>
      <c r="D2510">
        <v>625</v>
      </c>
      <c r="E2510" s="1">
        <v>39049.632638888892</v>
      </c>
      <c r="F2510">
        <v>0.08</v>
      </c>
    </row>
    <row r="2511" spans="1:6" x14ac:dyDescent="0.25">
      <c r="A2511" t="s">
        <v>11</v>
      </c>
      <c r="B2511">
        <v>8665</v>
      </c>
      <c r="C2511" t="s">
        <v>321</v>
      </c>
      <c r="D2511">
        <v>625</v>
      </c>
      <c r="E2511" s="1">
        <v>39128.513194444444</v>
      </c>
      <c r="F2511">
        <v>0.08</v>
      </c>
    </row>
    <row r="2512" spans="1:6" x14ac:dyDescent="0.25">
      <c r="A2512" t="s">
        <v>11</v>
      </c>
      <c r="B2512">
        <v>8665</v>
      </c>
      <c r="C2512" t="s">
        <v>321</v>
      </c>
      <c r="D2512">
        <v>625</v>
      </c>
      <c r="E2512" s="1">
        <v>39232.558333333334</v>
      </c>
      <c r="F2512">
        <v>0.08</v>
      </c>
    </row>
    <row r="2513" spans="1:6" x14ac:dyDescent="0.25">
      <c r="A2513" t="s">
        <v>11</v>
      </c>
      <c r="B2513">
        <v>8665</v>
      </c>
      <c r="C2513" t="s">
        <v>321</v>
      </c>
      <c r="D2513">
        <v>625</v>
      </c>
      <c r="E2513" s="1">
        <v>39638.685416666667</v>
      </c>
      <c r="F2513">
        <v>0.08</v>
      </c>
    </row>
    <row r="2514" spans="1:6" x14ac:dyDescent="0.25">
      <c r="A2514" t="s">
        <v>11</v>
      </c>
      <c r="B2514">
        <v>8665</v>
      </c>
      <c r="C2514" t="s">
        <v>321</v>
      </c>
      <c r="D2514">
        <v>625</v>
      </c>
      <c r="E2514" s="1">
        <v>39840.45208333333</v>
      </c>
      <c r="F2514">
        <v>0.08</v>
      </c>
    </row>
    <row r="2515" spans="1:6" x14ac:dyDescent="0.25">
      <c r="A2515" t="s">
        <v>11</v>
      </c>
      <c r="B2515">
        <v>8665</v>
      </c>
      <c r="C2515" t="s">
        <v>321</v>
      </c>
      <c r="D2515">
        <v>625</v>
      </c>
      <c r="E2515" s="1">
        <v>39965.583333333336</v>
      </c>
      <c r="F2515">
        <v>0.08</v>
      </c>
    </row>
    <row r="2516" spans="1:6" x14ac:dyDescent="0.25">
      <c r="A2516" t="s">
        <v>11</v>
      </c>
      <c r="B2516">
        <v>8665</v>
      </c>
      <c r="C2516" t="s">
        <v>321</v>
      </c>
      <c r="D2516">
        <v>625</v>
      </c>
      <c r="E2516" s="1">
        <v>40532.508333333331</v>
      </c>
      <c r="F2516">
        <v>8.8999999999999996E-2</v>
      </c>
    </row>
    <row r="2517" spans="1:6" x14ac:dyDescent="0.25">
      <c r="A2517" t="s">
        <v>11</v>
      </c>
      <c r="B2517">
        <v>8665</v>
      </c>
      <c r="C2517" t="s">
        <v>321</v>
      </c>
      <c r="D2517">
        <v>625</v>
      </c>
      <c r="E2517" s="1">
        <v>40267.57916666667</v>
      </c>
      <c r="F2517">
        <v>0.1</v>
      </c>
    </row>
    <row r="2518" spans="1:6" x14ac:dyDescent="0.25">
      <c r="A2518" t="s">
        <v>11</v>
      </c>
      <c r="B2518">
        <v>8665</v>
      </c>
      <c r="C2518" t="s">
        <v>321</v>
      </c>
      <c r="D2518">
        <v>625</v>
      </c>
      <c r="E2518" s="1">
        <v>40049.593055555553</v>
      </c>
      <c r="F2518">
        <v>0.11</v>
      </c>
    </row>
    <row r="2519" spans="1:6" x14ac:dyDescent="0.25">
      <c r="A2519" t="s">
        <v>11</v>
      </c>
      <c r="B2519">
        <v>8665</v>
      </c>
      <c r="C2519" t="s">
        <v>321</v>
      </c>
      <c r="D2519">
        <v>625</v>
      </c>
      <c r="E2519" s="1">
        <v>40455.506249999999</v>
      </c>
      <c r="F2519">
        <v>0.12</v>
      </c>
    </row>
    <row r="2520" spans="1:6" x14ac:dyDescent="0.25">
      <c r="A2520" t="s">
        <v>11</v>
      </c>
      <c r="B2520">
        <v>8665</v>
      </c>
      <c r="C2520" t="s">
        <v>321</v>
      </c>
      <c r="D2520">
        <v>625</v>
      </c>
      <c r="E2520" s="1">
        <v>40077.594444444447</v>
      </c>
      <c r="F2520">
        <v>0.13</v>
      </c>
    </row>
    <row r="2521" spans="1:6" x14ac:dyDescent="0.25">
      <c r="A2521" t="s">
        <v>11</v>
      </c>
      <c r="B2521">
        <v>8665</v>
      </c>
      <c r="C2521" t="s">
        <v>321</v>
      </c>
      <c r="D2521">
        <v>625</v>
      </c>
      <c r="E2521" s="1">
        <v>39713.490277777775</v>
      </c>
      <c r="F2521">
        <v>0.16</v>
      </c>
    </row>
    <row r="2522" spans="1:6" x14ac:dyDescent="0.25">
      <c r="A2522" t="s">
        <v>2</v>
      </c>
      <c r="B2522">
        <v>8510</v>
      </c>
      <c r="C2522" t="s">
        <v>322</v>
      </c>
      <c r="D2522">
        <v>630</v>
      </c>
      <c r="E2522" s="1">
        <v>34568.416666666664</v>
      </c>
      <c r="F2522">
        <v>2.6</v>
      </c>
    </row>
    <row r="2523" spans="1:6" x14ac:dyDescent="0.25">
      <c r="A2523" t="s">
        <v>2</v>
      </c>
      <c r="B2523">
        <v>8510</v>
      </c>
      <c r="C2523" t="s">
        <v>322</v>
      </c>
      <c r="D2523">
        <v>630</v>
      </c>
      <c r="E2523" s="1">
        <v>34478.333333333336</v>
      </c>
      <c r="F2523">
        <v>3</v>
      </c>
    </row>
    <row r="2524" spans="1:6" x14ac:dyDescent="0.25">
      <c r="A2524" t="s">
        <v>2</v>
      </c>
      <c r="B2524">
        <v>8510</v>
      </c>
      <c r="C2524" t="s">
        <v>320</v>
      </c>
      <c r="D2524">
        <v>610</v>
      </c>
      <c r="E2524" s="1">
        <v>34568.416666666664</v>
      </c>
      <c r="F2524">
        <v>0.01</v>
      </c>
    </row>
    <row r="2525" spans="1:6" x14ac:dyDescent="0.25">
      <c r="A2525" t="s">
        <v>2</v>
      </c>
      <c r="B2525">
        <v>8510</v>
      </c>
      <c r="C2525" t="s">
        <v>320</v>
      </c>
      <c r="D2525">
        <v>610</v>
      </c>
      <c r="E2525" s="1">
        <v>34478.333333333336</v>
      </c>
      <c r="F2525">
        <v>0.01</v>
      </c>
    </row>
    <row r="2526" spans="1:6" x14ac:dyDescent="0.25">
      <c r="A2526" t="s">
        <v>2</v>
      </c>
      <c r="B2526">
        <v>8510</v>
      </c>
      <c r="C2526" t="s">
        <v>321</v>
      </c>
      <c r="D2526">
        <v>625</v>
      </c>
      <c r="E2526" s="1">
        <v>34568.416666666664</v>
      </c>
      <c r="F2526">
        <v>9.4E-2</v>
      </c>
    </row>
    <row r="2527" spans="1:6" x14ac:dyDescent="0.25">
      <c r="A2527" t="s">
        <v>2</v>
      </c>
      <c r="B2527">
        <v>8510</v>
      </c>
      <c r="C2527" t="s">
        <v>321</v>
      </c>
      <c r="D2527">
        <v>625</v>
      </c>
      <c r="E2527" s="1">
        <v>34478.333333333336</v>
      </c>
      <c r="F2527">
        <v>0.06</v>
      </c>
    </row>
    <row r="2528" spans="1:6" x14ac:dyDescent="0.25">
      <c r="A2528" t="s">
        <v>45</v>
      </c>
      <c r="B2528">
        <v>11110</v>
      </c>
      <c r="C2528" t="s">
        <v>322</v>
      </c>
      <c r="D2528">
        <v>630</v>
      </c>
      <c r="E2528" s="1">
        <v>34036.583333333336</v>
      </c>
      <c r="F2528">
        <v>0.56000000000000005</v>
      </c>
    </row>
    <row r="2529" spans="1:6" x14ac:dyDescent="0.25">
      <c r="A2529" t="s">
        <v>45</v>
      </c>
      <c r="B2529">
        <v>11110</v>
      </c>
      <c r="C2529" t="s">
        <v>322</v>
      </c>
      <c r="D2529">
        <v>630</v>
      </c>
      <c r="E2529" s="1">
        <v>33945.40625</v>
      </c>
      <c r="F2529">
        <v>0.92</v>
      </c>
    </row>
    <row r="2530" spans="1:6" x14ac:dyDescent="0.25">
      <c r="A2530" t="s">
        <v>45</v>
      </c>
      <c r="B2530">
        <v>11110</v>
      </c>
      <c r="C2530" t="s">
        <v>322</v>
      </c>
      <c r="D2530">
        <v>630</v>
      </c>
      <c r="E2530" s="1">
        <v>34134.552083333336</v>
      </c>
      <c r="F2530">
        <v>7.0999999999999994E-2</v>
      </c>
    </row>
    <row r="2531" spans="1:6" x14ac:dyDescent="0.25">
      <c r="A2531" t="s">
        <v>45</v>
      </c>
      <c r="B2531">
        <v>11110</v>
      </c>
      <c r="C2531" t="s">
        <v>322</v>
      </c>
      <c r="D2531">
        <v>630</v>
      </c>
      <c r="E2531" s="1">
        <v>34036.583333333336</v>
      </c>
      <c r="F2531">
        <v>0.56000000000000005</v>
      </c>
    </row>
    <row r="2532" spans="1:6" x14ac:dyDescent="0.25">
      <c r="A2532" t="s">
        <v>45</v>
      </c>
      <c r="B2532">
        <v>11110</v>
      </c>
      <c r="C2532" t="s">
        <v>320</v>
      </c>
      <c r="D2532">
        <v>610</v>
      </c>
      <c r="E2532" s="1">
        <v>34036.583333333336</v>
      </c>
      <c r="F2532">
        <v>0.02</v>
      </c>
    </row>
    <row r="2533" spans="1:6" x14ac:dyDescent="0.25">
      <c r="A2533" t="s">
        <v>45</v>
      </c>
      <c r="B2533">
        <v>11110</v>
      </c>
      <c r="C2533" t="s">
        <v>320</v>
      </c>
      <c r="D2533">
        <v>610</v>
      </c>
      <c r="E2533" s="1">
        <v>33945.40625</v>
      </c>
      <c r="F2533">
        <v>0.02</v>
      </c>
    </row>
    <row r="2534" spans="1:6" x14ac:dyDescent="0.25">
      <c r="A2534" t="s">
        <v>45</v>
      </c>
      <c r="B2534">
        <v>11110</v>
      </c>
      <c r="C2534" t="s">
        <v>320</v>
      </c>
      <c r="D2534">
        <v>610</v>
      </c>
      <c r="E2534" s="1">
        <v>34134.552083333336</v>
      </c>
      <c r="F2534">
        <v>3.1E-2</v>
      </c>
    </row>
    <row r="2535" spans="1:6" x14ac:dyDescent="0.25">
      <c r="A2535" t="s">
        <v>45</v>
      </c>
      <c r="B2535">
        <v>11110</v>
      </c>
      <c r="C2535" t="s">
        <v>320</v>
      </c>
      <c r="D2535">
        <v>610</v>
      </c>
      <c r="E2535" s="1">
        <v>34036.583333333336</v>
      </c>
      <c r="F2535">
        <v>0.02</v>
      </c>
    </row>
    <row r="2536" spans="1:6" x14ac:dyDescent="0.25">
      <c r="A2536" t="s">
        <v>45</v>
      </c>
      <c r="B2536">
        <v>11110</v>
      </c>
      <c r="C2536" t="s">
        <v>321</v>
      </c>
      <c r="D2536">
        <v>625</v>
      </c>
      <c r="E2536" s="1">
        <v>34036.583333333336</v>
      </c>
      <c r="F2536">
        <v>0.4</v>
      </c>
    </row>
    <row r="2537" spans="1:6" x14ac:dyDescent="0.25">
      <c r="A2537" t="s">
        <v>45</v>
      </c>
      <c r="B2537">
        <v>11110</v>
      </c>
      <c r="C2537" t="s">
        <v>321</v>
      </c>
      <c r="D2537">
        <v>625</v>
      </c>
      <c r="E2537" s="1">
        <v>33945.40625</v>
      </c>
      <c r="F2537">
        <v>0.32</v>
      </c>
    </row>
    <row r="2538" spans="1:6" x14ac:dyDescent="0.25">
      <c r="A2538" t="s">
        <v>45</v>
      </c>
      <c r="B2538">
        <v>11110</v>
      </c>
      <c r="C2538" t="s">
        <v>321</v>
      </c>
      <c r="D2538">
        <v>625</v>
      </c>
      <c r="E2538" s="1">
        <v>34134.552083333336</v>
      </c>
      <c r="F2538">
        <v>0.24</v>
      </c>
    </row>
    <row r="2539" spans="1:6" x14ac:dyDescent="0.25">
      <c r="A2539" t="s">
        <v>45</v>
      </c>
      <c r="B2539">
        <v>11110</v>
      </c>
      <c r="C2539" t="s">
        <v>321</v>
      </c>
      <c r="D2539">
        <v>625</v>
      </c>
      <c r="E2539" s="1">
        <v>34036.583333333336</v>
      </c>
      <c r="F2539">
        <v>0.42</v>
      </c>
    </row>
    <row r="2540" spans="1:6" x14ac:dyDescent="0.25">
      <c r="A2540" t="s">
        <v>301</v>
      </c>
      <c r="B2540">
        <v>4696</v>
      </c>
      <c r="C2540" t="s">
        <v>328</v>
      </c>
      <c r="D2540">
        <v>618</v>
      </c>
      <c r="E2540" s="1">
        <v>33227.479166666664</v>
      </c>
      <c r="F2540">
        <v>0.65</v>
      </c>
    </row>
    <row r="2541" spans="1:6" x14ac:dyDescent="0.25">
      <c r="A2541" t="s">
        <v>301</v>
      </c>
      <c r="B2541">
        <v>4696</v>
      </c>
      <c r="C2541" t="s">
        <v>327</v>
      </c>
      <c r="D2541">
        <v>620</v>
      </c>
      <c r="E2541" s="1">
        <v>33227.479166666664</v>
      </c>
      <c r="F2541">
        <v>0.65</v>
      </c>
    </row>
    <row r="2542" spans="1:6" x14ac:dyDescent="0.25">
      <c r="A2542" t="s">
        <v>301</v>
      </c>
      <c r="B2542">
        <v>4696</v>
      </c>
      <c r="C2542" t="s">
        <v>327</v>
      </c>
      <c r="D2542">
        <v>620</v>
      </c>
      <c r="E2542" s="1">
        <v>31917</v>
      </c>
      <c r="F2542">
        <v>1.4</v>
      </c>
    </row>
    <row r="2543" spans="1:6" x14ac:dyDescent="0.25">
      <c r="A2543" t="s">
        <v>301</v>
      </c>
      <c r="B2543">
        <v>4696</v>
      </c>
      <c r="C2543" t="s">
        <v>326</v>
      </c>
      <c r="D2543">
        <v>631</v>
      </c>
      <c r="E2543" s="1">
        <v>34547.616666666669</v>
      </c>
      <c r="F2543">
        <v>1</v>
      </c>
    </row>
    <row r="2544" spans="1:6" x14ac:dyDescent="0.25">
      <c r="A2544" t="s">
        <v>301</v>
      </c>
      <c r="B2544">
        <v>4696</v>
      </c>
      <c r="C2544" t="s">
        <v>326</v>
      </c>
      <c r="D2544">
        <v>631</v>
      </c>
      <c r="E2544" s="1">
        <v>35565.46597222222</v>
      </c>
      <c r="F2544">
        <v>0.82</v>
      </c>
    </row>
    <row r="2545" spans="1:6" x14ac:dyDescent="0.25">
      <c r="A2545" t="s">
        <v>301</v>
      </c>
      <c r="B2545">
        <v>4696</v>
      </c>
      <c r="C2545" t="s">
        <v>324</v>
      </c>
      <c r="D2545">
        <v>608</v>
      </c>
      <c r="E2545" s="1">
        <v>33227.479166666664</v>
      </c>
      <c r="F2545">
        <v>0.01</v>
      </c>
    </row>
    <row r="2546" spans="1:6" x14ac:dyDescent="0.25">
      <c r="A2546" t="s">
        <v>301</v>
      </c>
      <c r="B2546">
        <v>4696</v>
      </c>
      <c r="C2546" t="s">
        <v>324</v>
      </c>
      <c r="D2546">
        <v>608</v>
      </c>
      <c r="E2546" s="1">
        <v>34547.616666666669</v>
      </c>
      <c r="F2546">
        <v>0.01</v>
      </c>
    </row>
    <row r="2547" spans="1:6" x14ac:dyDescent="0.25">
      <c r="A2547" t="s">
        <v>301</v>
      </c>
      <c r="B2547">
        <v>4696</v>
      </c>
      <c r="C2547" t="s">
        <v>324</v>
      </c>
      <c r="D2547">
        <v>608</v>
      </c>
      <c r="E2547" s="1">
        <v>35565.46597222222</v>
      </c>
      <c r="F2547">
        <v>0.01</v>
      </c>
    </row>
    <row r="2548" spans="1:6" x14ac:dyDescent="0.25">
      <c r="A2548" t="s">
        <v>301</v>
      </c>
      <c r="B2548">
        <v>4696</v>
      </c>
      <c r="C2548" t="s">
        <v>320</v>
      </c>
      <c r="D2548">
        <v>610</v>
      </c>
      <c r="E2548" s="1">
        <v>33227.479166666664</v>
      </c>
      <c r="F2548">
        <v>0.01</v>
      </c>
    </row>
    <row r="2549" spans="1:6" x14ac:dyDescent="0.25">
      <c r="A2549" t="s">
        <v>301</v>
      </c>
      <c r="B2549">
        <v>4696</v>
      </c>
      <c r="C2549" t="s">
        <v>325</v>
      </c>
      <c r="D2549">
        <v>623</v>
      </c>
      <c r="E2549" s="1">
        <v>34547.616666666669</v>
      </c>
      <c r="F2549">
        <v>0.2</v>
      </c>
    </row>
    <row r="2550" spans="1:6" x14ac:dyDescent="0.25">
      <c r="A2550" t="s">
        <v>301</v>
      </c>
      <c r="B2550">
        <v>4696</v>
      </c>
      <c r="C2550" t="s">
        <v>325</v>
      </c>
      <c r="D2550">
        <v>623</v>
      </c>
      <c r="E2550" s="1">
        <v>35565.46597222222</v>
      </c>
      <c r="F2550">
        <v>0.1</v>
      </c>
    </row>
    <row r="2551" spans="1:6" x14ac:dyDescent="0.25">
      <c r="A2551" t="s">
        <v>38</v>
      </c>
      <c r="B2551">
        <v>10987</v>
      </c>
      <c r="C2551" t="s">
        <v>322</v>
      </c>
      <c r="D2551">
        <v>630</v>
      </c>
      <c r="E2551" s="1">
        <v>33805.541666666664</v>
      </c>
      <c r="F2551">
        <v>3.5999999999999997E-2</v>
      </c>
    </row>
    <row r="2552" spans="1:6" x14ac:dyDescent="0.25">
      <c r="A2552" t="s">
        <v>38</v>
      </c>
      <c r="B2552">
        <v>10987</v>
      </c>
      <c r="C2552" t="s">
        <v>322</v>
      </c>
      <c r="D2552">
        <v>630</v>
      </c>
      <c r="E2552" s="1">
        <v>33714.520833333336</v>
      </c>
      <c r="F2552">
        <v>9.7000000000000003E-2</v>
      </c>
    </row>
    <row r="2553" spans="1:6" x14ac:dyDescent="0.25">
      <c r="A2553" t="s">
        <v>38</v>
      </c>
      <c r="B2553">
        <v>10987</v>
      </c>
      <c r="C2553" t="s">
        <v>320</v>
      </c>
      <c r="D2553">
        <v>610</v>
      </c>
      <c r="E2553" s="1">
        <v>33805.541666666664</v>
      </c>
      <c r="F2553">
        <v>1.4999999999999999E-2</v>
      </c>
    </row>
    <row r="2554" spans="1:6" x14ac:dyDescent="0.25">
      <c r="A2554" t="s">
        <v>38</v>
      </c>
      <c r="B2554">
        <v>10987</v>
      </c>
      <c r="C2554" t="s">
        <v>320</v>
      </c>
      <c r="D2554">
        <v>610</v>
      </c>
      <c r="E2554" s="1">
        <v>33714.520833333336</v>
      </c>
      <c r="F2554">
        <v>4.2999999999999997E-2</v>
      </c>
    </row>
    <row r="2555" spans="1:6" x14ac:dyDescent="0.25">
      <c r="A2555" t="s">
        <v>38</v>
      </c>
      <c r="B2555">
        <v>10987</v>
      </c>
      <c r="C2555" t="s">
        <v>321</v>
      </c>
      <c r="D2555">
        <v>625</v>
      </c>
      <c r="E2555" s="1">
        <v>33805.541666666664</v>
      </c>
      <c r="F2555">
        <v>0.46</v>
      </c>
    </row>
    <row r="2556" spans="1:6" x14ac:dyDescent="0.25">
      <c r="A2556" t="s">
        <v>38</v>
      </c>
      <c r="B2556">
        <v>10987</v>
      </c>
      <c r="C2556" t="s">
        <v>321</v>
      </c>
      <c r="D2556">
        <v>625</v>
      </c>
      <c r="E2556" s="1">
        <v>33714.520833333336</v>
      </c>
      <c r="F2556">
        <v>0.52</v>
      </c>
    </row>
    <row r="2557" spans="1:6" x14ac:dyDescent="0.25">
      <c r="A2557" t="s">
        <v>340</v>
      </c>
      <c r="B2557">
        <v>10170</v>
      </c>
      <c r="C2557" t="s">
        <v>322</v>
      </c>
      <c r="D2557">
        <v>630</v>
      </c>
      <c r="E2557" s="1">
        <v>34834.40625</v>
      </c>
      <c r="F2557">
        <v>1.29</v>
      </c>
    </row>
    <row r="2558" spans="1:6" x14ac:dyDescent="0.25">
      <c r="A2558" t="s">
        <v>340</v>
      </c>
      <c r="B2558">
        <v>10170</v>
      </c>
      <c r="C2558" t="s">
        <v>322</v>
      </c>
      <c r="D2558">
        <v>630</v>
      </c>
      <c r="E2558" s="1">
        <v>34757.5</v>
      </c>
      <c r="F2558">
        <v>0.88700000000000001</v>
      </c>
    </row>
    <row r="2559" spans="1:6" x14ac:dyDescent="0.25">
      <c r="A2559" t="s">
        <v>340</v>
      </c>
      <c r="B2559">
        <v>10170</v>
      </c>
      <c r="C2559" t="s">
        <v>322</v>
      </c>
      <c r="D2559">
        <v>630</v>
      </c>
      <c r="E2559" s="1">
        <v>34897.416666666664</v>
      </c>
      <c r="F2559">
        <v>1.46</v>
      </c>
    </row>
    <row r="2560" spans="1:6" x14ac:dyDescent="0.25">
      <c r="A2560" t="s">
        <v>340</v>
      </c>
      <c r="B2560">
        <v>10170</v>
      </c>
      <c r="C2560" t="s">
        <v>322</v>
      </c>
      <c r="D2560">
        <v>630</v>
      </c>
      <c r="E2560" s="1">
        <v>34933.4375</v>
      </c>
      <c r="F2560">
        <v>1.61</v>
      </c>
    </row>
    <row r="2561" spans="1:6" x14ac:dyDescent="0.25">
      <c r="A2561" t="s">
        <v>340</v>
      </c>
      <c r="B2561">
        <v>10170</v>
      </c>
      <c r="C2561" t="s">
        <v>322</v>
      </c>
      <c r="D2561">
        <v>630</v>
      </c>
      <c r="E2561" s="1">
        <v>34961.416666666664</v>
      </c>
      <c r="F2561">
        <v>1.23</v>
      </c>
    </row>
    <row r="2562" spans="1:6" x14ac:dyDescent="0.25">
      <c r="A2562" t="s">
        <v>340</v>
      </c>
      <c r="B2562">
        <v>10170</v>
      </c>
      <c r="C2562" t="s">
        <v>322</v>
      </c>
      <c r="D2562">
        <v>630</v>
      </c>
      <c r="E2562" s="1">
        <v>35451.583333333336</v>
      </c>
      <c r="F2562">
        <v>0.67800000000000005</v>
      </c>
    </row>
    <row r="2563" spans="1:6" x14ac:dyDescent="0.25">
      <c r="A2563" t="s">
        <v>340</v>
      </c>
      <c r="B2563">
        <v>10170</v>
      </c>
      <c r="C2563" t="s">
        <v>322</v>
      </c>
      <c r="D2563">
        <v>630</v>
      </c>
      <c r="E2563" s="1">
        <v>35177.416666666664</v>
      </c>
      <c r="F2563">
        <v>0.88700000000000001</v>
      </c>
    </row>
    <row r="2564" spans="1:6" x14ac:dyDescent="0.25">
      <c r="A2564" t="s">
        <v>340</v>
      </c>
      <c r="B2564">
        <v>10170</v>
      </c>
      <c r="C2564" t="s">
        <v>322</v>
      </c>
      <c r="D2564">
        <v>630</v>
      </c>
      <c r="E2564" s="1">
        <v>35226.4375</v>
      </c>
      <c r="F2564">
        <v>1.54</v>
      </c>
    </row>
    <row r="2565" spans="1:6" x14ac:dyDescent="0.25">
      <c r="A2565" t="s">
        <v>340</v>
      </c>
      <c r="B2565">
        <v>10170</v>
      </c>
      <c r="C2565" t="s">
        <v>322</v>
      </c>
      <c r="D2565">
        <v>630</v>
      </c>
      <c r="E2565" s="1">
        <v>35110.479166666664</v>
      </c>
      <c r="F2565">
        <v>0.752</v>
      </c>
    </row>
    <row r="2566" spans="1:6" x14ac:dyDescent="0.25">
      <c r="A2566" t="s">
        <v>340</v>
      </c>
      <c r="B2566">
        <v>10170</v>
      </c>
      <c r="C2566" t="s">
        <v>322</v>
      </c>
      <c r="D2566">
        <v>630</v>
      </c>
      <c r="E2566" s="1">
        <v>35388.458333333336</v>
      </c>
      <c r="F2566">
        <v>1.37</v>
      </c>
    </row>
    <row r="2567" spans="1:6" x14ac:dyDescent="0.25">
      <c r="A2567" t="s">
        <v>340</v>
      </c>
      <c r="B2567">
        <v>10170</v>
      </c>
      <c r="C2567" t="s">
        <v>322</v>
      </c>
      <c r="D2567">
        <v>630</v>
      </c>
      <c r="E2567" s="1">
        <v>35565.4375</v>
      </c>
      <c r="F2567">
        <v>1.46</v>
      </c>
    </row>
    <row r="2568" spans="1:6" x14ac:dyDescent="0.25">
      <c r="A2568" t="s">
        <v>340</v>
      </c>
      <c r="B2568">
        <v>10170</v>
      </c>
      <c r="C2568" t="s">
        <v>322</v>
      </c>
      <c r="D2568">
        <v>630</v>
      </c>
      <c r="E2568" s="1">
        <v>35045.59375</v>
      </c>
      <c r="F2568">
        <v>1.08</v>
      </c>
    </row>
    <row r="2569" spans="1:6" x14ac:dyDescent="0.25">
      <c r="A2569" t="s">
        <v>340</v>
      </c>
      <c r="B2569">
        <v>10170</v>
      </c>
      <c r="C2569" t="s">
        <v>322</v>
      </c>
      <c r="D2569">
        <v>630</v>
      </c>
      <c r="E2569" s="1">
        <v>35499.479166666664</v>
      </c>
      <c r="F2569">
        <v>0.93400000000000005</v>
      </c>
    </row>
    <row r="2570" spans="1:6" x14ac:dyDescent="0.25">
      <c r="A2570" t="s">
        <v>340</v>
      </c>
      <c r="B2570">
        <v>10170</v>
      </c>
      <c r="C2570" t="s">
        <v>322</v>
      </c>
      <c r="D2570">
        <v>630</v>
      </c>
      <c r="E2570" s="1">
        <v>35290.427083333336</v>
      </c>
      <c r="F2570">
        <v>1.06</v>
      </c>
    </row>
    <row r="2571" spans="1:6" x14ac:dyDescent="0.25">
      <c r="A2571" t="s">
        <v>340</v>
      </c>
      <c r="B2571">
        <v>10170</v>
      </c>
      <c r="C2571" t="s">
        <v>322</v>
      </c>
      <c r="D2571">
        <v>630</v>
      </c>
      <c r="E2571" s="1">
        <v>35681.479166666664</v>
      </c>
      <c r="F2571">
        <v>1.78</v>
      </c>
    </row>
    <row r="2572" spans="1:6" x14ac:dyDescent="0.25">
      <c r="A2572" t="s">
        <v>340</v>
      </c>
      <c r="B2572">
        <v>10170</v>
      </c>
      <c r="C2572" t="s">
        <v>322</v>
      </c>
      <c r="D2572">
        <v>630</v>
      </c>
      <c r="E2572" s="1">
        <v>35625.458333333336</v>
      </c>
      <c r="F2572">
        <v>1.04</v>
      </c>
    </row>
    <row r="2573" spans="1:6" x14ac:dyDescent="0.25">
      <c r="A2573" t="s">
        <v>340</v>
      </c>
      <c r="B2573">
        <v>10170</v>
      </c>
      <c r="C2573" t="s">
        <v>320</v>
      </c>
      <c r="D2573">
        <v>610</v>
      </c>
      <c r="E2573" s="1">
        <v>34834.40625</v>
      </c>
      <c r="F2573">
        <v>3.3000000000000002E-2</v>
      </c>
    </row>
    <row r="2574" spans="1:6" x14ac:dyDescent="0.25">
      <c r="A2574" t="s">
        <v>340</v>
      </c>
      <c r="B2574">
        <v>10170</v>
      </c>
      <c r="C2574" t="s">
        <v>320</v>
      </c>
      <c r="D2574">
        <v>610</v>
      </c>
      <c r="E2574" s="1">
        <v>34757.5</v>
      </c>
      <c r="F2574">
        <v>3.0000000000000001E-3</v>
      </c>
    </row>
    <row r="2575" spans="1:6" x14ac:dyDescent="0.25">
      <c r="A2575" t="s">
        <v>340</v>
      </c>
      <c r="B2575">
        <v>10170</v>
      </c>
      <c r="C2575" t="s">
        <v>320</v>
      </c>
      <c r="D2575">
        <v>610</v>
      </c>
      <c r="E2575" s="1">
        <v>34897.416666666664</v>
      </c>
      <c r="F2575">
        <v>2.5000000000000001E-2</v>
      </c>
    </row>
    <row r="2576" spans="1:6" x14ac:dyDescent="0.25">
      <c r="A2576" t="s">
        <v>340</v>
      </c>
      <c r="B2576">
        <v>10170</v>
      </c>
      <c r="C2576" t="s">
        <v>320</v>
      </c>
      <c r="D2576">
        <v>610</v>
      </c>
      <c r="E2576" s="1">
        <v>34933.4375</v>
      </c>
      <c r="F2576">
        <v>2.4E-2</v>
      </c>
    </row>
    <row r="2577" spans="1:6" x14ac:dyDescent="0.25">
      <c r="A2577" t="s">
        <v>340</v>
      </c>
      <c r="B2577">
        <v>10170</v>
      </c>
      <c r="C2577" t="s">
        <v>320</v>
      </c>
      <c r="D2577">
        <v>610</v>
      </c>
      <c r="E2577" s="1">
        <v>34961.416666666664</v>
      </c>
      <c r="F2577">
        <v>0.24</v>
      </c>
    </row>
    <row r="2578" spans="1:6" x14ac:dyDescent="0.25">
      <c r="A2578" t="s">
        <v>340</v>
      </c>
      <c r="B2578">
        <v>10170</v>
      </c>
      <c r="C2578" t="s">
        <v>320</v>
      </c>
      <c r="D2578">
        <v>610</v>
      </c>
      <c r="E2578" s="1">
        <v>35451.583333333336</v>
      </c>
      <c r="F2578">
        <v>2.7E-2</v>
      </c>
    </row>
    <row r="2579" spans="1:6" x14ac:dyDescent="0.25">
      <c r="A2579" t="s">
        <v>340</v>
      </c>
      <c r="B2579">
        <v>10170</v>
      </c>
      <c r="C2579" t="s">
        <v>320</v>
      </c>
      <c r="D2579">
        <v>610</v>
      </c>
      <c r="E2579" s="1">
        <v>35177.416666666664</v>
      </c>
      <c r="F2579">
        <v>2.1999999999999999E-2</v>
      </c>
    </row>
    <row r="2580" spans="1:6" x14ac:dyDescent="0.25">
      <c r="A2580" t="s">
        <v>340</v>
      </c>
      <c r="B2580">
        <v>10170</v>
      </c>
      <c r="C2580" t="s">
        <v>320</v>
      </c>
      <c r="D2580">
        <v>610</v>
      </c>
      <c r="E2580" s="1">
        <v>35226.4375</v>
      </c>
      <c r="F2580">
        <v>1.7999999999999999E-2</v>
      </c>
    </row>
    <row r="2581" spans="1:6" x14ac:dyDescent="0.25">
      <c r="A2581" t="s">
        <v>340</v>
      </c>
      <c r="B2581">
        <v>10170</v>
      </c>
      <c r="C2581" t="s">
        <v>320</v>
      </c>
      <c r="D2581">
        <v>610</v>
      </c>
      <c r="E2581" s="1">
        <v>35110.479166666664</v>
      </c>
      <c r="F2581">
        <v>3.5000000000000003E-2</v>
      </c>
    </row>
    <row r="2582" spans="1:6" x14ac:dyDescent="0.25">
      <c r="A2582" t="s">
        <v>340</v>
      </c>
      <c r="B2582">
        <v>10170</v>
      </c>
      <c r="C2582" t="s">
        <v>320</v>
      </c>
      <c r="D2582">
        <v>610</v>
      </c>
      <c r="E2582" s="1">
        <v>35388.458333333336</v>
      </c>
      <c r="F2582">
        <v>1.6E-2</v>
      </c>
    </row>
    <row r="2583" spans="1:6" x14ac:dyDescent="0.25">
      <c r="A2583" t="s">
        <v>340</v>
      </c>
      <c r="B2583">
        <v>10170</v>
      </c>
      <c r="C2583" t="s">
        <v>320</v>
      </c>
      <c r="D2583">
        <v>610</v>
      </c>
      <c r="E2583" s="1">
        <v>35565.4375</v>
      </c>
      <c r="F2583">
        <v>2.3E-2</v>
      </c>
    </row>
    <row r="2584" spans="1:6" x14ac:dyDescent="0.25">
      <c r="A2584" t="s">
        <v>340</v>
      </c>
      <c r="B2584">
        <v>10170</v>
      </c>
      <c r="C2584" t="s">
        <v>320</v>
      </c>
      <c r="D2584">
        <v>610</v>
      </c>
      <c r="E2584" s="1">
        <v>35045.59375</v>
      </c>
      <c r="F2584">
        <v>5.6000000000000001E-2</v>
      </c>
    </row>
    <row r="2585" spans="1:6" x14ac:dyDescent="0.25">
      <c r="A2585" t="s">
        <v>340</v>
      </c>
      <c r="B2585">
        <v>10170</v>
      </c>
      <c r="C2585" t="s">
        <v>320</v>
      </c>
      <c r="D2585">
        <v>610</v>
      </c>
      <c r="E2585" s="1">
        <v>35499.479166666664</v>
      </c>
      <c r="F2585">
        <v>2.4E-2</v>
      </c>
    </row>
    <row r="2586" spans="1:6" x14ac:dyDescent="0.25">
      <c r="A2586" t="s">
        <v>340</v>
      </c>
      <c r="B2586">
        <v>10170</v>
      </c>
      <c r="C2586" t="s">
        <v>320</v>
      </c>
      <c r="D2586">
        <v>610</v>
      </c>
      <c r="E2586" s="1">
        <v>35290.427083333336</v>
      </c>
      <c r="F2586">
        <v>8.0000000000000002E-3</v>
      </c>
    </row>
    <row r="2587" spans="1:6" x14ac:dyDescent="0.25">
      <c r="A2587" t="s">
        <v>340</v>
      </c>
      <c r="B2587">
        <v>10170</v>
      </c>
      <c r="C2587" t="s">
        <v>320</v>
      </c>
      <c r="D2587">
        <v>610</v>
      </c>
      <c r="E2587" s="1">
        <v>35681.479166666664</v>
      </c>
      <c r="F2587">
        <v>2.1999999999999999E-2</v>
      </c>
    </row>
    <row r="2588" spans="1:6" x14ac:dyDescent="0.25">
      <c r="A2588" t="s">
        <v>340</v>
      </c>
      <c r="B2588">
        <v>10170</v>
      </c>
      <c r="C2588" t="s">
        <v>320</v>
      </c>
      <c r="D2588">
        <v>610</v>
      </c>
      <c r="E2588" s="1">
        <v>35625.458333333336</v>
      </c>
      <c r="F2588">
        <v>1.0999999999999999E-2</v>
      </c>
    </row>
    <row r="2589" spans="1:6" x14ac:dyDescent="0.25">
      <c r="A2589" t="s">
        <v>340</v>
      </c>
      <c r="B2589">
        <v>10170</v>
      </c>
      <c r="C2589" t="s">
        <v>321</v>
      </c>
      <c r="D2589">
        <v>625</v>
      </c>
      <c r="E2589" s="1">
        <v>34834.40625</v>
      </c>
      <c r="F2589">
        <v>0.215</v>
      </c>
    </row>
    <row r="2590" spans="1:6" x14ac:dyDescent="0.25">
      <c r="A2590" t="s">
        <v>340</v>
      </c>
      <c r="B2590">
        <v>10170</v>
      </c>
      <c r="C2590" t="s">
        <v>321</v>
      </c>
      <c r="D2590">
        <v>625</v>
      </c>
      <c r="E2590" s="1">
        <v>34757.5</v>
      </c>
      <c r="F2590">
        <v>0.247</v>
      </c>
    </row>
    <row r="2591" spans="1:6" x14ac:dyDescent="0.25">
      <c r="A2591" t="s">
        <v>340</v>
      </c>
      <c r="B2591">
        <v>10170</v>
      </c>
      <c r="C2591" t="s">
        <v>321</v>
      </c>
      <c r="D2591">
        <v>625</v>
      </c>
      <c r="E2591" s="1">
        <v>34897.416666666664</v>
      </c>
      <c r="F2591">
        <v>8.4000000000000005E-2</v>
      </c>
    </row>
    <row r="2592" spans="1:6" x14ac:dyDescent="0.25">
      <c r="A2592" t="s">
        <v>340</v>
      </c>
      <c r="B2592">
        <v>10170</v>
      </c>
      <c r="C2592" t="s">
        <v>321</v>
      </c>
      <c r="D2592">
        <v>625</v>
      </c>
      <c r="E2592" s="1">
        <v>34933.4375</v>
      </c>
      <c r="F2592">
        <v>6.2E-2</v>
      </c>
    </row>
    <row r="2593" spans="1:6" x14ac:dyDescent="0.25">
      <c r="A2593" t="s">
        <v>340</v>
      </c>
      <c r="B2593">
        <v>10170</v>
      </c>
      <c r="C2593" t="s">
        <v>321</v>
      </c>
      <c r="D2593">
        <v>625</v>
      </c>
      <c r="E2593" s="1">
        <v>34961.416666666664</v>
      </c>
      <c r="F2593">
        <v>0.20499999999999999</v>
      </c>
    </row>
    <row r="2594" spans="1:6" x14ac:dyDescent="0.25">
      <c r="A2594" t="s">
        <v>340</v>
      </c>
      <c r="B2594">
        <v>10170</v>
      </c>
      <c r="C2594" t="s">
        <v>321</v>
      </c>
      <c r="D2594">
        <v>625</v>
      </c>
      <c r="E2594" s="1">
        <v>35451.583333333336</v>
      </c>
      <c r="F2594">
        <v>0.23799999999999999</v>
      </c>
    </row>
    <row r="2595" spans="1:6" x14ac:dyDescent="0.25">
      <c r="A2595" t="s">
        <v>340</v>
      </c>
      <c r="B2595">
        <v>10170</v>
      </c>
      <c r="C2595" t="s">
        <v>321</v>
      </c>
      <c r="D2595">
        <v>625</v>
      </c>
      <c r="E2595" s="1">
        <v>35177.416666666664</v>
      </c>
      <c r="F2595">
        <v>0.42799999999999999</v>
      </c>
    </row>
    <row r="2596" spans="1:6" x14ac:dyDescent="0.25">
      <c r="A2596" t="s">
        <v>340</v>
      </c>
      <c r="B2596">
        <v>10170</v>
      </c>
      <c r="C2596" t="s">
        <v>321</v>
      </c>
      <c r="D2596">
        <v>625</v>
      </c>
      <c r="E2596" s="1">
        <v>35226.4375</v>
      </c>
      <c r="F2596">
        <v>0.16800000000000001</v>
      </c>
    </row>
    <row r="2597" spans="1:6" x14ac:dyDescent="0.25">
      <c r="A2597" t="s">
        <v>340</v>
      </c>
      <c r="B2597">
        <v>10170</v>
      </c>
      <c r="C2597" t="s">
        <v>321</v>
      </c>
      <c r="D2597">
        <v>625</v>
      </c>
      <c r="E2597" s="1">
        <v>35110.479166666664</v>
      </c>
      <c r="F2597">
        <v>0.24099999999999999</v>
      </c>
    </row>
    <row r="2598" spans="1:6" x14ac:dyDescent="0.25">
      <c r="A2598" t="s">
        <v>340</v>
      </c>
      <c r="B2598">
        <v>10170</v>
      </c>
      <c r="C2598" t="s">
        <v>321</v>
      </c>
      <c r="D2598">
        <v>625</v>
      </c>
      <c r="E2598" s="1">
        <v>35388.458333333336</v>
      </c>
      <c r="F2598">
        <v>0.17199999999999999</v>
      </c>
    </row>
    <row r="2599" spans="1:6" x14ac:dyDescent="0.25">
      <c r="A2599" t="s">
        <v>340</v>
      </c>
      <c r="B2599">
        <v>10170</v>
      </c>
      <c r="C2599" t="s">
        <v>321</v>
      </c>
      <c r="D2599">
        <v>625</v>
      </c>
      <c r="E2599" s="1">
        <v>35565.4375</v>
      </c>
      <c r="F2599">
        <v>0.26300000000000001</v>
      </c>
    </row>
    <row r="2600" spans="1:6" x14ac:dyDescent="0.25">
      <c r="A2600" t="s">
        <v>340</v>
      </c>
      <c r="B2600">
        <v>10170</v>
      </c>
      <c r="C2600" t="s">
        <v>321</v>
      </c>
      <c r="D2600">
        <v>625</v>
      </c>
      <c r="E2600" s="1">
        <v>35045.59375</v>
      </c>
      <c r="F2600">
        <v>0.14199999999999999</v>
      </c>
    </row>
    <row r="2601" spans="1:6" x14ac:dyDescent="0.25">
      <c r="A2601" t="s">
        <v>340</v>
      </c>
      <c r="B2601">
        <v>10170</v>
      </c>
      <c r="C2601" t="s">
        <v>321</v>
      </c>
      <c r="D2601">
        <v>625</v>
      </c>
      <c r="E2601" s="1">
        <v>35499.479166666664</v>
      </c>
      <c r="F2601">
        <v>0.40400000000000003</v>
      </c>
    </row>
    <row r="2602" spans="1:6" x14ac:dyDescent="0.25">
      <c r="A2602" t="s">
        <v>340</v>
      </c>
      <c r="B2602">
        <v>10170</v>
      </c>
      <c r="C2602" t="s">
        <v>321</v>
      </c>
      <c r="D2602">
        <v>625</v>
      </c>
      <c r="E2602" s="1">
        <v>35290.427083333336</v>
      </c>
      <c r="F2602">
        <v>8.6999999999999994E-2</v>
      </c>
    </row>
    <row r="2603" spans="1:6" x14ac:dyDescent="0.25">
      <c r="A2603" t="s">
        <v>340</v>
      </c>
      <c r="B2603">
        <v>10170</v>
      </c>
      <c r="C2603" t="s">
        <v>321</v>
      </c>
      <c r="D2603">
        <v>625</v>
      </c>
      <c r="E2603" s="1">
        <v>35681.479166666664</v>
      </c>
      <c r="F2603">
        <v>0.42</v>
      </c>
    </row>
    <row r="2604" spans="1:6" x14ac:dyDescent="0.25">
      <c r="A2604" t="s">
        <v>340</v>
      </c>
      <c r="B2604">
        <v>10170</v>
      </c>
      <c r="C2604" t="s">
        <v>321</v>
      </c>
      <c r="D2604">
        <v>625</v>
      </c>
      <c r="E2604" s="1">
        <v>35625.458333333336</v>
      </c>
      <c r="F2604">
        <v>0.36199999999999999</v>
      </c>
    </row>
    <row r="2605" spans="1:6" x14ac:dyDescent="0.25">
      <c r="A2605" t="s">
        <v>9</v>
      </c>
      <c r="B2605">
        <v>7960</v>
      </c>
      <c r="C2605" t="s">
        <v>327</v>
      </c>
      <c r="D2605">
        <v>620</v>
      </c>
      <c r="E2605" s="1">
        <v>26863.5</v>
      </c>
      <c r="F2605">
        <v>0.2</v>
      </c>
    </row>
    <row r="2606" spans="1:6" x14ac:dyDescent="0.25">
      <c r="A2606" t="s">
        <v>9</v>
      </c>
      <c r="B2606">
        <v>7960</v>
      </c>
      <c r="C2606" t="s">
        <v>335</v>
      </c>
      <c r="D2606">
        <v>615</v>
      </c>
      <c r="E2606" s="1">
        <v>26863.5</v>
      </c>
      <c r="F2606">
        <v>0</v>
      </c>
    </row>
    <row r="2607" spans="1:6" x14ac:dyDescent="0.25">
      <c r="A2607" t="s">
        <v>71</v>
      </c>
      <c r="B2607">
        <v>11475</v>
      </c>
      <c r="C2607" t="s">
        <v>322</v>
      </c>
      <c r="D2607">
        <v>630</v>
      </c>
      <c r="E2607" s="1">
        <v>38434.465277777781</v>
      </c>
      <c r="F2607">
        <v>0.02</v>
      </c>
    </row>
    <row r="2608" spans="1:6" x14ac:dyDescent="0.25">
      <c r="A2608" t="s">
        <v>71</v>
      </c>
      <c r="B2608">
        <v>11475</v>
      </c>
      <c r="C2608" t="s">
        <v>336</v>
      </c>
      <c r="D2608">
        <v>627</v>
      </c>
      <c r="E2608" s="1">
        <v>38434.465277777781</v>
      </c>
      <c r="F2608">
        <v>15000</v>
      </c>
    </row>
    <row r="2609" spans="1:6" x14ac:dyDescent="0.25">
      <c r="A2609" t="s">
        <v>71</v>
      </c>
      <c r="B2609">
        <v>11475</v>
      </c>
      <c r="C2609" t="s">
        <v>320</v>
      </c>
      <c r="D2609">
        <v>610</v>
      </c>
      <c r="E2609" s="1">
        <v>38434.465277777781</v>
      </c>
      <c r="F2609">
        <v>0.01</v>
      </c>
    </row>
    <row r="2610" spans="1:6" x14ac:dyDescent="0.25">
      <c r="A2610" t="s">
        <v>71</v>
      </c>
      <c r="B2610">
        <v>11475</v>
      </c>
      <c r="C2610" t="s">
        <v>321</v>
      </c>
      <c r="D2610">
        <v>625</v>
      </c>
      <c r="E2610" s="1">
        <v>38434.465277777781</v>
      </c>
      <c r="F2610">
        <v>1.4</v>
      </c>
    </row>
    <row r="2611" spans="1:6" x14ac:dyDescent="0.25">
      <c r="A2611" t="s">
        <v>148</v>
      </c>
      <c r="B2611">
        <v>5391</v>
      </c>
      <c r="C2611" t="s">
        <v>326</v>
      </c>
      <c r="D2611">
        <v>631</v>
      </c>
      <c r="E2611" s="1">
        <v>37082.498611111114</v>
      </c>
      <c r="F2611">
        <v>4</v>
      </c>
    </row>
    <row r="2612" spans="1:6" x14ac:dyDescent="0.25">
      <c r="A2612" t="s">
        <v>148</v>
      </c>
      <c r="B2612">
        <v>5391</v>
      </c>
      <c r="C2612" t="s">
        <v>326</v>
      </c>
      <c r="D2612">
        <v>631</v>
      </c>
      <c r="E2612" s="1">
        <v>34498.681944444441</v>
      </c>
      <c r="F2612">
        <v>3.6</v>
      </c>
    </row>
    <row r="2613" spans="1:6" x14ac:dyDescent="0.25">
      <c r="A2613" t="s">
        <v>148</v>
      </c>
      <c r="B2613">
        <v>5391</v>
      </c>
      <c r="C2613" t="s">
        <v>326</v>
      </c>
      <c r="D2613">
        <v>631</v>
      </c>
      <c r="E2613" s="1">
        <v>35605.706944444442</v>
      </c>
      <c r="F2613">
        <v>3.8</v>
      </c>
    </row>
    <row r="2614" spans="1:6" x14ac:dyDescent="0.25">
      <c r="A2614" t="s">
        <v>148</v>
      </c>
      <c r="B2614">
        <v>5391</v>
      </c>
      <c r="C2614" t="s">
        <v>326</v>
      </c>
      <c r="D2614">
        <v>631</v>
      </c>
      <c r="E2614" s="1">
        <v>32806.584722222222</v>
      </c>
      <c r="F2614">
        <v>2.8</v>
      </c>
    </row>
    <row r="2615" spans="1:6" x14ac:dyDescent="0.25">
      <c r="A2615" t="s">
        <v>148</v>
      </c>
      <c r="B2615">
        <v>5391</v>
      </c>
      <c r="C2615" t="s">
        <v>326</v>
      </c>
      <c r="D2615">
        <v>631</v>
      </c>
      <c r="E2615" s="1">
        <v>33212.666666666664</v>
      </c>
      <c r="F2615">
        <v>3.4</v>
      </c>
    </row>
    <row r="2616" spans="1:6" x14ac:dyDescent="0.25">
      <c r="A2616" t="s">
        <v>148</v>
      </c>
      <c r="B2616">
        <v>5391</v>
      </c>
      <c r="C2616" t="s">
        <v>322</v>
      </c>
      <c r="D2616">
        <v>630</v>
      </c>
      <c r="E2616" s="1">
        <v>38267.601388888892</v>
      </c>
      <c r="F2616">
        <v>4.9000000000000004</v>
      </c>
    </row>
    <row r="2617" spans="1:6" x14ac:dyDescent="0.25">
      <c r="A2617" t="s">
        <v>148</v>
      </c>
      <c r="B2617">
        <v>5391</v>
      </c>
      <c r="C2617" t="s">
        <v>322</v>
      </c>
      <c r="D2617">
        <v>630</v>
      </c>
      <c r="E2617" s="1">
        <v>40967.47152777778</v>
      </c>
      <c r="F2617">
        <v>5.7</v>
      </c>
    </row>
    <row r="2618" spans="1:6" x14ac:dyDescent="0.25">
      <c r="A2618" t="s">
        <v>148</v>
      </c>
      <c r="B2618">
        <v>5391</v>
      </c>
      <c r="C2618" t="s">
        <v>324</v>
      </c>
      <c r="D2618">
        <v>608</v>
      </c>
      <c r="E2618" s="1">
        <v>37082.498611111114</v>
      </c>
      <c r="F2618">
        <v>0.01</v>
      </c>
    </row>
    <row r="2619" spans="1:6" x14ac:dyDescent="0.25">
      <c r="A2619" t="s">
        <v>148</v>
      </c>
      <c r="B2619">
        <v>5391</v>
      </c>
      <c r="C2619" t="s">
        <v>324</v>
      </c>
      <c r="D2619">
        <v>608</v>
      </c>
      <c r="E2619" s="1">
        <v>34498.681944444441</v>
      </c>
      <c r="F2619">
        <v>0.01</v>
      </c>
    </row>
    <row r="2620" spans="1:6" x14ac:dyDescent="0.25">
      <c r="A2620" t="s">
        <v>148</v>
      </c>
      <c r="B2620">
        <v>5391</v>
      </c>
      <c r="C2620" t="s">
        <v>324</v>
      </c>
      <c r="D2620">
        <v>608</v>
      </c>
      <c r="E2620" s="1">
        <v>35605.706944444442</v>
      </c>
      <c r="F2620">
        <v>0.01</v>
      </c>
    </row>
    <row r="2621" spans="1:6" x14ac:dyDescent="0.25">
      <c r="A2621" t="s">
        <v>148</v>
      </c>
      <c r="B2621">
        <v>5391</v>
      </c>
      <c r="C2621" t="s">
        <v>324</v>
      </c>
      <c r="D2621">
        <v>608</v>
      </c>
      <c r="E2621" s="1">
        <v>32806.584722222222</v>
      </c>
      <c r="F2621">
        <v>6.7000000000000004E-2</v>
      </c>
    </row>
    <row r="2622" spans="1:6" x14ac:dyDescent="0.25">
      <c r="A2622" t="s">
        <v>148</v>
      </c>
      <c r="B2622">
        <v>5391</v>
      </c>
      <c r="C2622" t="s">
        <v>324</v>
      </c>
      <c r="D2622">
        <v>608</v>
      </c>
      <c r="E2622" s="1">
        <v>33212.666666666664</v>
      </c>
      <c r="F2622">
        <v>0.01</v>
      </c>
    </row>
    <row r="2623" spans="1:6" x14ac:dyDescent="0.25">
      <c r="A2623" t="s">
        <v>148</v>
      </c>
      <c r="B2623">
        <v>5391</v>
      </c>
      <c r="C2623" t="s">
        <v>320</v>
      </c>
      <c r="D2623">
        <v>610</v>
      </c>
      <c r="E2623" s="1">
        <v>38267.601388888892</v>
      </c>
      <c r="F2623">
        <v>0.01</v>
      </c>
    </row>
    <row r="2624" spans="1:6" x14ac:dyDescent="0.25">
      <c r="A2624" t="s">
        <v>148</v>
      </c>
      <c r="B2624">
        <v>5391</v>
      </c>
      <c r="C2624" t="s">
        <v>320</v>
      </c>
      <c r="D2624">
        <v>610</v>
      </c>
      <c r="E2624" s="1">
        <v>40967.47152777778</v>
      </c>
      <c r="F2624">
        <v>0.01</v>
      </c>
    </row>
    <row r="2625" spans="1:6" x14ac:dyDescent="0.25">
      <c r="A2625" t="s">
        <v>148</v>
      </c>
      <c r="B2625">
        <v>5391</v>
      </c>
      <c r="C2625" t="s">
        <v>325</v>
      </c>
      <c r="D2625">
        <v>623</v>
      </c>
      <c r="E2625" s="1">
        <v>37082.498611111114</v>
      </c>
      <c r="F2625">
        <v>0.06</v>
      </c>
    </row>
    <row r="2626" spans="1:6" x14ac:dyDescent="0.25">
      <c r="A2626" t="s">
        <v>148</v>
      </c>
      <c r="B2626">
        <v>5391</v>
      </c>
      <c r="C2626" t="s">
        <v>325</v>
      </c>
      <c r="D2626">
        <v>623</v>
      </c>
      <c r="E2626" s="1">
        <v>34498.681944444441</v>
      </c>
      <c r="F2626">
        <v>0.2</v>
      </c>
    </row>
    <row r="2627" spans="1:6" x14ac:dyDescent="0.25">
      <c r="A2627" t="s">
        <v>148</v>
      </c>
      <c r="B2627">
        <v>5391</v>
      </c>
      <c r="C2627" t="s">
        <v>325</v>
      </c>
      <c r="D2627">
        <v>623</v>
      </c>
      <c r="E2627" s="1">
        <v>35605.706944444442</v>
      </c>
      <c r="F2627">
        <v>0.1</v>
      </c>
    </row>
    <row r="2628" spans="1:6" x14ac:dyDescent="0.25">
      <c r="A2628" t="s">
        <v>148</v>
      </c>
      <c r="B2628">
        <v>5391</v>
      </c>
      <c r="C2628" t="s">
        <v>321</v>
      </c>
      <c r="D2628">
        <v>625</v>
      </c>
      <c r="E2628" s="1">
        <v>38267.601388888892</v>
      </c>
      <c r="F2628">
        <v>0.06</v>
      </c>
    </row>
    <row r="2629" spans="1:6" x14ac:dyDescent="0.25">
      <c r="A2629" t="s">
        <v>148</v>
      </c>
      <c r="B2629">
        <v>5391</v>
      </c>
      <c r="C2629" t="s">
        <v>321</v>
      </c>
      <c r="D2629">
        <v>625</v>
      </c>
      <c r="E2629" s="1">
        <v>40967.47152777778</v>
      </c>
      <c r="F2629">
        <v>9.8000000000000004E-2</v>
      </c>
    </row>
    <row r="2630" spans="1:6" x14ac:dyDescent="0.25">
      <c r="A2630" t="s">
        <v>218</v>
      </c>
      <c r="B2630">
        <v>9282</v>
      </c>
      <c r="C2630" t="s">
        <v>322</v>
      </c>
      <c r="D2630">
        <v>630</v>
      </c>
      <c r="E2630" s="1">
        <v>38386.559027777781</v>
      </c>
      <c r="F2630">
        <v>0.46</v>
      </c>
    </row>
    <row r="2631" spans="1:6" x14ac:dyDescent="0.25">
      <c r="A2631" t="s">
        <v>218</v>
      </c>
      <c r="B2631">
        <v>9282</v>
      </c>
      <c r="C2631" t="s">
        <v>320</v>
      </c>
      <c r="D2631">
        <v>610</v>
      </c>
      <c r="E2631" s="1">
        <v>38386.559027777781</v>
      </c>
      <c r="F2631">
        <v>0.01</v>
      </c>
    </row>
    <row r="2632" spans="1:6" x14ac:dyDescent="0.25">
      <c r="A2632" t="s">
        <v>218</v>
      </c>
      <c r="B2632">
        <v>9282</v>
      </c>
      <c r="C2632" t="s">
        <v>321</v>
      </c>
      <c r="D2632">
        <v>625</v>
      </c>
      <c r="E2632" s="1">
        <v>38386.559027777781</v>
      </c>
      <c r="F2632">
        <v>0.06</v>
      </c>
    </row>
    <row r="2633" spans="1:6" x14ac:dyDescent="0.25">
      <c r="A2633" t="s">
        <v>168</v>
      </c>
      <c r="B2633">
        <v>5101</v>
      </c>
      <c r="C2633" t="s">
        <v>326</v>
      </c>
      <c r="D2633">
        <v>631</v>
      </c>
      <c r="E2633" s="1">
        <v>36957.552083333336</v>
      </c>
      <c r="F2633">
        <v>2.6</v>
      </c>
    </row>
    <row r="2634" spans="1:6" x14ac:dyDescent="0.25">
      <c r="A2634" t="s">
        <v>168</v>
      </c>
      <c r="B2634">
        <v>5101</v>
      </c>
      <c r="C2634" t="s">
        <v>324</v>
      </c>
      <c r="D2634">
        <v>608</v>
      </c>
      <c r="E2634" s="1">
        <v>36957.552083333336</v>
      </c>
      <c r="F2634">
        <v>0.01</v>
      </c>
    </row>
    <row r="2635" spans="1:6" x14ac:dyDescent="0.25">
      <c r="A2635" t="s">
        <v>168</v>
      </c>
      <c r="B2635">
        <v>5101</v>
      </c>
      <c r="C2635" t="s">
        <v>325</v>
      </c>
      <c r="D2635">
        <v>623</v>
      </c>
      <c r="E2635" s="1">
        <v>36957.552083333336</v>
      </c>
      <c r="F2635">
        <v>0.06</v>
      </c>
    </row>
    <row r="2636" spans="1:6" x14ac:dyDescent="0.25">
      <c r="A2636" t="s">
        <v>197</v>
      </c>
      <c r="B2636">
        <v>9175</v>
      </c>
      <c r="C2636" t="s">
        <v>322</v>
      </c>
      <c r="D2636">
        <v>630</v>
      </c>
      <c r="E2636" s="1">
        <v>38575.518750000003</v>
      </c>
      <c r="F2636">
        <v>1.1000000000000001</v>
      </c>
    </row>
    <row r="2637" spans="1:6" x14ac:dyDescent="0.25">
      <c r="A2637" t="s">
        <v>197</v>
      </c>
      <c r="B2637">
        <v>9175</v>
      </c>
      <c r="C2637" t="s">
        <v>320</v>
      </c>
      <c r="D2637">
        <v>610</v>
      </c>
      <c r="E2637" s="1">
        <v>38575.518750000003</v>
      </c>
      <c r="F2637">
        <v>0.01</v>
      </c>
    </row>
    <row r="2638" spans="1:6" x14ac:dyDescent="0.25">
      <c r="A2638" t="s">
        <v>197</v>
      </c>
      <c r="B2638">
        <v>9175</v>
      </c>
      <c r="C2638" t="s">
        <v>321</v>
      </c>
      <c r="D2638">
        <v>625</v>
      </c>
      <c r="E2638" s="1">
        <v>38575.518750000003</v>
      </c>
      <c r="F2638">
        <v>0.06</v>
      </c>
    </row>
    <row r="2639" spans="1:6" x14ac:dyDescent="0.25">
      <c r="A2639" t="s">
        <v>173</v>
      </c>
      <c r="B2639">
        <v>9270</v>
      </c>
      <c r="C2639" t="s">
        <v>322</v>
      </c>
      <c r="D2639">
        <v>630</v>
      </c>
      <c r="E2639" s="1">
        <v>38363.638888888891</v>
      </c>
      <c r="F2639">
        <v>8.0000000000000002E-3</v>
      </c>
    </row>
    <row r="2640" spans="1:6" x14ac:dyDescent="0.25">
      <c r="A2640" t="s">
        <v>173</v>
      </c>
      <c r="B2640">
        <v>9270</v>
      </c>
      <c r="C2640" t="s">
        <v>320</v>
      </c>
      <c r="D2640">
        <v>610</v>
      </c>
      <c r="E2640" s="1">
        <v>38363.638888888891</v>
      </c>
      <c r="F2640">
        <v>0.21</v>
      </c>
    </row>
    <row r="2641" spans="1:6" x14ac:dyDescent="0.25">
      <c r="A2641" t="s">
        <v>173</v>
      </c>
      <c r="B2641">
        <v>9270</v>
      </c>
      <c r="C2641" t="s">
        <v>321</v>
      </c>
      <c r="D2641">
        <v>625</v>
      </c>
      <c r="E2641" s="1">
        <v>38363.638888888891</v>
      </c>
      <c r="F2641">
        <v>0.56999999999999995</v>
      </c>
    </row>
    <row r="2642" spans="1:6" x14ac:dyDescent="0.25">
      <c r="A2642" t="s">
        <v>161</v>
      </c>
      <c r="B2642">
        <v>12114</v>
      </c>
      <c r="C2642" t="s">
        <v>322</v>
      </c>
      <c r="D2642">
        <v>630</v>
      </c>
      <c r="E2642" s="1">
        <v>40429.584722222222</v>
      </c>
      <c r="F2642">
        <v>3.6</v>
      </c>
    </row>
    <row r="2643" spans="1:6" x14ac:dyDescent="0.25">
      <c r="A2643" t="s">
        <v>161</v>
      </c>
      <c r="B2643">
        <v>12114</v>
      </c>
      <c r="C2643" t="s">
        <v>320</v>
      </c>
      <c r="D2643">
        <v>610</v>
      </c>
      <c r="E2643" s="1">
        <v>40429.584722222222</v>
      </c>
      <c r="F2643">
        <v>0.01</v>
      </c>
    </row>
    <row r="2644" spans="1:6" x14ac:dyDescent="0.25">
      <c r="A2644" t="s">
        <v>161</v>
      </c>
      <c r="B2644">
        <v>12114</v>
      </c>
      <c r="C2644" t="s">
        <v>321</v>
      </c>
      <c r="D2644">
        <v>625</v>
      </c>
      <c r="E2644" s="1">
        <v>40429.584722222222</v>
      </c>
      <c r="F2644">
        <v>9.8000000000000004E-2</v>
      </c>
    </row>
    <row r="2645" spans="1:6" x14ac:dyDescent="0.25">
      <c r="A2645" t="s">
        <v>12</v>
      </c>
      <c r="B2645">
        <v>8666</v>
      </c>
      <c r="C2645" t="s">
        <v>322</v>
      </c>
      <c r="D2645">
        <v>630</v>
      </c>
      <c r="E2645" s="1">
        <v>40268.613888888889</v>
      </c>
      <c r="F2645">
        <v>1.2</v>
      </c>
    </row>
    <row r="2646" spans="1:6" x14ac:dyDescent="0.25">
      <c r="A2646" t="s">
        <v>12</v>
      </c>
      <c r="B2646">
        <v>8666</v>
      </c>
      <c r="C2646" t="s">
        <v>322</v>
      </c>
      <c r="D2646">
        <v>630</v>
      </c>
      <c r="E2646" s="1">
        <v>39966.422222222223</v>
      </c>
      <c r="F2646">
        <v>1.4</v>
      </c>
    </row>
    <row r="2647" spans="1:6" x14ac:dyDescent="0.25">
      <c r="A2647" t="s">
        <v>12</v>
      </c>
      <c r="B2647">
        <v>8666</v>
      </c>
      <c r="C2647" t="s">
        <v>322</v>
      </c>
      <c r="D2647">
        <v>630</v>
      </c>
      <c r="E2647" s="1">
        <v>40596.513888888891</v>
      </c>
      <c r="F2647">
        <v>1.5</v>
      </c>
    </row>
    <row r="2648" spans="1:6" x14ac:dyDescent="0.25">
      <c r="A2648" t="s">
        <v>12</v>
      </c>
      <c r="B2648">
        <v>8666</v>
      </c>
      <c r="C2648" t="s">
        <v>322</v>
      </c>
      <c r="D2648">
        <v>630</v>
      </c>
      <c r="E2648" s="1">
        <v>40659.49722222222</v>
      </c>
      <c r="F2648">
        <v>1.5</v>
      </c>
    </row>
    <row r="2649" spans="1:6" x14ac:dyDescent="0.25">
      <c r="A2649" t="s">
        <v>12</v>
      </c>
      <c r="B2649">
        <v>8666</v>
      </c>
      <c r="C2649" t="s">
        <v>322</v>
      </c>
      <c r="D2649">
        <v>630</v>
      </c>
      <c r="E2649" s="1">
        <v>40358.493055555555</v>
      </c>
      <c r="F2649">
        <v>1.5</v>
      </c>
    </row>
    <row r="2650" spans="1:6" x14ac:dyDescent="0.25">
      <c r="A2650" t="s">
        <v>12</v>
      </c>
      <c r="B2650">
        <v>8666</v>
      </c>
      <c r="C2650" t="s">
        <v>322</v>
      </c>
      <c r="D2650">
        <v>630</v>
      </c>
      <c r="E2650" s="1">
        <v>40456.451388888891</v>
      </c>
      <c r="F2650">
        <v>1.5</v>
      </c>
    </row>
    <row r="2651" spans="1:6" x14ac:dyDescent="0.25">
      <c r="A2651" t="s">
        <v>12</v>
      </c>
      <c r="B2651">
        <v>8666</v>
      </c>
      <c r="C2651" t="s">
        <v>322</v>
      </c>
      <c r="D2651">
        <v>630</v>
      </c>
      <c r="E2651" s="1">
        <v>39050.590277777781</v>
      </c>
      <c r="F2651">
        <v>1.5</v>
      </c>
    </row>
    <row r="2652" spans="1:6" x14ac:dyDescent="0.25">
      <c r="A2652" t="s">
        <v>12</v>
      </c>
      <c r="B2652">
        <v>8666</v>
      </c>
      <c r="C2652" t="s">
        <v>322</v>
      </c>
      <c r="D2652">
        <v>630</v>
      </c>
      <c r="E2652" s="1">
        <v>39840.53125</v>
      </c>
      <c r="F2652">
        <v>1.5</v>
      </c>
    </row>
    <row r="2653" spans="1:6" x14ac:dyDescent="0.25">
      <c r="A2653" t="s">
        <v>12</v>
      </c>
      <c r="B2653">
        <v>8666</v>
      </c>
      <c r="C2653" t="s">
        <v>322</v>
      </c>
      <c r="D2653">
        <v>630</v>
      </c>
      <c r="E2653" s="1">
        <v>40161.54583333333</v>
      </c>
      <c r="F2653">
        <v>1.6</v>
      </c>
    </row>
    <row r="2654" spans="1:6" x14ac:dyDescent="0.25">
      <c r="A2654" t="s">
        <v>12</v>
      </c>
      <c r="B2654">
        <v>8666</v>
      </c>
      <c r="C2654" t="s">
        <v>322</v>
      </c>
      <c r="D2654">
        <v>630</v>
      </c>
      <c r="E2654" s="1">
        <v>39232.488194444442</v>
      </c>
      <c r="F2654">
        <v>1.6</v>
      </c>
    </row>
    <row r="2655" spans="1:6" x14ac:dyDescent="0.25">
      <c r="A2655" t="s">
        <v>12</v>
      </c>
      <c r="B2655">
        <v>8666</v>
      </c>
      <c r="C2655" t="s">
        <v>322</v>
      </c>
      <c r="D2655">
        <v>630</v>
      </c>
      <c r="E2655" s="1">
        <v>40050.505555555559</v>
      </c>
      <c r="F2655">
        <v>1.6</v>
      </c>
    </row>
    <row r="2656" spans="1:6" x14ac:dyDescent="0.25">
      <c r="A2656" t="s">
        <v>12</v>
      </c>
      <c r="B2656">
        <v>8666</v>
      </c>
      <c r="C2656" t="s">
        <v>322</v>
      </c>
      <c r="D2656">
        <v>630</v>
      </c>
      <c r="E2656" s="1">
        <v>40078.57708333333</v>
      </c>
      <c r="F2656">
        <v>1.6</v>
      </c>
    </row>
    <row r="2657" spans="1:6" x14ac:dyDescent="0.25">
      <c r="A2657" t="s">
        <v>12</v>
      </c>
      <c r="B2657">
        <v>8666</v>
      </c>
      <c r="C2657" t="s">
        <v>322</v>
      </c>
      <c r="D2657">
        <v>630</v>
      </c>
      <c r="E2657" s="1">
        <v>40533.424305555556</v>
      </c>
      <c r="F2657">
        <v>1.7</v>
      </c>
    </row>
    <row r="2658" spans="1:6" x14ac:dyDescent="0.25">
      <c r="A2658" t="s">
        <v>12</v>
      </c>
      <c r="B2658">
        <v>8666</v>
      </c>
      <c r="C2658" t="s">
        <v>322</v>
      </c>
      <c r="D2658">
        <v>630</v>
      </c>
      <c r="E2658" s="1">
        <v>39639.464583333334</v>
      </c>
      <c r="F2658">
        <v>1.7</v>
      </c>
    </row>
    <row r="2659" spans="1:6" x14ac:dyDescent="0.25">
      <c r="A2659" t="s">
        <v>12</v>
      </c>
      <c r="B2659">
        <v>8666</v>
      </c>
      <c r="C2659" t="s">
        <v>322</v>
      </c>
      <c r="D2659">
        <v>630</v>
      </c>
      <c r="E2659" s="1">
        <v>39127.492361111108</v>
      </c>
      <c r="F2659">
        <v>2.6</v>
      </c>
    </row>
    <row r="2660" spans="1:6" x14ac:dyDescent="0.25">
      <c r="A2660" t="s">
        <v>12</v>
      </c>
      <c r="B2660">
        <v>8666</v>
      </c>
      <c r="C2660" t="s">
        <v>320</v>
      </c>
      <c r="D2660">
        <v>610</v>
      </c>
      <c r="E2660" s="1">
        <v>40596.513888888891</v>
      </c>
      <c r="F2660">
        <v>0.01</v>
      </c>
    </row>
    <row r="2661" spans="1:6" x14ac:dyDescent="0.25">
      <c r="A2661" t="s">
        <v>12</v>
      </c>
      <c r="B2661">
        <v>8666</v>
      </c>
      <c r="C2661" t="s">
        <v>320</v>
      </c>
      <c r="D2661">
        <v>610</v>
      </c>
      <c r="E2661" s="1">
        <v>40268.613888888889</v>
      </c>
      <c r="F2661">
        <v>0.01</v>
      </c>
    </row>
    <row r="2662" spans="1:6" x14ac:dyDescent="0.25">
      <c r="A2662" t="s">
        <v>12</v>
      </c>
      <c r="B2662">
        <v>8666</v>
      </c>
      <c r="C2662" t="s">
        <v>320</v>
      </c>
      <c r="D2662">
        <v>610</v>
      </c>
      <c r="E2662" s="1">
        <v>40659.49722222222</v>
      </c>
      <c r="F2662">
        <v>0.01</v>
      </c>
    </row>
    <row r="2663" spans="1:6" x14ac:dyDescent="0.25">
      <c r="A2663" t="s">
        <v>12</v>
      </c>
      <c r="B2663">
        <v>8666</v>
      </c>
      <c r="C2663" t="s">
        <v>320</v>
      </c>
      <c r="D2663">
        <v>610</v>
      </c>
      <c r="E2663" s="1">
        <v>40358.493055555555</v>
      </c>
      <c r="F2663">
        <v>0.01</v>
      </c>
    </row>
    <row r="2664" spans="1:6" x14ac:dyDescent="0.25">
      <c r="A2664" t="s">
        <v>12</v>
      </c>
      <c r="B2664">
        <v>8666</v>
      </c>
      <c r="C2664" t="s">
        <v>320</v>
      </c>
      <c r="D2664">
        <v>610</v>
      </c>
      <c r="E2664" s="1">
        <v>40456.451388888891</v>
      </c>
      <c r="F2664">
        <v>0.01</v>
      </c>
    </row>
    <row r="2665" spans="1:6" x14ac:dyDescent="0.25">
      <c r="A2665" t="s">
        <v>12</v>
      </c>
      <c r="B2665">
        <v>8666</v>
      </c>
      <c r="C2665" t="s">
        <v>320</v>
      </c>
      <c r="D2665">
        <v>610</v>
      </c>
      <c r="E2665" s="1">
        <v>40161.54583333333</v>
      </c>
      <c r="F2665">
        <v>0.01</v>
      </c>
    </row>
    <row r="2666" spans="1:6" x14ac:dyDescent="0.25">
      <c r="A2666" t="s">
        <v>12</v>
      </c>
      <c r="B2666">
        <v>8666</v>
      </c>
      <c r="C2666" t="s">
        <v>320</v>
      </c>
      <c r="D2666">
        <v>610</v>
      </c>
      <c r="E2666" s="1">
        <v>40533.424305555556</v>
      </c>
      <c r="F2666">
        <v>0.01</v>
      </c>
    </row>
    <row r="2667" spans="1:6" x14ac:dyDescent="0.25">
      <c r="A2667" t="s">
        <v>12</v>
      </c>
      <c r="B2667">
        <v>8666</v>
      </c>
      <c r="C2667" t="s">
        <v>320</v>
      </c>
      <c r="D2667">
        <v>610</v>
      </c>
      <c r="E2667" s="1">
        <v>39050.590277777781</v>
      </c>
      <c r="F2667">
        <v>0.01</v>
      </c>
    </row>
    <row r="2668" spans="1:6" x14ac:dyDescent="0.25">
      <c r="A2668" t="s">
        <v>12</v>
      </c>
      <c r="B2668">
        <v>8666</v>
      </c>
      <c r="C2668" t="s">
        <v>320</v>
      </c>
      <c r="D2668">
        <v>610</v>
      </c>
      <c r="E2668" s="1">
        <v>39232.488194444442</v>
      </c>
      <c r="F2668">
        <v>0.01</v>
      </c>
    </row>
    <row r="2669" spans="1:6" x14ac:dyDescent="0.25">
      <c r="A2669" t="s">
        <v>12</v>
      </c>
      <c r="B2669">
        <v>8666</v>
      </c>
      <c r="C2669" t="s">
        <v>320</v>
      </c>
      <c r="D2669">
        <v>610</v>
      </c>
      <c r="E2669" s="1">
        <v>39639.464583333334</v>
      </c>
      <c r="F2669">
        <v>0.01</v>
      </c>
    </row>
    <row r="2670" spans="1:6" x14ac:dyDescent="0.25">
      <c r="A2670" t="s">
        <v>12</v>
      </c>
      <c r="B2670">
        <v>8666</v>
      </c>
      <c r="C2670" t="s">
        <v>320</v>
      </c>
      <c r="D2670">
        <v>610</v>
      </c>
      <c r="E2670" s="1">
        <v>39840.53125</v>
      </c>
      <c r="F2670">
        <v>0.01</v>
      </c>
    </row>
    <row r="2671" spans="1:6" x14ac:dyDescent="0.25">
      <c r="A2671" t="s">
        <v>12</v>
      </c>
      <c r="B2671">
        <v>8666</v>
      </c>
      <c r="C2671" t="s">
        <v>320</v>
      </c>
      <c r="D2671">
        <v>610</v>
      </c>
      <c r="E2671" s="1">
        <v>39966.422222222223</v>
      </c>
      <c r="F2671">
        <v>0.01</v>
      </c>
    </row>
    <row r="2672" spans="1:6" x14ac:dyDescent="0.25">
      <c r="A2672" t="s">
        <v>12</v>
      </c>
      <c r="B2672">
        <v>8666</v>
      </c>
      <c r="C2672" t="s">
        <v>320</v>
      </c>
      <c r="D2672">
        <v>610</v>
      </c>
      <c r="E2672" s="1">
        <v>40050.505555555559</v>
      </c>
      <c r="F2672">
        <v>0.01</v>
      </c>
    </row>
    <row r="2673" spans="1:6" x14ac:dyDescent="0.25">
      <c r="A2673" t="s">
        <v>12</v>
      </c>
      <c r="B2673">
        <v>8666</v>
      </c>
      <c r="C2673" t="s">
        <v>320</v>
      </c>
      <c r="D2673">
        <v>610</v>
      </c>
      <c r="E2673" s="1">
        <v>40078.57708333333</v>
      </c>
      <c r="F2673">
        <v>0.01</v>
      </c>
    </row>
    <row r="2674" spans="1:6" x14ac:dyDescent="0.25">
      <c r="A2674" t="s">
        <v>12</v>
      </c>
      <c r="B2674">
        <v>8666</v>
      </c>
      <c r="C2674" t="s">
        <v>320</v>
      </c>
      <c r="D2674">
        <v>610</v>
      </c>
      <c r="E2674" s="1">
        <v>39127.492361111108</v>
      </c>
      <c r="F2674">
        <v>2.7E-2</v>
      </c>
    </row>
    <row r="2675" spans="1:6" x14ac:dyDescent="0.25">
      <c r="A2675" t="s">
        <v>12</v>
      </c>
      <c r="B2675">
        <v>8666</v>
      </c>
      <c r="C2675" t="s">
        <v>320</v>
      </c>
      <c r="D2675">
        <v>610</v>
      </c>
      <c r="E2675" s="1">
        <v>39714.478472222225</v>
      </c>
      <c r="F2675">
        <v>0.05</v>
      </c>
    </row>
    <row r="2676" spans="1:6" x14ac:dyDescent="0.25">
      <c r="A2676" t="s">
        <v>12</v>
      </c>
      <c r="B2676">
        <v>8666</v>
      </c>
      <c r="C2676" t="s">
        <v>321</v>
      </c>
      <c r="D2676">
        <v>625</v>
      </c>
      <c r="E2676" s="1">
        <v>40456.451388888891</v>
      </c>
      <c r="F2676">
        <v>0.08</v>
      </c>
    </row>
    <row r="2677" spans="1:6" x14ac:dyDescent="0.25">
      <c r="A2677" t="s">
        <v>12</v>
      </c>
      <c r="B2677">
        <v>8666</v>
      </c>
      <c r="C2677" t="s">
        <v>321</v>
      </c>
      <c r="D2677">
        <v>625</v>
      </c>
      <c r="E2677" s="1">
        <v>40161.54583333333</v>
      </c>
      <c r="F2677">
        <v>0.08</v>
      </c>
    </row>
    <row r="2678" spans="1:6" x14ac:dyDescent="0.25">
      <c r="A2678" t="s">
        <v>12</v>
      </c>
      <c r="B2678">
        <v>8666</v>
      </c>
      <c r="C2678" t="s">
        <v>321</v>
      </c>
      <c r="D2678">
        <v>625</v>
      </c>
      <c r="E2678" s="1">
        <v>39050.590277777781</v>
      </c>
      <c r="F2678">
        <v>0.08</v>
      </c>
    </row>
    <row r="2679" spans="1:6" x14ac:dyDescent="0.25">
      <c r="A2679" t="s">
        <v>12</v>
      </c>
      <c r="B2679">
        <v>8666</v>
      </c>
      <c r="C2679" t="s">
        <v>321</v>
      </c>
      <c r="D2679">
        <v>625</v>
      </c>
      <c r="E2679" s="1">
        <v>39127.492361111108</v>
      </c>
      <c r="F2679">
        <v>0.08</v>
      </c>
    </row>
    <row r="2680" spans="1:6" x14ac:dyDescent="0.25">
      <c r="A2680" t="s">
        <v>12</v>
      </c>
      <c r="B2680">
        <v>8666</v>
      </c>
      <c r="C2680" t="s">
        <v>321</v>
      </c>
      <c r="D2680">
        <v>625</v>
      </c>
      <c r="E2680" s="1">
        <v>39232.488194444442</v>
      </c>
      <c r="F2680">
        <v>0.08</v>
      </c>
    </row>
    <row r="2681" spans="1:6" x14ac:dyDescent="0.25">
      <c r="A2681" t="s">
        <v>12</v>
      </c>
      <c r="B2681">
        <v>8666</v>
      </c>
      <c r="C2681" t="s">
        <v>321</v>
      </c>
      <c r="D2681">
        <v>625</v>
      </c>
      <c r="E2681" s="1">
        <v>39639.464583333334</v>
      </c>
      <c r="F2681">
        <v>0.08</v>
      </c>
    </row>
    <row r="2682" spans="1:6" x14ac:dyDescent="0.25">
      <c r="A2682" t="s">
        <v>12</v>
      </c>
      <c r="B2682">
        <v>8666</v>
      </c>
      <c r="C2682" t="s">
        <v>321</v>
      </c>
      <c r="D2682">
        <v>625</v>
      </c>
      <c r="E2682" s="1">
        <v>39840.53125</v>
      </c>
      <c r="F2682">
        <v>0.08</v>
      </c>
    </row>
    <row r="2683" spans="1:6" x14ac:dyDescent="0.25">
      <c r="A2683" t="s">
        <v>12</v>
      </c>
      <c r="B2683">
        <v>8666</v>
      </c>
      <c r="C2683" t="s">
        <v>321</v>
      </c>
      <c r="D2683">
        <v>625</v>
      </c>
      <c r="E2683" s="1">
        <v>39966.422222222223</v>
      </c>
      <c r="F2683">
        <v>0.08</v>
      </c>
    </row>
    <row r="2684" spans="1:6" x14ac:dyDescent="0.25">
      <c r="A2684" t="s">
        <v>12</v>
      </c>
      <c r="B2684">
        <v>8666</v>
      </c>
      <c r="C2684" t="s">
        <v>321</v>
      </c>
      <c r="D2684">
        <v>625</v>
      </c>
      <c r="E2684" s="1">
        <v>40659.49722222222</v>
      </c>
      <c r="F2684">
        <v>8.8999999999999996E-2</v>
      </c>
    </row>
    <row r="2685" spans="1:6" x14ac:dyDescent="0.25">
      <c r="A2685" t="s">
        <v>12</v>
      </c>
      <c r="B2685">
        <v>8666</v>
      </c>
      <c r="C2685" t="s">
        <v>321</v>
      </c>
      <c r="D2685">
        <v>625</v>
      </c>
      <c r="E2685" s="1">
        <v>40268.613888888889</v>
      </c>
      <c r="F2685">
        <v>9.2999999999999999E-2</v>
      </c>
    </row>
    <row r="2686" spans="1:6" x14ac:dyDescent="0.25">
      <c r="A2686" t="s">
        <v>12</v>
      </c>
      <c r="B2686">
        <v>8666</v>
      </c>
      <c r="C2686" t="s">
        <v>321</v>
      </c>
      <c r="D2686">
        <v>625</v>
      </c>
      <c r="E2686" s="1">
        <v>40358.493055555555</v>
      </c>
      <c r="F2686">
        <v>0.11</v>
      </c>
    </row>
    <row r="2687" spans="1:6" x14ac:dyDescent="0.25">
      <c r="A2687" t="s">
        <v>12</v>
      </c>
      <c r="B2687">
        <v>8666</v>
      </c>
      <c r="C2687" t="s">
        <v>321</v>
      </c>
      <c r="D2687">
        <v>625</v>
      </c>
      <c r="E2687" s="1">
        <v>40533.424305555556</v>
      </c>
      <c r="F2687">
        <v>0.11</v>
      </c>
    </row>
    <row r="2688" spans="1:6" x14ac:dyDescent="0.25">
      <c r="A2688" t="s">
        <v>12</v>
      </c>
      <c r="B2688">
        <v>8666</v>
      </c>
      <c r="C2688" t="s">
        <v>321</v>
      </c>
      <c r="D2688">
        <v>625</v>
      </c>
      <c r="E2688" s="1">
        <v>40596.513888888891</v>
      </c>
      <c r="F2688">
        <v>0.14000000000000001</v>
      </c>
    </row>
    <row r="2689" spans="1:6" x14ac:dyDescent="0.25">
      <c r="A2689" t="s">
        <v>12</v>
      </c>
      <c r="B2689">
        <v>8666</v>
      </c>
      <c r="C2689" t="s">
        <v>321</v>
      </c>
      <c r="D2689">
        <v>625</v>
      </c>
      <c r="E2689" s="1">
        <v>40050.505555555559</v>
      </c>
      <c r="F2689">
        <v>0.14000000000000001</v>
      </c>
    </row>
    <row r="2690" spans="1:6" x14ac:dyDescent="0.25">
      <c r="A2690" t="s">
        <v>12</v>
      </c>
      <c r="B2690">
        <v>8666</v>
      </c>
      <c r="C2690" t="s">
        <v>321</v>
      </c>
      <c r="D2690">
        <v>625</v>
      </c>
      <c r="E2690" s="1">
        <v>40078.57708333333</v>
      </c>
      <c r="F2690">
        <v>0.15</v>
      </c>
    </row>
    <row r="2691" spans="1:6" x14ac:dyDescent="0.25">
      <c r="A2691" t="s">
        <v>337</v>
      </c>
      <c r="B2691">
        <v>11404</v>
      </c>
      <c r="C2691" t="s">
        <v>322</v>
      </c>
      <c r="D2691">
        <v>630</v>
      </c>
      <c r="E2691" s="1">
        <v>38047.496527777781</v>
      </c>
      <c r="F2691">
        <v>4.0000000000000001E-3</v>
      </c>
    </row>
    <row r="2692" spans="1:6" x14ac:dyDescent="0.25">
      <c r="A2692" t="s">
        <v>337</v>
      </c>
      <c r="B2692">
        <v>11404</v>
      </c>
      <c r="C2692" t="s">
        <v>336</v>
      </c>
      <c r="D2692">
        <v>627</v>
      </c>
      <c r="E2692" s="1">
        <v>38047.496527777781</v>
      </c>
      <c r="F2692">
        <v>31000</v>
      </c>
    </row>
    <row r="2693" spans="1:6" x14ac:dyDescent="0.25">
      <c r="A2693" t="s">
        <v>337</v>
      </c>
      <c r="B2693">
        <v>11404</v>
      </c>
      <c r="C2693" t="s">
        <v>320</v>
      </c>
      <c r="D2693">
        <v>610</v>
      </c>
      <c r="E2693" s="1">
        <v>38047.496527777781</v>
      </c>
      <c r="F2693">
        <v>0.01</v>
      </c>
    </row>
    <row r="2694" spans="1:6" x14ac:dyDescent="0.25">
      <c r="A2694" t="s">
        <v>337</v>
      </c>
      <c r="B2694">
        <v>11404</v>
      </c>
      <c r="C2694" t="s">
        <v>321</v>
      </c>
      <c r="D2694">
        <v>625</v>
      </c>
      <c r="E2694" s="1">
        <v>38047.496527777781</v>
      </c>
      <c r="F2694">
        <v>0.34</v>
      </c>
    </row>
    <row r="2695" spans="1:6" x14ac:dyDescent="0.25">
      <c r="A2695" t="s">
        <v>52</v>
      </c>
      <c r="B2695">
        <v>11444</v>
      </c>
      <c r="C2695" t="s">
        <v>322</v>
      </c>
      <c r="D2695">
        <v>630</v>
      </c>
      <c r="E2695" s="1">
        <v>38553.482638888891</v>
      </c>
      <c r="F2695">
        <v>0.34</v>
      </c>
    </row>
    <row r="2696" spans="1:6" x14ac:dyDescent="0.25">
      <c r="A2696" t="s">
        <v>52</v>
      </c>
      <c r="B2696">
        <v>11444</v>
      </c>
      <c r="C2696" t="s">
        <v>336</v>
      </c>
      <c r="D2696">
        <v>627</v>
      </c>
      <c r="E2696" s="1">
        <v>38553.482638888891</v>
      </c>
      <c r="F2696">
        <v>2600</v>
      </c>
    </row>
    <row r="2697" spans="1:6" x14ac:dyDescent="0.25">
      <c r="A2697" t="s">
        <v>52</v>
      </c>
      <c r="B2697">
        <v>11444</v>
      </c>
      <c r="C2697" t="s">
        <v>320</v>
      </c>
      <c r="D2697">
        <v>610</v>
      </c>
      <c r="E2697" s="1">
        <v>38553.482638888891</v>
      </c>
      <c r="F2697">
        <v>1.0999999999999999E-2</v>
      </c>
    </row>
    <row r="2698" spans="1:6" x14ac:dyDescent="0.25">
      <c r="A2698" t="s">
        <v>52</v>
      </c>
      <c r="B2698">
        <v>11444</v>
      </c>
      <c r="C2698" t="s">
        <v>321</v>
      </c>
      <c r="D2698">
        <v>625</v>
      </c>
      <c r="E2698" s="1">
        <v>38553.482638888891</v>
      </c>
      <c r="F2698">
        <v>0.18</v>
      </c>
    </row>
    <row r="2699" spans="1:6" x14ac:dyDescent="0.25">
      <c r="A2699" t="s">
        <v>64</v>
      </c>
      <c r="B2699">
        <v>11466</v>
      </c>
      <c r="C2699" t="s">
        <v>322</v>
      </c>
      <c r="D2699">
        <v>630</v>
      </c>
      <c r="E2699" s="1">
        <v>38421.479166666664</v>
      </c>
      <c r="F2699">
        <v>4.0000000000000001E-3</v>
      </c>
    </row>
    <row r="2700" spans="1:6" x14ac:dyDescent="0.25">
      <c r="A2700" t="s">
        <v>64</v>
      </c>
      <c r="B2700">
        <v>11466</v>
      </c>
      <c r="C2700" t="s">
        <v>336</v>
      </c>
      <c r="D2700">
        <v>627</v>
      </c>
      <c r="E2700" s="1">
        <v>38421.480555555558</v>
      </c>
      <c r="F2700">
        <v>370</v>
      </c>
    </row>
    <row r="2701" spans="1:6" x14ac:dyDescent="0.25">
      <c r="A2701" t="s">
        <v>64</v>
      </c>
      <c r="B2701">
        <v>11466</v>
      </c>
      <c r="C2701" t="s">
        <v>320</v>
      </c>
      <c r="D2701">
        <v>610</v>
      </c>
      <c r="E2701" s="1">
        <v>38421.479166666664</v>
      </c>
      <c r="F2701">
        <v>0.01</v>
      </c>
    </row>
    <row r="2702" spans="1:6" x14ac:dyDescent="0.25">
      <c r="A2702" t="s">
        <v>64</v>
      </c>
      <c r="B2702">
        <v>11466</v>
      </c>
      <c r="C2702" t="s">
        <v>321</v>
      </c>
      <c r="D2702">
        <v>625</v>
      </c>
      <c r="E2702" s="1">
        <v>38421.480555555558</v>
      </c>
      <c r="F2702">
        <v>0.6</v>
      </c>
    </row>
    <row r="2703" spans="1:6" x14ac:dyDescent="0.25">
      <c r="A2703" t="s">
        <v>65</v>
      </c>
      <c r="B2703">
        <v>11467</v>
      </c>
      <c r="C2703" t="s">
        <v>322</v>
      </c>
      <c r="D2703">
        <v>630</v>
      </c>
      <c r="E2703" s="1">
        <v>38420.520833333336</v>
      </c>
      <c r="F2703">
        <v>4.0000000000000001E-3</v>
      </c>
    </row>
    <row r="2704" spans="1:6" x14ac:dyDescent="0.25">
      <c r="A2704" t="s">
        <v>65</v>
      </c>
      <c r="B2704">
        <v>11467</v>
      </c>
      <c r="C2704" t="s">
        <v>336</v>
      </c>
      <c r="D2704">
        <v>627</v>
      </c>
      <c r="E2704" s="1">
        <v>38420.520833333336</v>
      </c>
      <c r="F2704">
        <v>2000</v>
      </c>
    </row>
    <row r="2705" spans="1:6" x14ac:dyDescent="0.25">
      <c r="A2705" t="s">
        <v>65</v>
      </c>
      <c r="B2705">
        <v>11467</v>
      </c>
      <c r="C2705" t="s">
        <v>320</v>
      </c>
      <c r="D2705">
        <v>610</v>
      </c>
      <c r="E2705" s="1">
        <v>38420.520833333336</v>
      </c>
      <c r="F2705">
        <v>0.01</v>
      </c>
    </row>
    <row r="2706" spans="1:6" x14ac:dyDescent="0.25">
      <c r="A2706" t="s">
        <v>65</v>
      </c>
      <c r="B2706">
        <v>11467</v>
      </c>
      <c r="C2706" t="s">
        <v>321</v>
      </c>
      <c r="D2706">
        <v>625</v>
      </c>
      <c r="E2706" s="1">
        <v>38420.520833333336</v>
      </c>
      <c r="F2706">
        <v>0.91</v>
      </c>
    </row>
    <row r="2707" spans="1:6" x14ac:dyDescent="0.25">
      <c r="A2707" t="s">
        <v>66</v>
      </c>
      <c r="B2707">
        <v>11468</v>
      </c>
      <c r="C2707" t="s">
        <v>322</v>
      </c>
      <c r="D2707">
        <v>630</v>
      </c>
      <c r="E2707" s="1">
        <v>38428.576388888891</v>
      </c>
      <c r="F2707">
        <v>4.0000000000000001E-3</v>
      </c>
    </row>
    <row r="2708" spans="1:6" x14ac:dyDescent="0.25">
      <c r="A2708" t="s">
        <v>66</v>
      </c>
      <c r="B2708">
        <v>11468</v>
      </c>
      <c r="C2708" t="s">
        <v>336</v>
      </c>
      <c r="D2708">
        <v>627</v>
      </c>
      <c r="E2708" s="1">
        <v>38428.579861111109</v>
      </c>
      <c r="F2708">
        <v>8800</v>
      </c>
    </row>
    <row r="2709" spans="1:6" x14ac:dyDescent="0.25">
      <c r="A2709" t="s">
        <v>66</v>
      </c>
      <c r="B2709">
        <v>11468</v>
      </c>
      <c r="C2709" t="s">
        <v>320</v>
      </c>
      <c r="D2709">
        <v>610</v>
      </c>
      <c r="E2709" s="1">
        <v>38428.576388888891</v>
      </c>
      <c r="F2709">
        <v>1.6E-2</v>
      </c>
    </row>
    <row r="2710" spans="1:6" x14ac:dyDescent="0.25">
      <c r="A2710" t="s">
        <v>66</v>
      </c>
      <c r="B2710">
        <v>11468</v>
      </c>
      <c r="C2710" t="s">
        <v>321</v>
      </c>
      <c r="D2710">
        <v>625</v>
      </c>
      <c r="E2710" s="1">
        <v>38428.579861111109</v>
      </c>
      <c r="F2710">
        <v>0.7</v>
      </c>
    </row>
    <row r="2711" spans="1:6" x14ac:dyDescent="0.25">
      <c r="A2711" t="s">
        <v>67</v>
      </c>
      <c r="B2711">
        <v>11470</v>
      </c>
      <c r="C2711" t="s">
        <v>322</v>
      </c>
      <c r="D2711">
        <v>630</v>
      </c>
      <c r="E2711" s="1">
        <v>38421.559027777781</v>
      </c>
      <c r="F2711">
        <v>0.02</v>
      </c>
    </row>
    <row r="2712" spans="1:6" x14ac:dyDescent="0.25">
      <c r="A2712" t="s">
        <v>67</v>
      </c>
      <c r="B2712">
        <v>11470</v>
      </c>
      <c r="C2712" t="s">
        <v>336</v>
      </c>
      <c r="D2712">
        <v>627</v>
      </c>
      <c r="E2712" s="1">
        <v>38421.559027777781</v>
      </c>
      <c r="F2712">
        <v>3700</v>
      </c>
    </row>
    <row r="2713" spans="1:6" x14ac:dyDescent="0.25">
      <c r="A2713" t="s">
        <v>67</v>
      </c>
      <c r="B2713">
        <v>11470</v>
      </c>
      <c r="C2713" t="s">
        <v>320</v>
      </c>
      <c r="D2713">
        <v>610</v>
      </c>
      <c r="E2713" s="1">
        <v>38421.559027777781</v>
      </c>
      <c r="F2713">
        <v>0.15</v>
      </c>
    </row>
    <row r="2714" spans="1:6" x14ac:dyDescent="0.25">
      <c r="A2714" t="s">
        <v>67</v>
      </c>
      <c r="B2714">
        <v>11470</v>
      </c>
      <c r="C2714" t="s">
        <v>321</v>
      </c>
      <c r="D2714">
        <v>625</v>
      </c>
      <c r="E2714" s="1">
        <v>38421.559027777781</v>
      </c>
      <c r="F2714">
        <v>2.2000000000000002</v>
      </c>
    </row>
    <row r="2715" spans="1:6" x14ac:dyDescent="0.25">
      <c r="A2715" t="s">
        <v>68</v>
      </c>
      <c r="B2715">
        <v>11471</v>
      </c>
      <c r="C2715" t="s">
        <v>322</v>
      </c>
      <c r="D2715">
        <v>630</v>
      </c>
      <c r="E2715" s="1">
        <v>38413.517361111109</v>
      </c>
      <c r="F2715">
        <v>4.0000000000000001E-3</v>
      </c>
    </row>
    <row r="2716" spans="1:6" x14ac:dyDescent="0.25">
      <c r="A2716" t="s">
        <v>68</v>
      </c>
      <c r="B2716">
        <v>11471</v>
      </c>
      <c r="C2716" t="s">
        <v>336</v>
      </c>
      <c r="D2716">
        <v>627</v>
      </c>
      <c r="E2716" s="1">
        <v>38413.520833333336</v>
      </c>
      <c r="F2716">
        <v>8800</v>
      </c>
    </row>
    <row r="2717" spans="1:6" x14ac:dyDescent="0.25">
      <c r="A2717" t="s">
        <v>68</v>
      </c>
      <c r="B2717">
        <v>11471</v>
      </c>
      <c r="C2717" t="s">
        <v>320</v>
      </c>
      <c r="D2717">
        <v>610</v>
      </c>
      <c r="E2717" s="1">
        <v>38413.517361111109</v>
      </c>
      <c r="F2717">
        <v>1.7999999999999999E-2</v>
      </c>
    </row>
    <row r="2718" spans="1:6" x14ac:dyDescent="0.25">
      <c r="A2718" t="s">
        <v>68</v>
      </c>
      <c r="B2718">
        <v>11471</v>
      </c>
      <c r="C2718" t="s">
        <v>321</v>
      </c>
      <c r="D2718">
        <v>625</v>
      </c>
      <c r="E2718" s="1">
        <v>38413.520833333336</v>
      </c>
      <c r="F2718">
        <v>0.64</v>
      </c>
    </row>
    <row r="2719" spans="1:6" x14ac:dyDescent="0.25">
      <c r="A2719" t="s">
        <v>69</v>
      </c>
      <c r="B2719">
        <v>11473</v>
      </c>
      <c r="C2719" t="s">
        <v>322</v>
      </c>
      <c r="D2719">
        <v>630</v>
      </c>
      <c r="E2719" s="1">
        <v>38412.489583333336</v>
      </c>
      <c r="F2719">
        <v>0.12</v>
      </c>
    </row>
    <row r="2720" spans="1:6" x14ac:dyDescent="0.25">
      <c r="A2720" t="s">
        <v>69</v>
      </c>
      <c r="B2720">
        <v>11473</v>
      </c>
      <c r="C2720" t="s">
        <v>336</v>
      </c>
      <c r="D2720">
        <v>627</v>
      </c>
      <c r="E2720" s="1">
        <v>38412.486111111109</v>
      </c>
      <c r="F2720">
        <v>3700</v>
      </c>
    </row>
    <row r="2721" spans="1:6" x14ac:dyDescent="0.25">
      <c r="A2721" t="s">
        <v>69</v>
      </c>
      <c r="B2721">
        <v>11473</v>
      </c>
      <c r="C2721" t="s">
        <v>320</v>
      </c>
      <c r="D2721">
        <v>610</v>
      </c>
      <c r="E2721" s="1">
        <v>38412.486111111109</v>
      </c>
      <c r="F2721">
        <v>0.16</v>
      </c>
    </row>
    <row r="2722" spans="1:6" x14ac:dyDescent="0.25">
      <c r="A2722" t="s">
        <v>69</v>
      </c>
      <c r="B2722">
        <v>11473</v>
      </c>
      <c r="C2722" t="s">
        <v>321</v>
      </c>
      <c r="D2722">
        <v>625</v>
      </c>
      <c r="E2722" s="1">
        <v>38412.489583333336</v>
      </c>
      <c r="F2722">
        <v>1.2</v>
      </c>
    </row>
    <row r="2723" spans="1:6" x14ac:dyDescent="0.25">
      <c r="A2723" t="s">
        <v>73</v>
      </c>
      <c r="B2723">
        <v>11478</v>
      </c>
      <c r="C2723" t="s">
        <v>322</v>
      </c>
      <c r="D2723">
        <v>630</v>
      </c>
      <c r="E2723" s="1">
        <v>38448.607638888891</v>
      </c>
      <c r="F2723">
        <v>4.0000000000000001E-3</v>
      </c>
    </row>
    <row r="2724" spans="1:6" x14ac:dyDescent="0.25">
      <c r="A2724" t="s">
        <v>73</v>
      </c>
      <c r="B2724">
        <v>11478</v>
      </c>
      <c r="C2724" t="s">
        <v>336</v>
      </c>
      <c r="D2724">
        <v>627</v>
      </c>
      <c r="E2724" s="1">
        <v>38448.607638888891</v>
      </c>
      <c r="F2724">
        <v>970</v>
      </c>
    </row>
    <row r="2725" spans="1:6" x14ac:dyDescent="0.25">
      <c r="A2725" t="s">
        <v>73</v>
      </c>
      <c r="B2725">
        <v>11478</v>
      </c>
      <c r="C2725" t="s">
        <v>320</v>
      </c>
      <c r="D2725">
        <v>610</v>
      </c>
      <c r="E2725" s="1">
        <v>38448.607638888891</v>
      </c>
      <c r="F2725">
        <v>0.01</v>
      </c>
    </row>
    <row r="2726" spans="1:6" x14ac:dyDescent="0.25">
      <c r="A2726" t="s">
        <v>73</v>
      </c>
      <c r="B2726">
        <v>11478</v>
      </c>
      <c r="C2726" t="s">
        <v>321</v>
      </c>
      <c r="D2726">
        <v>625</v>
      </c>
      <c r="E2726" s="1">
        <v>38448.607638888891</v>
      </c>
      <c r="F2726">
        <v>0.68</v>
      </c>
    </row>
    <row r="2727" spans="1:6" x14ac:dyDescent="0.25">
      <c r="A2727" t="s">
        <v>74</v>
      </c>
      <c r="B2727">
        <v>11479</v>
      </c>
      <c r="C2727" t="s">
        <v>322</v>
      </c>
      <c r="D2727">
        <v>630</v>
      </c>
      <c r="E2727" s="1">
        <v>38456.5625</v>
      </c>
      <c r="F2727">
        <v>4.1000000000000002E-2</v>
      </c>
    </row>
    <row r="2728" spans="1:6" x14ac:dyDescent="0.25">
      <c r="A2728" t="s">
        <v>74</v>
      </c>
      <c r="B2728">
        <v>11479</v>
      </c>
      <c r="C2728" t="s">
        <v>336</v>
      </c>
      <c r="D2728">
        <v>627</v>
      </c>
      <c r="E2728" s="1">
        <v>38456.5625</v>
      </c>
      <c r="F2728">
        <v>3400</v>
      </c>
    </row>
    <row r="2729" spans="1:6" x14ac:dyDescent="0.25">
      <c r="A2729" t="s">
        <v>74</v>
      </c>
      <c r="B2729">
        <v>11479</v>
      </c>
      <c r="C2729" t="s">
        <v>320</v>
      </c>
      <c r="D2729">
        <v>610</v>
      </c>
      <c r="E2729" s="1">
        <v>38456.5625</v>
      </c>
      <c r="F2729">
        <v>3.5999999999999997E-2</v>
      </c>
    </row>
    <row r="2730" spans="1:6" x14ac:dyDescent="0.25">
      <c r="A2730" t="s">
        <v>74</v>
      </c>
      <c r="B2730">
        <v>11479</v>
      </c>
      <c r="C2730" t="s">
        <v>321</v>
      </c>
      <c r="D2730">
        <v>625</v>
      </c>
      <c r="E2730" s="1">
        <v>38456.5625</v>
      </c>
      <c r="F2730">
        <v>1</v>
      </c>
    </row>
    <row r="2731" spans="1:6" x14ac:dyDescent="0.25">
      <c r="A2731" t="s">
        <v>76</v>
      </c>
      <c r="B2731">
        <v>11482</v>
      </c>
      <c r="C2731" t="s">
        <v>322</v>
      </c>
      <c r="D2731">
        <v>630</v>
      </c>
      <c r="E2731" s="1">
        <v>38453.5625</v>
      </c>
      <c r="F2731">
        <v>4.0000000000000001E-3</v>
      </c>
    </row>
    <row r="2732" spans="1:6" x14ac:dyDescent="0.25">
      <c r="A2732" t="s">
        <v>76</v>
      </c>
      <c r="B2732">
        <v>11482</v>
      </c>
      <c r="C2732" t="s">
        <v>336</v>
      </c>
      <c r="D2732">
        <v>627</v>
      </c>
      <c r="E2732" s="1">
        <v>38453.5625</v>
      </c>
      <c r="F2732">
        <v>4100</v>
      </c>
    </row>
    <row r="2733" spans="1:6" x14ac:dyDescent="0.25">
      <c r="A2733" t="s">
        <v>76</v>
      </c>
      <c r="B2733">
        <v>11482</v>
      </c>
      <c r="C2733" t="s">
        <v>320</v>
      </c>
      <c r="D2733">
        <v>610</v>
      </c>
      <c r="E2733" s="1">
        <v>38453.5625</v>
      </c>
      <c r="F2733">
        <v>0.01</v>
      </c>
    </row>
    <row r="2734" spans="1:6" x14ac:dyDescent="0.25">
      <c r="A2734" t="s">
        <v>76</v>
      </c>
      <c r="B2734">
        <v>11482</v>
      </c>
      <c r="C2734" t="s">
        <v>321</v>
      </c>
      <c r="D2734">
        <v>625</v>
      </c>
      <c r="E2734" s="1">
        <v>38453.5625</v>
      </c>
      <c r="F2734">
        <v>0.6</v>
      </c>
    </row>
    <row r="2735" spans="1:6" x14ac:dyDescent="0.25">
      <c r="A2735" t="s">
        <v>77</v>
      </c>
      <c r="B2735">
        <v>11484</v>
      </c>
      <c r="C2735" t="s">
        <v>322</v>
      </c>
      <c r="D2735">
        <v>630</v>
      </c>
      <c r="E2735" s="1">
        <v>38456.503472222219</v>
      </c>
      <c r="F2735">
        <v>4.0000000000000001E-3</v>
      </c>
    </row>
    <row r="2736" spans="1:6" x14ac:dyDescent="0.25">
      <c r="A2736" t="s">
        <v>77</v>
      </c>
      <c r="B2736">
        <v>11484</v>
      </c>
      <c r="C2736" t="s">
        <v>336</v>
      </c>
      <c r="D2736">
        <v>627</v>
      </c>
      <c r="E2736" s="1">
        <v>38456.503472222219</v>
      </c>
      <c r="F2736">
        <v>17000</v>
      </c>
    </row>
    <row r="2737" spans="1:6" x14ac:dyDescent="0.25">
      <c r="A2737" t="s">
        <v>77</v>
      </c>
      <c r="B2737">
        <v>11484</v>
      </c>
      <c r="C2737" t="s">
        <v>320</v>
      </c>
      <c r="D2737">
        <v>610</v>
      </c>
      <c r="E2737" s="1">
        <v>38456.503472222219</v>
      </c>
      <c r="F2737">
        <v>2.5999999999999999E-2</v>
      </c>
    </row>
    <row r="2738" spans="1:6" x14ac:dyDescent="0.25">
      <c r="A2738" t="s">
        <v>77</v>
      </c>
      <c r="B2738">
        <v>11484</v>
      </c>
      <c r="C2738" t="s">
        <v>321</v>
      </c>
      <c r="D2738">
        <v>625</v>
      </c>
      <c r="E2738" s="1">
        <v>38456.503472222219</v>
      </c>
      <c r="F2738">
        <v>0.97</v>
      </c>
    </row>
    <row r="2739" spans="1:6" x14ac:dyDescent="0.25">
      <c r="A2739" t="s">
        <v>78</v>
      </c>
      <c r="B2739">
        <v>11486</v>
      </c>
      <c r="C2739" t="s">
        <v>322</v>
      </c>
      <c r="D2739">
        <v>630</v>
      </c>
      <c r="E2739" s="1">
        <v>38481.490972222222</v>
      </c>
      <c r="F2739">
        <v>5.0000000000000001E-3</v>
      </c>
    </row>
    <row r="2740" spans="1:6" x14ac:dyDescent="0.25">
      <c r="A2740" t="s">
        <v>78</v>
      </c>
      <c r="B2740">
        <v>11486</v>
      </c>
      <c r="C2740" t="s">
        <v>336</v>
      </c>
      <c r="D2740">
        <v>627</v>
      </c>
      <c r="E2740" s="1">
        <v>38481.490972222222</v>
      </c>
      <c r="F2740">
        <v>230</v>
      </c>
    </row>
    <row r="2741" spans="1:6" x14ac:dyDescent="0.25">
      <c r="A2741" t="s">
        <v>78</v>
      </c>
      <c r="B2741">
        <v>11486</v>
      </c>
      <c r="C2741" t="s">
        <v>320</v>
      </c>
      <c r="D2741">
        <v>610</v>
      </c>
      <c r="E2741" s="1">
        <v>38481.490972222222</v>
      </c>
      <c r="F2741">
        <v>0.01</v>
      </c>
    </row>
    <row r="2742" spans="1:6" x14ac:dyDescent="0.25">
      <c r="A2742" t="s">
        <v>78</v>
      </c>
      <c r="B2742">
        <v>11486</v>
      </c>
      <c r="C2742" t="s">
        <v>321</v>
      </c>
      <c r="D2742">
        <v>625</v>
      </c>
      <c r="E2742" s="1">
        <v>38481.490972222222</v>
      </c>
      <c r="F2742">
        <v>0.72</v>
      </c>
    </row>
    <row r="2743" spans="1:6" x14ac:dyDescent="0.25">
      <c r="A2743" t="s">
        <v>79</v>
      </c>
      <c r="B2743">
        <v>11487</v>
      </c>
      <c r="C2743" t="s">
        <v>322</v>
      </c>
      <c r="D2743">
        <v>630</v>
      </c>
      <c r="E2743" s="1">
        <v>38475.604166666664</v>
      </c>
      <c r="F2743">
        <v>4.0000000000000001E-3</v>
      </c>
    </row>
    <row r="2744" spans="1:6" x14ac:dyDescent="0.25">
      <c r="A2744" t="s">
        <v>79</v>
      </c>
      <c r="B2744">
        <v>11487</v>
      </c>
      <c r="C2744" t="s">
        <v>336</v>
      </c>
      <c r="D2744">
        <v>627</v>
      </c>
      <c r="E2744" s="1">
        <v>38475.607638888891</v>
      </c>
      <c r="F2744">
        <v>6000</v>
      </c>
    </row>
    <row r="2745" spans="1:6" x14ac:dyDescent="0.25">
      <c r="A2745" t="s">
        <v>79</v>
      </c>
      <c r="B2745">
        <v>11487</v>
      </c>
      <c r="C2745" t="s">
        <v>320</v>
      </c>
      <c r="D2745">
        <v>610</v>
      </c>
      <c r="E2745" s="1">
        <v>38475.604166666664</v>
      </c>
      <c r="F2745">
        <v>0.01</v>
      </c>
    </row>
    <row r="2746" spans="1:6" x14ac:dyDescent="0.25">
      <c r="A2746" t="s">
        <v>79</v>
      </c>
      <c r="B2746">
        <v>11487</v>
      </c>
      <c r="C2746" t="s">
        <v>321</v>
      </c>
      <c r="D2746">
        <v>625</v>
      </c>
      <c r="E2746" s="1">
        <v>38475.607638888891</v>
      </c>
      <c r="F2746">
        <v>0.37</v>
      </c>
    </row>
    <row r="2747" spans="1:6" x14ac:dyDescent="0.25">
      <c r="A2747" t="s">
        <v>80</v>
      </c>
      <c r="B2747">
        <v>11488</v>
      </c>
      <c r="C2747" t="s">
        <v>322</v>
      </c>
      <c r="D2747">
        <v>630</v>
      </c>
      <c r="E2747" s="1">
        <v>38481.600694444445</v>
      </c>
      <c r="F2747">
        <v>4.0000000000000001E-3</v>
      </c>
    </row>
    <row r="2748" spans="1:6" x14ac:dyDescent="0.25">
      <c r="A2748" t="s">
        <v>80</v>
      </c>
      <c r="B2748">
        <v>11488</v>
      </c>
      <c r="C2748" t="s">
        <v>336</v>
      </c>
      <c r="D2748">
        <v>627</v>
      </c>
      <c r="E2748" s="1">
        <v>38481.600694444445</v>
      </c>
      <c r="F2748">
        <v>4000</v>
      </c>
    </row>
    <row r="2749" spans="1:6" x14ac:dyDescent="0.25">
      <c r="A2749" t="s">
        <v>80</v>
      </c>
      <c r="B2749">
        <v>11488</v>
      </c>
      <c r="C2749" t="s">
        <v>320</v>
      </c>
      <c r="D2749">
        <v>610</v>
      </c>
      <c r="E2749" s="1">
        <v>38481.600694444445</v>
      </c>
      <c r="F2749">
        <v>0.01</v>
      </c>
    </row>
    <row r="2750" spans="1:6" x14ac:dyDescent="0.25">
      <c r="A2750" t="s">
        <v>80</v>
      </c>
      <c r="B2750">
        <v>11488</v>
      </c>
      <c r="C2750" t="s">
        <v>321</v>
      </c>
      <c r="D2750">
        <v>625</v>
      </c>
      <c r="E2750" s="1">
        <v>38481.600694444445</v>
      </c>
      <c r="F2750">
        <v>0.8</v>
      </c>
    </row>
    <row r="2751" spans="1:6" x14ac:dyDescent="0.25">
      <c r="A2751" t="s">
        <v>82</v>
      </c>
      <c r="B2751">
        <v>11491</v>
      </c>
      <c r="C2751" t="s">
        <v>322</v>
      </c>
      <c r="D2751">
        <v>630</v>
      </c>
      <c r="E2751" s="1">
        <v>38484.658333333333</v>
      </c>
      <c r="F2751">
        <v>4.0000000000000001E-3</v>
      </c>
    </row>
    <row r="2752" spans="1:6" x14ac:dyDescent="0.25">
      <c r="A2752" t="s">
        <v>82</v>
      </c>
      <c r="B2752">
        <v>11491</v>
      </c>
      <c r="C2752" t="s">
        <v>336</v>
      </c>
      <c r="D2752">
        <v>627</v>
      </c>
      <c r="E2752" s="1">
        <v>38484.658333333333</v>
      </c>
      <c r="F2752">
        <v>500</v>
      </c>
    </row>
    <row r="2753" spans="1:6" x14ac:dyDescent="0.25">
      <c r="A2753" t="s">
        <v>82</v>
      </c>
      <c r="B2753">
        <v>11491</v>
      </c>
      <c r="C2753" t="s">
        <v>320</v>
      </c>
      <c r="D2753">
        <v>610</v>
      </c>
      <c r="E2753" s="1">
        <v>38484.658333333333</v>
      </c>
      <c r="F2753">
        <v>0.6</v>
      </c>
    </row>
    <row r="2754" spans="1:6" x14ac:dyDescent="0.25">
      <c r="A2754" t="s">
        <v>82</v>
      </c>
      <c r="B2754">
        <v>11491</v>
      </c>
      <c r="C2754" t="s">
        <v>321</v>
      </c>
      <c r="D2754">
        <v>625</v>
      </c>
      <c r="E2754" s="1">
        <v>38484.658333333333</v>
      </c>
      <c r="F2754">
        <v>2</v>
      </c>
    </row>
    <row r="2755" spans="1:6" x14ac:dyDescent="0.25">
      <c r="A2755" t="s">
        <v>84</v>
      </c>
      <c r="B2755">
        <v>11493</v>
      </c>
      <c r="C2755" t="s">
        <v>322</v>
      </c>
      <c r="D2755">
        <v>630</v>
      </c>
      <c r="E2755" s="1">
        <v>38503.478472222225</v>
      </c>
      <c r="F2755">
        <v>8.0000000000000002E-3</v>
      </c>
    </row>
    <row r="2756" spans="1:6" x14ac:dyDescent="0.25">
      <c r="A2756" t="s">
        <v>84</v>
      </c>
      <c r="B2756">
        <v>11493</v>
      </c>
      <c r="C2756" t="s">
        <v>336</v>
      </c>
      <c r="D2756">
        <v>627</v>
      </c>
      <c r="E2756" s="1">
        <v>38503.478472222225</v>
      </c>
      <c r="F2756">
        <v>650</v>
      </c>
    </row>
    <row r="2757" spans="1:6" x14ac:dyDescent="0.25">
      <c r="A2757" t="s">
        <v>84</v>
      </c>
      <c r="B2757">
        <v>11493</v>
      </c>
      <c r="C2757" t="s">
        <v>320</v>
      </c>
      <c r="D2757">
        <v>610</v>
      </c>
      <c r="E2757" s="1">
        <v>38503.478472222225</v>
      </c>
      <c r="F2757">
        <v>0.01</v>
      </c>
    </row>
    <row r="2758" spans="1:6" x14ac:dyDescent="0.25">
      <c r="A2758" t="s">
        <v>84</v>
      </c>
      <c r="B2758">
        <v>11493</v>
      </c>
      <c r="C2758" t="s">
        <v>321</v>
      </c>
      <c r="D2758">
        <v>625</v>
      </c>
      <c r="E2758" s="1">
        <v>38503.478472222225</v>
      </c>
      <c r="F2758">
        <v>0.19</v>
      </c>
    </row>
    <row r="2759" spans="1:6" x14ac:dyDescent="0.25">
      <c r="A2759" t="s">
        <v>88</v>
      </c>
      <c r="B2759">
        <v>11549</v>
      </c>
      <c r="C2759" t="s">
        <v>322</v>
      </c>
      <c r="D2759">
        <v>630</v>
      </c>
      <c r="E2759" s="1">
        <v>38810.635416666664</v>
      </c>
      <c r="F2759">
        <v>4.0000000000000001E-3</v>
      </c>
    </row>
    <row r="2760" spans="1:6" x14ac:dyDescent="0.25">
      <c r="A2760" t="s">
        <v>88</v>
      </c>
      <c r="B2760">
        <v>11549</v>
      </c>
      <c r="C2760" t="s">
        <v>336</v>
      </c>
      <c r="D2760">
        <v>627</v>
      </c>
      <c r="E2760" s="1">
        <v>38810.635416666664</v>
      </c>
      <c r="F2760">
        <v>320</v>
      </c>
    </row>
    <row r="2761" spans="1:6" x14ac:dyDescent="0.25">
      <c r="A2761" t="s">
        <v>88</v>
      </c>
      <c r="B2761">
        <v>11549</v>
      </c>
      <c r="C2761" t="s">
        <v>320</v>
      </c>
      <c r="D2761">
        <v>610</v>
      </c>
      <c r="E2761" s="1">
        <v>38810.635416666664</v>
      </c>
      <c r="F2761">
        <v>0.01</v>
      </c>
    </row>
    <row r="2762" spans="1:6" x14ac:dyDescent="0.25">
      <c r="A2762" t="s">
        <v>88</v>
      </c>
      <c r="B2762">
        <v>11549</v>
      </c>
      <c r="C2762" t="s">
        <v>321</v>
      </c>
      <c r="D2762">
        <v>625</v>
      </c>
      <c r="E2762" s="1">
        <v>38810.635416666664</v>
      </c>
      <c r="F2762">
        <v>0.46</v>
      </c>
    </row>
    <row r="2763" spans="1:6" x14ac:dyDescent="0.25">
      <c r="A2763" t="s">
        <v>91</v>
      </c>
      <c r="B2763">
        <v>11686</v>
      </c>
      <c r="C2763" t="s">
        <v>322</v>
      </c>
      <c r="D2763">
        <v>630</v>
      </c>
      <c r="E2763" s="1">
        <v>36976.645833333336</v>
      </c>
      <c r="F2763">
        <v>2.3E-2</v>
      </c>
    </row>
    <row r="2764" spans="1:6" x14ac:dyDescent="0.25">
      <c r="A2764" t="s">
        <v>91</v>
      </c>
      <c r="B2764">
        <v>11686</v>
      </c>
      <c r="C2764" t="s">
        <v>322</v>
      </c>
      <c r="D2764">
        <v>630</v>
      </c>
      <c r="E2764" s="1">
        <v>36976.649305555555</v>
      </c>
      <c r="F2764">
        <v>2.5000000000000001E-2</v>
      </c>
    </row>
    <row r="2765" spans="1:6" x14ac:dyDescent="0.25">
      <c r="A2765" t="s">
        <v>91</v>
      </c>
      <c r="B2765">
        <v>11686</v>
      </c>
      <c r="C2765" t="s">
        <v>320</v>
      </c>
      <c r="D2765">
        <v>610</v>
      </c>
      <c r="E2765" s="1">
        <v>36976.645833333336</v>
      </c>
      <c r="F2765">
        <v>1.6E-2</v>
      </c>
    </row>
    <row r="2766" spans="1:6" x14ac:dyDescent="0.25">
      <c r="A2766" t="s">
        <v>91</v>
      </c>
      <c r="B2766">
        <v>11686</v>
      </c>
      <c r="C2766" t="s">
        <v>320</v>
      </c>
      <c r="D2766">
        <v>610</v>
      </c>
      <c r="E2766" s="1">
        <v>36976.649305555555</v>
      </c>
      <c r="F2766">
        <v>1.2999999999999999E-2</v>
      </c>
    </row>
    <row r="2767" spans="1:6" x14ac:dyDescent="0.25">
      <c r="A2767" t="s">
        <v>91</v>
      </c>
      <c r="B2767">
        <v>11686</v>
      </c>
      <c r="C2767" t="s">
        <v>321</v>
      </c>
      <c r="D2767">
        <v>625</v>
      </c>
      <c r="E2767" s="1">
        <v>36976.645833333336</v>
      </c>
      <c r="F2767">
        <v>0.44</v>
      </c>
    </row>
    <row r="2768" spans="1:6" x14ac:dyDescent="0.25">
      <c r="A2768" t="s">
        <v>91</v>
      </c>
      <c r="B2768">
        <v>11686</v>
      </c>
      <c r="C2768" t="s">
        <v>321</v>
      </c>
      <c r="D2768">
        <v>625</v>
      </c>
      <c r="E2768" s="1">
        <v>36976.649305555555</v>
      </c>
      <c r="F2768">
        <v>0.4</v>
      </c>
    </row>
    <row r="2769" spans="1:6" x14ac:dyDescent="0.25">
      <c r="A2769" t="s">
        <v>121</v>
      </c>
      <c r="B2769">
        <v>11731</v>
      </c>
      <c r="C2769" t="s">
        <v>322</v>
      </c>
      <c r="D2769">
        <v>630</v>
      </c>
      <c r="E2769" s="1">
        <v>36990.559027777781</v>
      </c>
      <c r="F2769">
        <v>1.4E-2</v>
      </c>
    </row>
    <row r="2770" spans="1:6" x14ac:dyDescent="0.25">
      <c r="A2770" t="s">
        <v>121</v>
      </c>
      <c r="B2770">
        <v>11731</v>
      </c>
      <c r="C2770" t="s">
        <v>320</v>
      </c>
      <c r="D2770">
        <v>610</v>
      </c>
      <c r="E2770" s="1">
        <v>36990.559027777781</v>
      </c>
      <c r="F2770">
        <v>6.4000000000000001E-2</v>
      </c>
    </row>
    <row r="2771" spans="1:6" x14ac:dyDescent="0.25">
      <c r="A2771" t="s">
        <v>121</v>
      </c>
      <c r="B2771">
        <v>11731</v>
      </c>
      <c r="C2771" t="s">
        <v>321</v>
      </c>
      <c r="D2771">
        <v>625</v>
      </c>
      <c r="E2771" s="1">
        <v>36990.559027777781</v>
      </c>
      <c r="F2771">
        <v>0.92</v>
      </c>
    </row>
    <row r="2772" spans="1:6" x14ac:dyDescent="0.25">
      <c r="A2772" t="s">
        <v>122</v>
      </c>
      <c r="B2772">
        <v>11732</v>
      </c>
      <c r="C2772" t="s">
        <v>322</v>
      </c>
      <c r="D2772">
        <v>630</v>
      </c>
      <c r="E2772" s="1">
        <v>36976.5</v>
      </c>
      <c r="F2772">
        <v>0.7</v>
      </c>
    </row>
    <row r="2773" spans="1:6" x14ac:dyDescent="0.25">
      <c r="A2773" t="s">
        <v>122</v>
      </c>
      <c r="B2773">
        <v>11732</v>
      </c>
      <c r="C2773" t="s">
        <v>320</v>
      </c>
      <c r="D2773">
        <v>610</v>
      </c>
      <c r="E2773" s="1">
        <v>36976.5</v>
      </c>
      <c r="F2773">
        <v>3.3000000000000002E-2</v>
      </c>
    </row>
    <row r="2774" spans="1:6" x14ac:dyDescent="0.25">
      <c r="A2774" t="s">
        <v>122</v>
      </c>
      <c r="B2774">
        <v>11732</v>
      </c>
      <c r="C2774" t="s">
        <v>321</v>
      </c>
      <c r="D2774">
        <v>625</v>
      </c>
      <c r="E2774" s="1">
        <v>36976.5</v>
      </c>
      <c r="F2774">
        <v>0.26</v>
      </c>
    </row>
    <row r="2775" spans="1:6" x14ac:dyDescent="0.25">
      <c r="A2775" t="s">
        <v>124</v>
      </c>
      <c r="B2775">
        <v>11736</v>
      </c>
      <c r="C2775" t="s">
        <v>322</v>
      </c>
      <c r="D2775">
        <v>630</v>
      </c>
      <c r="E2775" s="1">
        <v>36972.588888888888</v>
      </c>
      <c r="F2775">
        <v>4.0000000000000001E-3</v>
      </c>
    </row>
    <row r="2776" spans="1:6" x14ac:dyDescent="0.25">
      <c r="A2776" t="s">
        <v>124</v>
      </c>
      <c r="B2776">
        <v>11736</v>
      </c>
      <c r="C2776" t="s">
        <v>320</v>
      </c>
      <c r="D2776">
        <v>610</v>
      </c>
      <c r="E2776" s="1">
        <v>36972.588888888888</v>
      </c>
      <c r="F2776">
        <v>0.01</v>
      </c>
    </row>
    <row r="2777" spans="1:6" x14ac:dyDescent="0.25">
      <c r="A2777" t="s">
        <v>124</v>
      </c>
      <c r="B2777">
        <v>11736</v>
      </c>
      <c r="C2777" t="s">
        <v>321</v>
      </c>
      <c r="D2777">
        <v>625</v>
      </c>
      <c r="E2777" s="1">
        <v>36972.588888888888</v>
      </c>
      <c r="F2777">
        <v>0.49</v>
      </c>
    </row>
    <row r="2778" spans="1:6" x14ac:dyDescent="0.25">
      <c r="A2778" t="s">
        <v>125</v>
      </c>
      <c r="B2778">
        <v>11737</v>
      </c>
      <c r="C2778" t="s">
        <v>322</v>
      </c>
      <c r="D2778">
        <v>630</v>
      </c>
      <c r="E2778" s="1">
        <v>36977.631944444445</v>
      </c>
      <c r="F2778">
        <v>4.9000000000000002E-2</v>
      </c>
    </row>
    <row r="2779" spans="1:6" x14ac:dyDescent="0.25">
      <c r="A2779" t="s">
        <v>125</v>
      </c>
      <c r="B2779">
        <v>11737</v>
      </c>
      <c r="C2779" t="s">
        <v>322</v>
      </c>
      <c r="D2779">
        <v>630</v>
      </c>
      <c r="E2779" s="1">
        <v>36977.633333333331</v>
      </c>
      <c r="F2779">
        <v>4.8000000000000001E-2</v>
      </c>
    </row>
    <row r="2780" spans="1:6" x14ac:dyDescent="0.25">
      <c r="A2780" t="s">
        <v>125</v>
      </c>
      <c r="B2780">
        <v>11737</v>
      </c>
      <c r="C2780" t="s">
        <v>320</v>
      </c>
      <c r="D2780">
        <v>610</v>
      </c>
      <c r="E2780" s="1">
        <v>36977.631944444445</v>
      </c>
      <c r="F2780">
        <v>2.3E-2</v>
      </c>
    </row>
    <row r="2781" spans="1:6" x14ac:dyDescent="0.25">
      <c r="A2781" t="s">
        <v>125</v>
      </c>
      <c r="B2781">
        <v>11737</v>
      </c>
      <c r="C2781" t="s">
        <v>320</v>
      </c>
      <c r="D2781">
        <v>610</v>
      </c>
      <c r="E2781" s="1">
        <v>36977.633333333331</v>
      </c>
      <c r="F2781">
        <v>2.7E-2</v>
      </c>
    </row>
    <row r="2782" spans="1:6" x14ac:dyDescent="0.25">
      <c r="A2782" t="s">
        <v>125</v>
      </c>
      <c r="B2782">
        <v>11737</v>
      </c>
      <c r="C2782" t="s">
        <v>321</v>
      </c>
      <c r="D2782">
        <v>625</v>
      </c>
      <c r="E2782" s="1">
        <v>36977.631944444445</v>
      </c>
      <c r="F2782">
        <v>0.54</v>
      </c>
    </row>
    <row r="2783" spans="1:6" x14ac:dyDescent="0.25">
      <c r="A2783" t="s">
        <v>125</v>
      </c>
      <c r="B2783">
        <v>11737</v>
      </c>
      <c r="C2783" t="s">
        <v>321</v>
      </c>
      <c r="D2783">
        <v>625</v>
      </c>
      <c r="E2783" s="1">
        <v>36977.633333333331</v>
      </c>
      <c r="F2783">
        <v>0.54</v>
      </c>
    </row>
    <row r="2784" spans="1:6" x14ac:dyDescent="0.25">
      <c r="A2784" t="s">
        <v>92</v>
      </c>
      <c r="B2784">
        <v>11687</v>
      </c>
      <c r="C2784" t="s">
        <v>322</v>
      </c>
      <c r="D2784">
        <v>630</v>
      </c>
      <c r="E2784" s="1">
        <v>36972.524305555555</v>
      </c>
      <c r="F2784">
        <v>5.0000000000000001E-3</v>
      </c>
    </row>
    <row r="2785" spans="1:6" x14ac:dyDescent="0.25">
      <c r="A2785" t="s">
        <v>92</v>
      </c>
      <c r="B2785">
        <v>11687</v>
      </c>
      <c r="C2785" t="s">
        <v>320</v>
      </c>
      <c r="D2785">
        <v>610</v>
      </c>
      <c r="E2785" s="1">
        <v>36972.524305555555</v>
      </c>
      <c r="F2785">
        <v>5.7000000000000002E-2</v>
      </c>
    </row>
    <row r="2786" spans="1:6" x14ac:dyDescent="0.25">
      <c r="A2786" t="s">
        <v>92</v>
      </c>
      <c r="B2786">
        <v>11687</v>
      </c>
      <c r="C2786" t="s">
        <v>321</v>
      </c>
      <c r="D2786">
        <v>625</v>
      </c>
      <c r="E2786" s="1">
        <v>36972.524305555555</v>
      </c>
      <c r="F2786">
        <v>0.53</v>
      </c>
    </row>
    <row r="2787" spans="1:6" x14ac:dyDescent="0.25">
      <c r="A2787" t="s">
        <v>129</v>
      </c>
      <c r="B2787">
        <v>11741</v>
      </c>
      <c r="C2787" t="s">
        <v>322</v>
      </c>
      <c r="D2787">
        <v>630</v>
      </c>
      <c r="E2787" s="1">
        <v>36969.597222222219</v>
      </c>
      <c r="F2787">
        <v>5.7000000000000002E-2</v>
      </c>
    </row>
    <row r="2788" spans="1:6" x14ac:dyDescent="0.25">
      <c r="A2788" t="s">
        <v>129</v>
      </c>
      <c r="B2788">
        <v>11741</v>
      </c>
      <c r="C2788" t="s">
        <v>320</v>
      </c>
      <c r="D2788">
        <v>610</v>
      </c>
      <c r="E2788" s="1">
        <v>36969.597222222219</v>
      </c>
      <c r="F2788">
        <v>4.5999999999999999E-2</v>
      </c>
    </row>
    <row r="2789" spans="1:6" x14ac:dyDescent="0.25">
      <c r="A2789" t="s">
        <v>129</v>
      </c>
      <c r="B2789">
        <v>11741</v>
      </c>
      <c r="C2789" t="s">
        <v>321</v>
      </c>
      <c r="D2789">
        <v>625</v>
      </c>
      <c r="E2789" s="1">
        <v>36969.597222222219</v>
      </c>
      <c r="F2789">
        <v>0.81</v>
      </c>
    </row>
    <row r="2790" spans="1:6" x14ac:dyDescent="0.25">
      <c r="A2790" t="s">
        <v>136</v>
      </c>
      <c r="B2790">
        <v>11873</v>
      </c>
      <c r="C2790" t="s">
        <v>322</v>
      </c>
      <c r="D2790">
        <v>630</v>
      </c>
      <c r="E2790" s="1">
        <v>39820.506944444445</v>
      </c>
      <c r="F2790">
        <v>4.0000000000000001E-3</v>
      </c>
    </row>
    <row r="2791" spans="1:6" x14ac:dyDescent="0.25">
      <c r="A2791" t="s">
        <v>136</v>
      </c>
      <c r="B2791">
        <v>11873</v>
      </c>
      <c r="C2791" t="s">
        <v>322</v>
      </c>
      <c r="D2791">
        <v>630</v>
      </c>
      <c r="E2791" s="1">
        <v>40016.583333333336</v>
      </c>
      <c r="F2791">
        <v>0.04</v>
      </c>
    </row>
    <row r="2792" spans="1:6" x14ac:dyDescent="0.25">
      <c r="A2792" t="s">
        <v>136</v>
      </c>
      <c r="B2792">
        <v>11873</v>
      </c>
      <c r="C2792" t="s">
        <v>336</v>
      </c>
      <c r="D2792">
        <v>627</v>
      </c>
      <c r="E2792" s="1">
        <v>39820.506944444445</v>
      </c>
      <c r="F2792">
        <v>1800</v>
      </c>
    </row>
    <row r="2793" spans="1:6" x14ac:dyDescent="0.25">
      <c r="A2793" t="s">
        <v>136</v>
      </c>
      <c r="B2793">
        <v>11873</v>
      </c>
      <c r="C2793" t="s">
        <v>336</v>
      </c>
      <c r="D2793">
        <v>627</v>
      </c>
      <c r="E2793" s="1">
        <v>40016.583333333336</v>
      </c>
      <c r="F2793">
        <v>13000</v>
      </c>
    </row>
    <row r="2794" spans="1:6" x14ac:dyDescent="0.25">
      <c r="A2794" t="s">
        <v>136</v>
      </c>
      <c r="B2794">
        <v>11873</v>
      </c>
      <c r="C2794" t="s">
        <v>320</v>
      </c>
      <c r="D2794">
        <v>610</v>
      </c>
      <c r="E2794" s="1">
        <v>39820.506944444445</v>
      </c>
      <c r="F2794">
        <v>0.01</v>
      </c>
    </row>
    <row r="2795" spans="1:6" x14ac:dyDescent="0.25">
      <c r="A2795" t="s">
        <v>136</v>
      </c>
      <c r="B2795">
        <v>11873</v>
      </c>
      <c r="C2795" t="s">
        <v>320</v>
      </c>
      <c r="D2795">
        <v>610</v>
      </c>
      <c r="E2795" s="1">
        <v>40016.583333333336</v>
      </c>
      <c r="F2795">
        <v>0.01</v>
      </c>
    </row>
    <row r="2796" spans="1:6" x14ac:dyDescent="0.25">
      <c r="A2796" t="s">
        <v>136</v>
      </c>
      <c r="B2796">
        <v>11873</v>
      </c>
      <c r="C2796" t="s">
        <v>321</v>
      </c>
      <c r="D2796">
        <v>625</v>
      </c>
      <c r="E2796" s="1">
        <v>39820.506944444445</v>
      </c>
      <c r="F2796">
        <v>0.38</v>
      </c>
    </row>
    <row r="2797" spans="1:6" x14ac:dyDescent="0.25">
      <c r="A2797" t="s">
        <v>136</v>
      </c>
      <c r="B2797">
        <v>11873</v>
      </c>
      <c r="C2797" t="s">
        <v>321</v>
      </c>
      <c r="D2797">
        <v>625</v>
      </c>
      <c r="E2797" s="1">
        <v>40016.583333333336</v>
      </c>
      <c r="F2797">
        <v>0.37</v>
      </c>
    </row>
    <row r="2798" spans="1:6" x14ac:dyDescent="0.25">
      <c r="A2798" t="s">
        <v>137</v>
      </c>
      <c r="B2798">
        <v>11882</v>
      </c>
      <c r="C2798" t="s">
        <v>322</v>
      </c>
      <c r="D2798">
        <v>630</v>
      </c>
      <c r="E2798" s="1">
        <v>39820.571527777778</v>
      </c>
      <c r="F2798">
        <v>5.0000000000000001E-3</v>
      </c>
    </row>
    <row r="2799" spans="1:6" x14ac:dyDescent="0.25">
      <c r="A2799" t="s">
        <v>137</v>
      </c>
      <c r="B2799">
        <v>11882</v>
      </c>
      <c r="C2799" t="s">
        <v>322</v>
      </c>
      <c r="D2799">
        <v>630</v>
      </c>
      <c r="E2799" s="1">
        <v>40016.638888888891</v>
      </c>
      <c r="F2799">
        <v>0.04</v>
      </c>
    </row>
    <row r="2800" spans="1:6" x14ac:dyDescent="0.25">
      <c r="A2800" t="s">
        <v>137</v>
      </c>
      <c r="B2800">
        <v>11882</v>
      </c>
      <c r="C2800" t="s">
        <v>336</v>
      </c>
      <c r="D2800">
        <v>627</v>
      </c>
      <c r="E2800" s="1">
        <v>39820.571527777778</v>
      </c>
      <c r="F2800">
        <v>3900</v>
      </c>
    </row>
    <row r="2801" spans="1:6" x14ac:dyDescent="0.25">
      <c r="A2801" t="s">
        <v>137</v>
      </c>
      <c r="B2801">
        <v>11882</v>
      </c>
      <c r="C2801" t="s">
        <v>336</v>
      </c>
      <c r="D2801">
        <v>627</v>
      </c>
      <c r="E2801" s="1">
        <v>40016.638888888891</v>
      </c>
      <c r="F2801">
        <v>8300</v>
      </c>
    </row>
    <row r="2802" spans="1:6" x14ac:dyDescent="0.25">
      <c r="A2802" t="s">
        <v>137</v>
      </c>
      <c r="B2802">
        <v>11882</v>
      </c>
      <c r="C2802" t="s">
        <v>320</v>
      </c>
      <c r="D2802">
        <v>610</v>
      </c>
      <c r="E2802" s="1">
        <v>39820.571527777778</v>
      </c>
      <c r="F2802">
        <v>1.9E-2</v>
      </c>
    </row>
    <row r="2803" spans="1:6" x14ac:dyDescent="0.25">
      <c r="A2803" t="s">
        <v>137</v>
      </c>
      <c r="B2803">
        <v>11882</v>
      </c>
      <c r="C2803" t="s">
        <v>320</v>
      </c>
      <c r="D2803">
        <v>610</v>
      </c>
      <c r="E2803" s="1">
        <v>40016.638888888891</v>
      </c>
      <c r="F2803">
        <v>0.01</v>
      </c>
    </row>
    <row r="2804" spans="1:6" x14ac:dyDescent="0.25">
      <c r="A2804" t="s">
        <v>137</v>
      </c>
      <c r="B2804">
        <v>11882</v>
      </c>
      <c r="C2804" t="s">
        <v>321</v>
      </c>
      <c r="D2804">
        <v>625</v>
      </c>
      <c r="E2804" s="1">
        <v>39820.571527777778</v>
      </c>
      <c r="F2804">
        <v>0.55000000000000004</v>
      </c>
    </row>
    <row r="2805" spans="1:6" x14ac:dyDescent="0.25">
      <c r="A2805" t="s">
        <v>137</v>
      </c>
      <c r="B2805">
        <v>11882</v>
      </c>
      <c r="C2805" t="s">
        <v>321</v>
      </c>
      <c r="D2805">
        <v>625</v>
      </c>
      <c r="E2805" s="1">
        <v>40016.638888888891</v>
      </c>
      <c r="F2805">
        <v>0.35</v>
      </c>
    </row>
    <row r="2806" spans="1:6" x14ac:dyDescent="0.25">
      <c r="A2806" t="s">
        <v>32</v>
      </c>
      <c r="B2806">
        <v>10589</v>
      </c>
      <c r="C2806" t="s">
        <v>322</v>
      </c>
      <c r="D2806">
        <v>630</v>
      </c>
      <c r="E2806" s="1">
        <v>38489.444444444445</v>
      </c>
      <c r="F2806">
        <v>3.8</v>
      </c>
    </row>
    <row r="2807" spans="1:6" x14ac:dyDescent="0.25">
      <c r="A2807" t="s">
        <v>32</v>
      </c>
      <c r="B2807">
        <v>10589</v>
      </c>
      <c r="C2807" t="s">
        <v>320</v>
      </c>
      <c r="D2807">
        <v>610</v>
      </c>
      <c r="E2807" s="1">
        <v>38489.444444444445</v>
      </c>
      <c r="F2807">
        <v>8.5999999999999993E-2</v>
      </c>
    </row>
    <row r="2808" spans="1:6" x14ac:dyDescent="0.25">
      <c r="A2808" t="s">
        <v>32</v>
      </c>
      <c r="B2808">
        <v>10589</v>
      </c>
      <c r="C2808" t="s">
        <v>321</v>
      </c>
      <c r="D2808">
        <v>625</v>
      </c>
      <c r="E2808" s="1">
        <v>38489.444444444445</v>
      </c>
      <c r="F2808">
        <v>0.35</v>
      </c>
    </row>
    <row r="2809" spans="1:6" x14ac:dyDescent="0.25">
      <c r="A2809" t="s">
        <v>33</v>
      </c>
      <c r="B2809">
        <v>10635</v>
      </c>
      <c r="C2809" t="s">
        <v>322</v>
      </c>
      <c r="D2809">
        <v>630</v>
      </c>
      <c r="E2809" s="1">
        <v>38484.55972222222</v>
      </c>
      <c r="F2809">
        <v>0.02</v>
      </c>
    </row>
    <row r="2810" spans="1:6" x14ac:dyDescent="0.25">
      <c r="A2810" t="s">
        <v>33</v>
      </c>
      <c r="B2810">
        <v>10635</v>
      </c>
      <c r="C2810" t="s">
        <v>320</v>
      </c>
      <c r="D2810">
        <v>610</v>
      </c>
      <c r="E2810" s="1">
        <v>38484.55972222222</v>
      </c>
      <c r="F2810">
        <v>5.3999999999999999E-2</v>
      </c>
    </row>
    <row r="2811" spans="1:6" x14ac:dyDescent="0.25">
      <c r="A2811" t="s">
        <v>33</v>
      </c>
      <c r="B2811">
        <v>10635</v>
      </c>
      <c r="C2811" t="s">
        <v>321</v>
      </c>
      <c r="D2811">
        <v>625</v>
      </c>
      <c r="E2811" s="1">
        <v>38484.55972222222</v>
      </c>
      <c r="F2811">
        <v>0.69</v>
      </c>
    </row>
    <row r="2812" spans="1:6" x14ac:dyDescent="0.25">
      <c r="A2812" t="s">
        <v>26</v>
      </c>
      <c r="B2812">
        <v>10570</v>
      </c>
      <c r="C2812" t="s">
        <v>322</v>
      </c>
      <c r="D2812">
        <v>630</v>
      </c>
      <c r="E2812" s="1">
        <v>38531.5</v>
      </c>
      <c r="F2812">
        <v>0.91</v>
      </c>
    </row>
    <row r="2813" spans="1:6" x14ac:dyDescent="0.25">
      <c r="A2813" t="s">
        <v>26</v>
      </c>
      <c r="B2813">
        <v>10570</v>
      </c>
      <c r="C2813" t="s">
        <v>320</v>
      </c>
      <c r="D2813">
        <v>610</v>
      </c>
      <c r="E2813" s="1">
        <v>38531.5</v>
      </c>
      <c r="F2813">
        <v>4.2000000000000003E-2</v>
      </c>
    </row>
    <row r="2814" spans="1:6" x14ac:dyDescent="0.25">
      <c r="A2814" t="s">
        <v>26</v>
      </c>
      <c r="B2814">
        <v>10570</v>
      </c>
      <c r="C2814" t="s">
        <v>321</v>
      </c>
      <c r="D2814">
        <v>625</v>
      </c>
      <c r="E2814" s="1">
        <v>38531.5</v>
      </c>
      <c r="F2814">
        <v>0.88</v>
      </c>
    </row>
    <row r="2815" spans="1:6" x14ac:dyDescent="0.25">
      <c r="A2815" t="s">
        <v>22</v>
      </c>
      <c r="B2815">
        <v>10564</v>
      </c>
      <c r="C2815" t="s">
        <v>322</v>
      </c>
      <c r="D2815">
        <v>630</v>
      </c>
      <c r="E2815" s="1">
        <v>37020.395833333336</v>
      </c>
      <c r="F2815">
        <v>4.0000000000000001E-3</v>
      </c>
    </row>
    <row r="2816" spans="1:6" x14ac:dyDescent="0.25">
      <c r="A2816" t="s">
        <v>22</v>
      </c>
      <c r="B2816">
        <v>10564</v>
      </c>
      <c r="C2816" t="s">
        <v>320</v>
      </c>
      <c r="D2816">
        <v>610</v>
      </c>
      <c r="E2816" s="1">
        <v>37020.395833333336</v>
      </c>
      <c r="F2816">
        <v>1.6E-2</v>
      </c>
    </row>
    <row r="2817" spans="1:6" x14ac:dyDescent="0.25">
      <c r="A2817" t="s">
        <v>22</v>
      </c>
      <c r="B2817">
        <v>10564</v>
      </c>
      <c r="C2817" t="s">
        <v>321</v>
      </c>
      <c r="D2817">
        <v>625</v>
      </c>
      <c r="E2817" s="1">
        <v>37020.395833333336</v>
      </c>
      <c r="F2817">
        <v>0.18</v>
      </c>
    </row>
    <row r="2818" spans="1:6" x14ac:dyDescent="0.25">
      <c r="A2818" t="s">
        <v>187</v>
      </c>
      <c r="B2818">
        <v>4681</v>
      </c>
      <c r="C2818" t="s">
        <v>327</v>
      </c>
      <c r="D2818">
        <v>620</v>
      </c>
      <c r="E2818" s="1">
        <v>31917</v>
      </c>
      <c r="F2818">
        <v>2.9</v>
      </c>
    </row>
    <row r="2819" spans="1:6" x14ac:dyDescent="0.25">
      <c r="A2819" t="s">
        <v>187</v>
      </c>
      <c r="B2819">
        <v>4681</v>
      </c>
      <c r="C2819" t="s">
        <v>326</v>
      </c>
      <c r="D2819">
        <v>631</v>
      </c>
      <c r="E2819" s="1">
        <v>35646.644444444442</v>
      </c>
      <c r="F2819">
        <v>2.2999999999999998</v>
      </c>
    </row>
    <row r="2820" spans="1:6" x14ac:dyDescent="0.25">
      <c r="A2820" t="s">
        <v>187</v>
      </c>
      <c r="B2820">
        <v>4681</v>
      </c>
      <c r="C2820" t="s">
        <v>326</v>
      </c>
      <c r="D2820">
        <v>631</v>
      </c>
      <c r="E2820" s="1">
        <v>34550.503472222219</v>
      </c>
      <c r="F2820">
        <v>1.8</v>
      </c>
    </row>
    <row r="2821" spans="1:6" x14ac:dyDescent="0.25">
      <c r="A2821" t="s">
        <v>187</v>
      </c>
      <c r="B2821">
        <v>4681</v>
      </c>
      <c r="C2821" t="s">
        <v>324</v>
      </c>
      <c r="D2821">
        <v>608</v>
      </c>
      <c r="E2821" s="1">
        <v>34550.503472222219</v>
      </c>
      <c r="F2821">
        <v>0.01</v>
      </c>
    </row>
    <row r="2822" spans="1:6" x14ac:dyDescent="0.25">
      <c r="A2822" t="s">
        <v>187</v>
      </c>
      <c r="B2822">
        <v>4681</v>
      </c>
      <c r="C2822" t="s">
        <v>324</v>
      </c>
      <c r="D2822">
        <v>608</v>
      </c>
      <c r="E2822" s="1">
        <v>35646.644444444442</v>
      </c>
      <c r="F2822">
        <v>0.01</v>
      </c>
    </row>
    <row r="2823" spans="1:6" x14ac:dyDescent="0.25">
      <c r="A2823" t="s">
        <v>187</v>
      </c>
      <c r="B2823">
        <v>4681</v>
      </c>
      <c r="C2823" t="s">
        <v>325</v>
      </c>
      <c r="D2823">
        <v>623</v>
      </c>
      <c r="E2823" s="1">
        <v>35646.644444444442</v>
      </c>
      <c r="F2823">
        <v>6.4000000000000001E-2</v>
      </c>
    </row>
    <row r="2824" spans="1:6" x14ac:dyDescent="0.25">
      <c r="A2824" t="s">
        <v>187</v>
      </c>
      <c r="B2824">
        <v>4681</v>
      </c>
      <c r="C2824" t="s">
        <v>325</v>
      </c>
      <c r="D2824">
        <v>623</v>
      </c>
      <c r="E2824" s="1">
        <v>34550.503472222219</v>
      </c>
      <c r="F2824">
        <v>0.2</v>
      </c>
    </row>
    <row r="2825" spans="1:6" x14ac:dyDescent="0.25">
      <c r="A2825" t="s">
        <v>188</v>
      </c>
      <c r="B2825">
        <v>5378</v>
      </c>
      <c r="C2825" t="s">
        <v>327</v>
      </c>
      <c r="D2825">
        <v>620</v>
      </c>
      <c r="E2825" s="1">
        <v>32434.5</v>
      </c>
      <c r="F2825">
        <v>1.57</v>
      </c>
    </row>
    <row r="2826" spans="1:6" x14ac:dyDescent="0.25">
      <c r="A2826" t="s">
        <v>188</v>
      </c>
      <c r="B2826">
        <v>5378</v>
      </c>
      <c r="C2826" t="s">
        <v>326</v>
      </c>
      <c r="D2826">
        <v>631</v>
      </c>
      <c r="E2826" s="1">
        <v>34498.606944444444</v>
      </c>
      <c r="F2826">
        <v>1.9</v>
      </c>
    </row>
    <row r="2827" spans="1:6" x14ac:dyDescent="0.25">
      <c r="A2827" t="s">
        <v>188</v>
      </c>
      <c r="B2827">
        <v>5378</v>
      </c>
      <c r="C2827" t="s">
        <v>326</v>
      </c>
      <c r="D2827">
        <v>631</v>
      </c>
      <c r="E2827" s="1">
        <v>35605.621527777781</v>
      </c>
      <c r="F2827">
        <v>2</v>
      </c>
    </row>
    <row r="2828" spans="1:6" x14ac:dyDescent="0.25">
      <c r="A2828" t="s">
        <v>188</v>
      </c>
      <c r="B2828">
        <v>5378</v>
      </c>
      <c r="C2828" t="s">
        <v>326</v>
      </c>
      <c r="D2828">
        <v>631</v>
      </c>
      <c r="E2828" s="1">
        <v>32806.434027777781</v>
      </c>
      <c r="F2828">
        <v>1.7</v>
      </c>
    </row>
    <row r="2829" spans="1:6" x14ac:dyDescent="0.25">
      <c r="A2829" t="s">
        <v>188</v>
      </c>
      <c r="B2829">
        <v>5378</v>
      </c>
      <c r="C2829" t="s">
        <v>326</v>
      </c>
      <c r="D2829">
        <v>631</v>
      </c>
      <c r="E2829" s="1">
        <v>33217.416666666664</v>
      </c>
      <c r="F2829">
        <v>1.9</v>
      </c>
    </row>
    <row r="2830" spans="1:6" x14ac:dyDescent="0.25">
      <c r="A2830" t="s">
        <v>188</v>
      </c>
      <c r="B2830">
        <v>5378</v>
      </c>
      <c r="C2830" t="s">
        <v>324</v>
      </c>
      <c r="D2830">
        <v>608</v>
      </c>
      <c r="E2830" s="1">
        <v>34498.606944444444</v>
      </c>
      <c r="F2830">
        <v>0.01</v>
      </c>
    </row>
    <row r="2831" spans="1:6" x14ac:dyDescent="0.25">
      <c r="A2831" t="s">
        <v>188</v>
      </c>
      <c r="B2831">
        <v>5378</v>
      </c>
      <c r="C2831" t="s">
        <v>324</v>
      </c>
      <c r="D2831">
        <v>608</v>
      </c>
      <c r="E2831" s="1">
        <v>35605.621527777781</v>
      </c>
      <c r="F2831">
        <v>0.01</v>
      </c>
    </row>
    <row r="2832" spans="1:6" x14ac:dyDescent="0.25">
      <c r="A2832" t="s">
        <v>188</v>
      </c>
      <c r="B2832">
        <v>5378</v>
      </c>
      <c r="C2832" t="s">
        <v>324</v>
      </c>
      <c r="D2832">
        <v>608</v>
      </c>
      <c r="E2832" s="1">
        <v>32806.434027777781</v>
      </c>
      <c r="F2832">
        <v>4.4999999999999998E-2</v>
      </c>
    </row>
    <row r="2833" spans="1:6" x14ac:dyDescent="0.25">
      <c r="A2833" t="s">
        <v>188</v>
      </c>
      <c r="B2833">
        <v>5378</v>
      </c>
      <c r="C2833" t="s">
        <v>324</v>
      </c>
      <c r="D2833">
        <v>608</v>
      </c>
      <c r="E2833" s="1">
        <v>33217.416666666664</v>
      </c>
      <c r="F2833">
        <v>0.01</v>
      </c>
    </row>
    <row r="2834" spans="1:6" x14ac:dyDescent="0.25">
      <c r="A2834" t="s">
        <v>188</v>
      </c>
      <c r="B2834">
        <v>5378</v>
      </c>
      <c r="C2834" t="s">
        <v>330</v>
      </c>
      <c r="D2834">
        <v>602</v>
      </c>
      <c r="E2834" s="1">
        <v>34498.606944444444</v>
      </c>
      <c r="F2834">
        <v>2.12</v>
      </c>
    </row>
    <row r="2835" spans="1:6" x14ac:dyDescent="0.25">
      <c r="A2835" t="s">
        <v>188</v>
      </c>
      <c r="B2835">
        <v>5378</v>
      </c>
      <c r="C2835" t="s">
        <v>325</v>
      </c>
      <c r="D2835">
        <v>623</v>
      </c>
      <c r="E2835" s="1">
        <v>34498.606944444444</v>
      </c>
      <c r="F2835">
        <v>0.22</v>
      </c>
    </row>
    <row r="2836" spans="1:6" x14ac:dyDescent="0.25">
      <c r="A2836" t="s">
        <v>188</v>
      </c>
      <c r="B2836">
        <v>5378</v>
      </c>
      <c r="C2836" t="s">
        <v>325</v>
      </c>
      <c r="D2836">
        <v>623</v>
      </c>
      <c r="E2836" s="1">
        <v>35605.621527777781</v>
      </c>
      <c r="F2836">
        <v>0.1</v>
      </c>
    </row>
    <row r="2837" spans="1:6" x14ac:dyDescent="0.25">
      <c r="A2837" t="s">
        <v>188</v>
      </c>
      <c r="B2837">
        <v>5378</v>
      </c>
      <c r="C2837" t="s">
        <v>331</v>
      </c>
      <c r="D2837">
        <v>607</v>
      </c>
      <c r="E2837" s="1">
        <v>34498.606944444444</v>
      </c>
      <c r="F2837">
        <v>0.21</v>
      </c>
    </row>
    <row r="2838" spans="1:6" x14ac:dyDescent="0.25">
      <c r="A2838" t="s">
        <v>294</v>
      </c>
      <c r="B2838">
        <v>5147</v>
      </c>
      <c r="C2838" t="s">
        <v>328</v>
      </c>
      <c r="D2838">
        <v>618</v>
      </c>
      <c r="E2838" s="1">
        <v>32519.604166666668</v>
      </c>
      <c r="F2838">
        <v>0.95</v>
      </c>
    </row>
    <row r="2839" spans="1:6" x14ac:dyDescent="0.25">
      <c r="A2839" t="s">
        <v>294</v>
      </c>
      <c r="B2839">
        <v>5147</v>
      </c>
      <c r="C2839" t="s">
        <v>328</v>
      </c>
      <c r="D2839">
        <v>618</v>
      </c>
      <c r="E2839" s="1">
        <v>32609.5625</v>
      </c>
      <c r="F2839">
        <v>2.1</v>
      </c>
    </row>
    <row r="2840" spans="1:6" x14ac:dyDescent="0.25">
      <c r="A2840" t="s">
        <v>294</v>
      </c>
      <c r="B2840">
        <v>5147</v>
      </c>
      <c r="C2840" t="s">
        <v>328</v>
      </c>
      <c r="D2840">
        <v>618</v>
      </c>
      <c r="E2840" s="1">
        <v>33227.604166666664</v>
      </c>
      <c r="F2840">
        <v>2.1</v>
      </c>
    </row>
    <row r="2841" spans="1:6" x14ac:dyDescent="0.25">
      <c r="A2841" t="s">
        <v>294</v>
      </c>
      <c r="B2841">
        <v>5147</v>
      </c>
      <c r="C2841" t="s">
        <v>327</v>
      </c>
      <c r="D2841">
        <v>620</v>
      </c>
      <c r="E2841" s="1">
        <v>31643</v>
      </c>
      <c r="F2841">
        <v>2</v>
      </c>
    </row>
    <row r="2842" spans="1:6" x14ac:dyDescent="0.25">
      <c r="A2842" t="s">
        <v>294</v>
      </c>
      <c r="B2842">
        <v>5147</v>
      </c>
      <c r="C2842" t="s">
        <v>327</v>
      </c>
      <c r="D2842">
        <v>620</v>
      </c>
      <c r="E2842" s="1">
        <v>32358.459027777779</v>
      </c>
      <c r="F2842">
        <v>1.8</v>
      </c>
    </row>
    <row r="2843" spans="1:6" x14ac:dyDescent="0.25">
      <c r="A2843" t="s">
        <v>294</v>
      </c>
      <c r="B2843">
        <v>5147</v>
      </c>
      <c r="C2843" t="s">
        <v>327</v>
      </c>
      <c r="D2843">
        <v>620</v>
      </c>
      <c r="E2843" s="1">
        <v>32436.395833333332</v>
      </c>
      <c r="F2843">
        <v>1.7</v>
      </c>
    </row>
    <row r="2844" spans="1:6" x14ac:dyDescent="0.25">
      <c r="A2844" t="s">
        <v>294</v>
      </c>
      <c r="B2844">
        <v>5147</v>
      </c>
      <c r="C2844" t="s">
        <v>327</v>
      </c>
      <c r="D2844">
        <v>620</v>
      </c>
      <c r="E2844" s="1">
        <v>33227.604166666664</v>
      </c>
      <c r="F2844">
        <v>2</v>
      </c>
    </row>
    <row r="2845" spans="1:6" x14ac:dyDescent="0.25">
      <c r="A2845" t="s">
        <v>294</v>
      </c>
      <c r="B2845">
        <v>5147</v>
      </c>
      <c r="C2845" t="s">
        <v>326</v>
      </c>
      <c r="D2845">
        <v>631</v>
      </c>
      <c r="E2845" s="1">
        <v>34480.629166666666</v>
      </c>
      <c r="F2845">
        <v>2.1</v>
      </c>
    </row>
    <row r="2846" spans="1:6" x14ac:dyDescent="0.25">
      <c r="A2846" t="s">
        <v>294</v>
      </c>
      <c r="B2846">
        <v>5147</v>
      </c>
      <c r="C2846" t="s">
        <v>324</v>
      </c>
      <c r="D2846">
        <v>608</v>
      </c>
      <c r="E2846" s="1">
        <v>34480.629166666666</v>
      </c>
      <c r="F2846">
        <v>0.01</v>
      </c>
    </row>
    <row r="2847" spans="1:6" x14ac:dyDescent="0.25">
      <c r="A2847" t="s">
        <v>294</v>
      </c>
      <c r="B2847">
        <v>5147</v>
      </c>
      <c r="C2847" t="s">
        <v>324</v>
      </c>
      <c r="D2847">
        <v>608</v>
      </c>
      <c r="E2847" s="1">
        <v>33227.604166666664</v>
      </c>
      <c r="F2847">
        <v>0.01</v>
      </c>
    </row>
    <row r="2848" spans="1:6" x14ac:dyDescent="0.25">
      <c r="A2848" t="s">
        <v>294</v>
      </c>
      <c r="B2848">
        <v>5147</v>
      </c>
      <c r="C2848" t="s">
        <v>320</v>
      </c>
      <c r="D2848">
        <v>610</v>
      </c>
      <c r="E2848" s="1">
        <v>33227.604166666664</v>
      </c>
      <c r="F2848">
        <v>0.01</v>
      </c>
    </row>
    <row r="2849" spans="1:6" x14ac:dyDescent="0.25">
      <c r="A2849" t="s">
        <v>294</v>
      </c>
      <c r="B2849">
        <v>5147</v>
      </c>
      <c r="C2849" t="s">
        <v>325</v>
      </c>
      <c r="D2849">
        <v>623</v>
      </c>
      <c r="E2849" s="1">
        <v>34480.629166666666</v>
      </c>
      <c r="F2849">
        <v>0.2</v>
      </c>
    </row>
    <row r="2850" spans="1:6" x14ac:dyDescent="0.25">
      <c r="A2850" t="s">
        <v>247</v>
      </c>
      <c r="B2850">
        <v>8075</v>
      </c>
      <c r="C2850" t="s">
        <v>322</v>
      </c>
      <c r="D2850">
        <v>630</v>
      </c>
      <c r="E2850" s="1">
        <v>38273.593055555553</v>
      </c>
      <c r="F2850">
        <v>2.4</v>
      </c>
    </row>
    <row r="2851" spans="1:6" x14ac:dyDescent="0.25">
      <c r="A2851" t="s">
        <v>247</v>
      </c>
      <c r="B2851">
        <v>8075</v>
      </c>
      <c r="C2851" t="s">
        <v>320</v>
      </c>
      <c r="D2851">
        <v>610</v>
      </c>
      <c r="E2851" s="1">
        <v>38273.593055555553</v>
      </c>
      <c r="F2851">
        <v>0.01</v>
      </c>
    </row>
    <row r="2852" spans="1:6" x14ac:dyDescent="0.25">
      <c r="A2852" t="s">
        <v>247</v>
      </c>
      <c r="B2852">
        <v>8075</v>
      </c>
      <c r="C2852" t="s">
        <v>321</v>
      </c>
      <c r="D2852">
        <v>625</v>
      </c>
      <c r="E2852" s="1">
        <v>38273.593055555553</v>
      </c>
      <c r="F2852">
        <v>0.06</v>
      </c>
    </row>
    <row r="2853" spans="1:6" x14ac:dyDescent="0.25">
      <c r="A2853" t="s">
        <v>234</v>
      </c>
      <c r="B2853">
        <v>12227</v>
      </c>
      <c r="C2853" t="s">
        <v>322</v>
      </c>
      <c r="D2853">
        <v>630</v>
      </c>
      <c r="E2853" s="1">
        <v>40917.565972222219</v>
      </c>
      <c r="F2853">
        <v>0.32</v>
      </c>
    </row>
    <row r="2854" spans="1:6" x14ac:dyDescent="0.25">
      <c r="A2854" t="s">
        <v>234</v>
      </c>
      <c r="B2854">
        <v>12227</v>
      </c>
      <c r="C2854" t="s">
        <v>320</v>
      </c>
      <c r="D2854">
        <v>610</v>
      </c>
      <c r="E2854" s="1">
        <v>40917.565972222219</v>
      </c>
      <c r="F2854">
        <v>0.01</v>
      </c>
    </row>
    <row r="2855" spans="1:6" x14ac:dyDescent="0.25">
      <c r="A2855" t="s">
        <v>234</v>
      </c>
      <c r="B2855">
        <v>12227</v>
      </c>
      <c r="C2855" t="s">
        <v>321</v>
      </c>
      <c r="D2855">
        <v>625</v>
      </c>
      <c r="E2855" s="1">
        <v>40917.565972222219</v>
      </c>
      <c r="F2855">
        <v>0.08</v>
      </c>
    </row>
    <row r="2856" spans="1:6" x14ac:dyDescent="0.25">
      <c r="A2856" t="s">
        <v>215</v>
      </c>
      <c r="B2856">
        <v>9165</v>
      </c>
      <c r="C2856" t="s">
        <v>322</v>
      </c>
      <c r="D2856">
        <v>630</v>
      </c>
      <c r="E2856" s="1">
        <v>38565.536111111112</v>
      </c>
      <c r="F2856">
        <v>5.9</v>
      </c>
    </row>
    <row r="2857" spans="1:6" x14ac:dyDescent="0.25">
      <c r="A2857" t="s">
        <v>215</v>
      </c>
      <c r="B2857">
        <v>9165</v>
      </c>
      <c r="C2857" t="s">
        <v>320</v>
      </c>
      <c r="D2857">
        <v>610</v>
      </c>
      <c r="E2857" s="1">
        <v>38565.536111111112</v>
      </c>
      <c r="F2857">
        <v>1.2999999999999999E-2</v>
      </c>
    </row>
    <row r="2858" spans="1:6" x14ac:dyDescent="0.25">
      <c r="A2858" t="s">
        <v>215</v>
      </c>
      <c r="B2858">
        <v>9165</v>
      </c>
      <c r="C2858" t="s">
        <v>321</v>
      </c>
      <c r="D2858">
        <v>625</v>
      </c>
      <c r="E2858" s="1">
        <v>38565.536111111112</v>
      </c>
      <c r="F2858">
        <v>0.06</v>
      </c>
    </row>
    <row r="2859" spans="1:6" x14ac:dyDescent="0.25">
      <c r="A2859" t="s">
        <v>260</v>
      </c>
      <c r="B2859">
        <v>9191</v>
      </c>
      <c r="C2859" t="s">
        <v>322</v>
      </c>
      <c r="D2859">
        <v>630</v>
      </c>
      <c r="E2859" s="1">
        <v>38567.534722222219</v>
      </c>
      <c r="F2859">
        <v>0.4</v>
      </c>
    </row>
    <row r="2860" spans="1:6" x14ac:dyDescent="0.25">
      <c r="A2860" t="s">
        <v>260</v>
      </c>
      <c r="B2860">
        <v>9191</v>
      </c>
      <c r="C2860" t="s">
        <v>320</v>
      </c>
      <c r="D2860">
        <v>610</v>
      </c>
      <c r="E2860" s="1">
        <v>38567.534722222219</v>
      </c>
      <c r="F2860">
        <v>1.0999999999999999E-2</v>
      </c>
    </row>
    <row r="2861" spans="1:6" x14ac:dyDescent="0.25">
      <c r="A2861" t="s">
        <v>260</v>
      </c>
      <c r="B2861">
        <v>9191</v>
      </c>
      <c r="C2861" t="s">
        <v>321</v>
      </c>
      <c r="D2861">
        <v>625</v>
      </c>
      <c r="E2861" s="1">
        <v>38567.534722222219</v>
      </c>
      <c r="F2861">
        <v>0.06</v>
      </c>
    </row>
    <row r="2862" spans="1:6" x14ac:dyDescent="0.25">
      <c r="A2862" t="s">
        <v>166</v>
      </c>
      <c r="B2862">
        <v>8068</v>
      </c>
      <c r="C2862" t="s">
        <v>322</v>
      </c>
      <c r="D2862">
        <v>630</v>
      </c>
      <c r="E2862" s="1">
        <v>38266.568055555559</v>
      </c>
      <c r="F2862">
        <v>1.9</v>
      </c>
    </row>
    <row r="2863" spans="1:6" x14ac:dyDescent="0.25">
      <c r="A2863" t="s">
        <v>166</v>
      </c>
      <c r="B2863">
        <v>8068</v>
      </c>
      <c r="C2863" t="s">
        <v>320</v>
      </c>
      <c r="D2863">
        <v>610</v>
      </c>
      <c r="E2863" s="1">
        <v>38266.568055555559</v>
      </c>
      <c r="F2863">
        <v>0.01</v>
      </c>
    </row>
    <row r="2864" spans="1:6" x14ac:dyDescent="0.25">
      <c r="A2864" t="s">
        <v>166</v>
      </c>
      <c r="B2864">
        <v>8068</v>
      </c>
      <c r="C2864" t="s">
        <v>321</v>
      </c>
      <c r="D2864">
        <v>625</v>
      </c>
      <c r="E2864" s="1">
        <v>38266.568055555559</v>
      </c>
      <c r="F2864">
        <v>0.06</v>
      </c>
    </row>
    <row r="2865" spans="1:6" x14ac:dyDescent="0.25">
      <c r="A2865" t="s">
        <v>200</v>
      </c>
      <c r="B2865">
        <v>9188</v>
      </c>
      <c r="C2865" t="s">
        <v>322</v>
      </c>
      <c r="D2865">
        <v>630</v>
      </c>
      <c r="E2865" s="1">
        <v>38588.506249999999</v>
      </c>
      <c r="F2865">
        <v>3.8</v>
      </c>
    </row>
    <row r="2866" spans="1:6" x14ac:dyDescent="0.25">
      <c r="A2866" t="s">
        <v>200</v>
      </c>
      <c r="B2866">
        <v>9188</v>
      </c>
      <c r="C2866" t="s">
        <v>320</v>
      </c>
      <c r="D2866">
        <v>610</v>
      </c>
      <c r="E2866" s="1">
        <v>38588.506249999999</v>
      </c>
      <c r="F2866">
        <v>0.01</v>
      </c>
    </row>
    <row r="2867" spans="1:6" x14ac:dyDescent="0.25">
      <c r="A2867" t="s">
        <v>200</v>
      </c>
      <c r="B2867">
        <v>9188</v>
      </c>
      <c r="C2867" t="s">
        <v>321</v>
      </c>
      <c r="D2867">
        <v>625</v>
      </c>
      <c r="E2867" s="1">
        <v>38588.506249999999</v>
      </c>
      <c r="F2867">
        <v>0.12</v>
      </c>
    </row>
    <row r="2868" spans="1:6" x14ac:dyDescent="0.25">
      <c r="A2868" t="s">
        <v>126</v>
      </c>
      <c r="B2868">
        <v>11739</v>
      </c>
      <c r="C2868" t="s">
        <v>322</v>
      </c>
      <c r="D2868">
        <v>630</v>
      </c>
      <c r="E2868" s="1">
        <v>36986.504166666666</v>
      </c>
      <c r="F2868">
        <v>1.7000000000000001E-2</v>
      </c>
    </row>
    <row r="2869" spans="1:6" x14ac:dyDescent="0.25">
      <c r="A2869" t="s">
        <v>126</v>
      </c>
      <c r="B2869">
        <v>11739</v>
      </c>
      <c r="C2869" t="s">
        <v>320</v>
      </c>
      <c r="D2869">
        <v>610</v>
      </c>
      <c r="E2869" s="1">
        <v>36986.504166666666</v>
      </c>
      <c r="F2869">
        <v>7.0999999999999994E-2</v>
      </c>
    </row>
    <row r="2870" spans="1:6" x14ac:dyDescent="0.25">
      <c r="A2870" t="s">
        <v>126</v>
      </c>
      <c r="B2870">
        <v>11739</v>
      </c>
      <c r="C2870" t="s">
        <v>321</v>
      </c>
      <c r="D2870">
        <v>625</v>
      </c>
      <c r="E2870" s="1">
        <v>36986.504166666666</v>
      </c>
      <c r="F2870">
        <v>1.9</v>
      </c>
    </row>
    <row r="2871" spans="1:6" x14ac:dyDescent="0.25">
      <c r="A2871" t="s">
        <v>159</v>
      </c>
      <c r="B2871">
        <v>8971</v>
      </c>
      <c r="C2871" t="s">
        <v>322</v>
      </c>
      <c r="D2871">
        <v>630</v>
      </c>
      <c r="E2871" s="1">
        <v>38281.587500000001</v>
      </c>
      <c r="F2871">
        <v>1.2999999999999999E-2</v>
      </c>
    </row>
    <row r="2872" spans="1:6" x14ac:dyDescent="0.25">
      <c r="A2872" t="s">
        <v>159</v>
      </c>
      <c r="B2872">
        <v>8971</v>
      </c>
      <c r="C2872" t="s">
        <v>320</v>
      </c>
      <c r="D2872">
        <v>610</v>
      </c>
      <c r="E2872" s="1">
        <v>38281.587500000001</v>
      </c>
      <c r="F2872">
        <v>0.01</v>
      </c>
    </row>
    <row r="2873" spans="1:6" x14ac:dyDescent="0.25">
      <c r="A2873" t="s">
        <v>159</v>
      </c>
      <c r="B2873">
        <v>8971</v>
      </c>
      <c r="C2873" t="s">
        <v>321</v>
      </c>
      <c r="D2873">
        <v>625</v>
      </c>
      <c r="E2873" s="1">
        <v>38281.587500000001</v>
      </c>
      <c r="F2873">
        <v>0.06</v>
      </c>
    </row>
    <row r="2874" spans="1:6" x14ac:dyDescent="0.25">
      <c r="A2874" t="s">
        <v>195</v>
      </c>
      <c r="B2874">
        <v>5386</v>
      </c>
      <c r="C2874" t="s">
        <v>322</v>
      </c>
      <c r="D2874">
        <v>630</v>
      </c>
      <c r="E2874" s="1">
        <v>38274.45416666667</v>
      </c>
      <c r="F2874">
        <v>2.2000000000000002</v>
      </c>
    </row>
    <row r="2875" spans="1:6" x14ac:dyDescent="0.25">
      <c r="A2875" t="s">
        <v>195</v>
      </c>
      <c r="B2875">
        <v>5386</v>
      </c>
      <c r="C2875" t="s">
        <v>320</v>
      </c>
      <c r="D2875">
        <v>610</v>
      </c>
      <c r="E2875" s="1">
        <v>38274.45416666667</v>
      </c>
      <c r="F2875">
        <v>0.01</v>
      </c>
    </row>
    <row r="2876" spans="1:6" x14ac:dyDescent="0.25">
      <c r="A2876" t="s">
        <v>195</v>
      </c>
      <c r="B2876">
        <v>5386</v>
      </c>
      <c r="C2876" t="s">
        <v>321</v>
      </c>
      <c r="D2876">
        <v>625</v>
      </c>
      <c r="E2876" s="1">
        <v>38274.45416666667</v>
      </c>
      <c r="F2876">
        <v>0.06</v>
      </c>
    </row>
    <row r="2877" spans="1:6" x14ac:dyDescent="0.25">
      <c r="A2877" t="s">
        <v>120</v>
      </c>
      <c r="B2877">
        <v>11730</v>
      </c>
      <c r="C2877" t="s">
        <v>322</v>
      </c>
      <c r="D2877">
        <v>630</v>
      </c>
      <c r="E2877" s="1">
        <v>36990.684027777781</v>
      </c>
      <c r="F2877">
        <v>4.0000000000000001E-3</v>
      </c>
    </row>
    <row r="2878" spans="1:6" x14ac:dyDescent="0.25">
      <c r="A2878" t="s">
        <v>120</v>
      </c>
      <c r="B2878">
        <v>11730</v>
      </c>
      <c r="C2878" t="s">
        <v>320</v>
      </c>
      <c r="D2878">
        <v>610</v>
      </c>
      <c r="E2878" s="1">
        <v>36990.684027777781</v>
      </c>
      <c r="F2878">
        <v>0.01</v>
      </c>
    </row>
    <row r="2879" spans="1:6" x14ac:dyDescent="0.25">
      <c r="A2879" t="s">
        <v>120</v>
      </c>
      <c r="B2879">
        <v>11730</v>
      </c>
      <c r="C2879" t="s">
        <v>321</v>
      </c>
      <c r="D2879">
        <v>625</v>
      </c>
      <c r="E2879" s="1">
        <v>36990.684027777781</v>
      </c>
      <c r="F2879">
        <v>0.43</v>
      </c>
    </row>
    <row r="2880" spans="1:6" x14ac:dyDescent="0.25">
      <c r="A2880" t="s">
        <v>342</v>
      </c>
      <c r="B2880">
        <v>12187</v>
      </c>
      <c r="C2880" t="s">
        <v>322</v>
      </c>
      <c r="D2880">
        <v>630</v>
      </c>
      <c r="E2880" s="1">
        <v>40345.517361111109</v>
      </c>
      <c r="F2880">
        <v>0.23</v>
      </c>
    </row>
    <row r="2881" spans="1:6" x14ac:dyDescent="0.25">
      <c r="A2881" t="s">
        <v>342</v>
      </c>
      <c r="B2881">
        <v>12187</v>
      </c>
      <c r="C2881" t="s">
        <v>322</v>
      </c>
      <c r="D2881">
        <v>630</v>
      </c>
      <c r="E2881" s="1">
        <v>40519.71875</v>
      </c>
      <c r="F2881">
        <v>0.16</v>
      </c>
    </row>
    <row r="2882" spans="1:6" x14ac:dyDescent="0.25">
      <c r="A2882" t="s">
        <v>342</v>
      </c>
      <c r="B2882">
        <v>12187</v>
      </c>
      <c r="C2882" t="s">
        <v>336</v>
      </c>
      <c r="D2882">
        <v>627</v>
      </c>
      <c r="E2882" s="1">
        <v>40345.517361111109</v>
      </c>
      <c r="F2882">
        <v>1400</v>
      </c>
    </row>
    <row r="2883" spans="1:6" x14ac:dyDescent="0.25">
      <c r="A2883" t="s">
        <v>342</v>
      </c>
      <c r="B2883">
        <v>12187</v>
      </c>
      <c r="C2883" t="s">
        <v>336</v>
      </c>
      <c r="D2883">
        <v>627</v>
      </c>
      <c r="E2883" s="1">
        <v>40519.71875</v>
      </c>
      <c r="F2883">
        <v>1700</v>
      </c>
    </row>
    <row r="2884" spans="1:6" x14ac:dyDescent="0.25">
      <c r="A2884" t="s">
        <v>342</v>
      </c>
      <c r="B2884">
        <v>12187</v>
      </c>
      <c r="C2884" t="s">
        <v>320</v>
      </c>
      <c r="D2884">
        <v>610</v>
      </c>
      <c r="E2884" s="1">
        <v>40345.517361111109</v>
      </c>
      <c r="F2884">
        <v>0.01</v>
      </c>
    </row>
    <row r="2885" spans="1:6" x14ac:dyDescent="0.25">
      <c r="A2885" t="s">
        <v>342</v>
      </c>
      <c r="B2885">
        <v>12187</v>
      </c>
      <c r="C2885" t="s">
        <v>320</v>
      </c>
      <c r="D2885">
        <v>610</v>
      </c>
      <c r="E2885" s="1">
        <v>40519.71875</v>
      </c>
      <c r="F2885">
        <v>3.4000000000000002E-2</v>
      </c>
    </row>
    <row r="2886" spans="1:6" x14ac:dyDescent="0.25">
      <c r="A2886" t="s">
        <v>342</v>
      </c>
      <c r="B2886">
        <v>12187</v>
      </c>
      <c r="C2886" t="s">
        <v>321</v>
      </c>
      <c r="D2886">
        <v>625</v>
      </c>
      <c r="E2886" s="1">
        <v>40345.517361111109</v>
      </c>
      <c r="F2886">
        <v>0.33</v>
      </c>
    </row>
    <row r="2887" spans="1:6" x14ac:dyDescent="0.25">
      <c r="A2887" t="s">
        <v>342</v>
      </c>
      <c r="B2887">
        <v>12187</v>
      </c>
      <c r="C2887" t="s">
        <v>321</v>
      </c>
      <c r="D2887">
        <v>625</v>
      </c>
      <c r="E2887" s="1">
        <v>40519.71875</v>
      </c>
      <c r="F2887">
        <v>0.26</v>
      </c>
    </row>
    <row r="2888" spans="1:6" x14ac:dyDescent="0.25">
      <c r="A2888" t="s">
        <v>141</v>
      </c>
      <c r="B2888">
        <v>12234</v>
      </c>
      <c r="C2888" t="s">
        <v>322</v>
      </c>
      <c r="D2888">
        <v>630</v>
      </c>
      <c r="E2888" s="1">
        <v>40695.541666666664</v>
      </c>
      <c r="F2888">
        <v>0.18</v>
      </c>
    </row>
    <row r="2889" spans="1:6" x14ac:dyDescent="0.25">
      <c r="A2889" t="s">
        <v>141</v>
      </c>
      <c r="B2889">
        <v>12234</v>
      </c>
      <c r="C2889" t="s">
        <v>322</v>
      </c>
      <c r="D2889">
        <v>630</v>
      </c>
      <c r="E2889" s="1">
        <v>40890.555555555555</v>
      </c>
      <c r="F2889">
        <v>0.36</v>
      </c>
    </row>
    <row r="2890" spans="1:6" x14ac:dyDescent="0.25">
      <c r="A2890" t="s">
        <v>141</v>
      </c>
      <c r="B2890">
        <v>12234</v>
      </c>
      <c r="C2890" t="s">
        <v>336</v>
      </c>
      <c r="D2890">
        <v>627</v>
      </c>
      <c r="E2890" s="1">
        <v>40695.541666666664</v>
      </c>
      <c r="F2890">
        <v>4300</v>
      </c>
    </row>
    <row r="2891" spans="1:6" x14ac:dyDescent="0.25">
      <c r="A2891" t="s">
        <v>141</v>
      </c>
      <c r="B2891">
        <v>12234</v>
      </c>
      <c r="C2891" t="s">
        <v>336</v>
      </c>
      <c r="D2891">
        <v>627</v>
      </c>
      <c r="E2891" s="1">
        <v>40890.555555555555</v>
      </c>
      <c r="F2891">
        <v>4400</v>
      </c>
    </row>
    <row r="2892" spans="1:6" x14ac:dyDescent="0.25">
      <c r="A2892" t="s">
        <v>141</v>
      </c>
      <c r="B2892">
        <v>12234</v>
      </c>
      <c r="C2892" t="s">
        <v>320</v>
      </c>
      <c r="D2892">
        <v>610</v>
      </c>
      <c r="E2892" s="1">
        <v>40695.541666666664</v>
      </c>
      <c r="F2892">
        <v>1.0999999999999999E-2</v>
      </c>
    </row>
    <row r="2893" spans="1:6" x14ac:dyDescent="0.25">
      <c r="A2893" t="s">
        <v>141</v>
      </c>
      <c r="B2893">
        <v>12234</v>
      </c>
      <c r="C2893" t="s">
        <v>320</v>
      </c>
      <c r="D2893">
        <v>610</v>
      </c>
      <c r="E2893" s="1">
        <v>40890.555555555555</v>
      </c>
      <c r="F2893">
        <v>8.3000000000000004E-2</v>
      </c>
    </row>
    <row r="2894" spans="1:6" x14ac:dyDescent="0.25">
      <c r="A2894" t="s">
        <v>141</v>
      </c>
      <c r="B2894">
        <v>12234</v>
      </c>
      <c r="C2894" t="s">
        <v>321</v>
      </c>
      <c r="D2894">
        <v>625</v>
      </c>
      <c r="E2894" s="1">
        <v>40695.541666666664</v>
      </c>
      <c r="F2894">
        <v>0.41</v>
      </c>
    </row>
    <row r="2895" spans="1:6" x14ac:dyDescent="0.25">
      <c r="A2895" t="s">
        <v>141</v>
      </c>
      <c r="B2895">
        <v>12234</v>
      </c>
      <c r="C2895" t="s">
        <v>321</v>
      </c>
      <c r="D2895">
        <v>625</v>
      </c>
      <c r="E2895" s="1">
        <v>40890.555555555555</v>
      </c>
      <c r="F2895">
        <v>0.34</v>
      </c>
    </row>
    <row r="2896" spans="1:6" x14ac:dyDescent="0.25">
      <c r="A2896" t="s">
        <v>142</v>
      </c>
      <c r="B2896">
        <v>12235</v>
      </c>
      <c r="C2896" t="s">
        <v>322</v>
      </c>
      <c r="D2896">
        <v>630</v>
      </c>
      <c r="E2896" s="1">
        <v>40696.576388888891</v>
      </c>
      <c r="F2896">
        <v>6.0000000000000001E-3</v>
      </c>
    </row>
    <row r="2897" spans="1:6" x14ac:dyDescent="0.25">
      <c r="A2897" t="s">
        <v>142</v>
      </c>
      <c r="B2897">
        <v>12235</v>
      </c>
      <c r="C2897" t="s">
        <v>322</v>
      </c>
      <c r="D2897">
        <v>630</v>
      </c>
      <c r="E2897" s="1">
        <v>40883.496527777781</v>
      </c>
      <c r="F2897">
        <v>4.0000000000000001E-3</v>
      </c>
    </row>
    <row r="2898" spans="1:6" x14ac:dyDescent="0.25">
      <c r="A2898" t="s">
        <v>142</v>
      </c>
      <c r="B2898">
        <v>12235</v>
      </c>
      <c r="C2898" t="s">
        <v>336</v>
      </c>
      <c r="D2898">
        <v>627</v>
      </c>
      <c r="E2898" s="1">
        <v>40696.576388888891</v>
      </c>
      <c r="F2898">
        <v>1000</v>
      </c>
    </row>
    <row r="2899" spans="1:6" x14ac:dyDescent="0.25">
      <c r="A2899" t="s">
        <v>142</v>
      </c>
      <c r="B2899">
        <v>12235</v>
      </c>
      <c r="C2899" t="s">
        <v>336</v>
      </c>
      <c r="D2899">
        <v>627</v>
      </c>
      <c r="E2899" s="1">
        <v>40883.496527777781</v>
      </c>
      <c r="F2899">
        <v>760</v>
      </c>
    </row>
    <row r="2900" spans="1:6" x14ac:dyDescent="0.25">
      <c r="A2900" t="s">
        <v>142</v>
      </c>
      <c r="B2900">
        <v>12235</v>
      </c>
      <c r="C2900" t="s">
        <v>320</v>
      </c>
      <c r="D2900">
        <v>610</v>
      </c>
      <c r="E2900" s="1">
        <v>40696.576388888891</v>
      </c>
      <c r="F2900">
        <v>0.01</v>
      </c>
    </row>
    <row r="2901" spans="1:6" x14ac:dyDescent="0.25">
      <c r="A2901" t="s">
        <v>142</v>
      </c>
      <c r="B2901">
        <v>12235</v>
      </c>
      <c r="C2901" t="s">
        <v>320</v>
      </c>
      <c r="D2901">
        <v>610</v>
      </c>
      <c r="E2901" s="1">
        <v>40883.496527777781</v>
      </c>
      <c r="F2901">
        <v>0.01</v>
      </c>
    </row>
    <row r="2902" spans="1:6" x14ac:dyDescent="0.25">
      <c r="A2902" t="s">
        <v>142</v>
      </c>
      <c r="B2902">
        <v>12235</v>
      </c>
      <c r="C2902" t="s">
        <v>321</v>
      </c>
      <c r="D2902">
        <v>625</v>
      </c>
      <c r="E2902" s="1">
        <v>40696.576388888891</v>
      </c>
      <c r="F2902">
        <v>0.37</v>
      </c>
    </row>
    <row r="2903" spans="1:6" x14ac:dyDescent="0.25">
      <c r="A2903" t="s">
        <v>142</v>
      </c>
      <c r="B2903">
        <v>12235</v>
      </c>
      <c r="C2903" t="s">
        <v>321</v>
      </c>
      <c r="D2903">
        <v>625</v>
      </c>
      <c r="E2903" s="1">
        <v>40883.496527777781</v>
      </c>
      <c r="F2903">
        <v>0.41</v>
      </c>
    </row>
    <row r="2904" spans="1:6" x14ac:dyDescent="0.25">
      <c r="A2904" t="s">
        <v>143</v>
      </c>
      <c r="B2904">
        <v>12238</v>
      </c>
      <c r="C2904" t="s">
        <v>322</v>
      </c>
      <c r="D2904">
        <v>630</v>
      </c>
      <c r="E2904" s="1">
        <v>40695.454861111109</v>
      </c>
      <c r="F2904">
        <v>4.0000000000000001E-3</v>
      </c>
    </row>
    <row r="2905" spans="1:6" x14ac:dyDescent="0.25">
      <c r="A2905" t="s">
        <v>143</v>
      </c>
      <c r="B2905">
        <v>12238</v>
      </c>
      <c r="C2905" t="s">
        <v>336</v>
      </c>
      <c r="D2905">
        <v>627</v>
      </c>
      <c r="E2905" s="1">
        <v>40695.454861111109</v>
      </c>
      <c r="F2905">
        <v>24000</v>
      </c>
    </row>
    <row r="2906" spans="1:6" x14ac:dyDescent="0.25">
      <c r="A2906" t="s">
        <v>143</v>
      </c>
      <c r="B2906">
        <v>12238</v>
      </c>
      <c r="C2906" t="s">
        <v>320</v>
      </c>
      <c r="D2906">
        <v>610</v>
      </c>
      <c r="E2906" s="1">
        <v>40695.454861111109</v>
      </c>
      <c r="F2906">
        <v>0.01</v>
      </c>
    </row>
    <row r="2907" spans="1:6" x14ac:dyDescent="0.25">
      <c r="A2907" t="s">
        <v>143</v>
      </c>
      <c r="B2907">
        <v>12238</v>
      </c>
      <c r="C2907" t="s">
        <v>321</v>
      </c>
      <c r="D2907">
        <v>625</v>
      </c>
      <c r="E2907" s="1">
        <v>40695.454861111109</v>
      </c>
      <c r="F2907">
        <v>0.95</v>
      </c>
    </row>
    <row r="2908" spans="1:6" x14ac:dyDescent="0.25">
      <c r="A2908" t="s">
        <v>146</v>
      </c>
      <c r="B2908">
        <v>12332</v>
      </c>
      <c r="C2908" t="s">
        <v>322</v>
      </c>
      <c r="D2908">
        <v>630</v>
      </c>
      <c r="E2908" s="1">
        <v>40890.520833333336</v>
      </c>
      <c r="F2908">
        <v>0.26</v>
      </c>
    </row>
    <row r="2909" spans="1:6" x14ac:dyDescent="0.25">
      <c r="A2909" t="s">
        <v>146</v>
      </c>
      <c r="B2909">
        <v>12332</v>
      </c>
      <c r="C2909" t="s">
        <v>336</v>
      </c>
      <c r="D2909">
        <v>627</v>
      </c>
      <c r="E2909" s="1">
        <v>40890.520833333336</v>
      </c>
      <c r="F2909">
        <v>4600</v>
      </c>
    </row>
    <row r="2910" spans="1:6" x14ac:dyDescent="0.25">
      <c r="A2910" t="s">
        <v>146</v>
      </c>
      <c r="B2910">
        <v>12332</v>
      </c>
      <c r="C2910" t="s">
        <v>320</v>
      </c>
      <c r="D2910">
        <v>610</v>
      </c>
      <c r="E2910" s="1">
        <v>40890.520833333336</v>
      </c>
      <c r="F2910">
        <v>2.9000000000000001E-2</v>
      </c>
    </row>
    <row r="2911" spans="1:6" x14ac:dyDescent="0.25">
      <c r="A2911" t="s">
        <v>146</v>
      </c>
      <c r="B2911">
        <v>12332</v>
      </c>
      <c r="C2911" t="s">
        <v>321</v>
      </c>
      <c r="D2911">
        <v>625</v>
      </c>
      <c r="E2911" s="1">
        <v>40890.520833333336</v>
      </c>
      <c r="F2911">
        <v>0.3</v>
      </c>
    </row>
    <row r="2912" spans="1:6" x14ac:dyDescent="0.25">
      <c r="A2912" t="s">
        <v>139</v>
      </c>
      <c r="B2912">
        <v>12162</v>
      </c>
      <c r="C2912" t="s">
        <v>322</v>
      </c>
      <c r="D2912">
        <v>630</v>
      </c>
      <c r="E2912" s="1">
        <v>40273.465277777781</v>
      </c>
      <c r="F2912">
        <v>1.6</v>
      </c>
    </row>
    <row r="2913" spans="1:6" x14ac:dyDescent="0.25">
      <c r="A2913" t="s">
        <v>139</v>
      </c>
      <c r="B2913">
        <v>12162</v>
      </c>
      <c r="C2913" t="s">
        <v>322</v>
      </c>
      <c r="D2913">
        <v>630</v>
      </c>
      <c r="E2913" s="1">
        <v>40457.486111111109</v>
      </c>
      <c r="F2913">
        <v>2</v>
      </c>
    </row>
    <row r="2914" spans="1:6" x14ac:dyDescent="0.25">
      <c r="A2914" t="s">
        <v>139</v>
      </c>
      <c r="B2914">
        <v>12162</v>
      </c>
      <c r="C2914" t="s">
        <v>320</v>
      </c>
      <c r="D2914">
        <v>610</v>
      </c>
      <c r="E2914" s="1">
        <v>40273.465277777781</v>
      </c>
      <c r="F2914">
        <v>4.3999999999999997E-2</v>
      </c>
    </row>
    <row r="2915" spans="1:6" x14ac:dyDescent="0.25">
      <c r="A2915" t="s">
        <v>139</v>
      </c>
      <c r="B2915">
        <v>12162</v>
      </c>
      <c r="C2915" t="s">
        <v>320</v>
      </c>
      <c r="D2915">
        <v>610</v>
      </c>
      <c r="E2915" s="1">
        <v>40457.486111111109</v>
      </c>
      <c r="F2915">
        <v>1.4999999999999999E-2</v>
      </c>
    </row>
    <row r="2916" spans="1:6" x14ac:dyDescent="0.25">
      <c r="A2916" t="s">
        <v>139</v>
      </c>
      <c r="B2916">
        <v>12162</v>
      </c>
      <c r="C2916" t="s">
        <v>321</v>
      </c>
      <c r="D2916">
        <v>625</v>
      </c>
      <c r="E2916" s="1">
        <v>40273.465277777781</v>
      </c>
      <c r="F2916">
        <v>0.32</v>
      </c>
    </row>
    <row r="2917" spans="1:6" x14ac:dyDescent="0.25">
      <c r="A2917" t="s">
        <v>139</v>
      </c>
      <c r="B2917">
        <v>12162</v>
      </c>
      <c r="C2917" t="s">
        <v>321</v>
      </c>
      <c r="D2917">
        <v>625</v>
      </c>
      <c r="E2917" s="1">
        <v>40457.486111111109</v>
      </c>
      <c r="F2917">
        <v>0.19</v>
      </c>
    </row>
    <row r="2918" spans="1:6" x14ac:dyDescent="0.25">
      <c r="A2918" t="s">
        <v>144</v>
      </c>
      <c r="B2918">
        <v>12243</v>
      </c>
      <c r="C2918" t="s">
        <v>322</v>
      </c>
      <c r="D2918">
        <v>630</v>
      </c>
      <c r="E2918" s="1">
        <v>40639.496527777781</v>
      </c>
      <c r="F2918">
        <v>1</v>
      </c>
    </row>
    <row r="2919" spans="1:6" x14ac:dyDescent="0.25">
      <c r="A2919" t="s">
        <v>144</v>
      </c>
      <c r="B2919">
        <v>12243</v>
      </c>
      <c r="C2919" t="s">
        <v>322</v>
      </c>
      <c r="D2919">
        <v>630</v>
      </c>
      <c r="E2919" s="1">
        <v>40821.534722222219</v>
      </c>
      <c r="F2919">
        <v>2.8</v>
      </c>
    </row>
    <row r="2920" spans="1:6" x14ac:dyDescent="0.25">
      <c r="A2920" t="s">
        <v>144</v>
      </c>
      <c r="B2920">
        <v>12243</v>
      </c>
      <c r="C2920" t="s">
        <v>320</v>
      </c>
      <c r="D2920">
        <v>610</v>
      </c>
      <c r="E2920" s="1">
        <v>40639.496527777781</v>
      </c>
      <c r="F2920">
        <v>2.3E-2</v>
      </c>
    </row>
    <row r="2921" spans="1:6" x14ac:dyDescent="0.25">
      <c r="A2921" t="s">
        <v>144</v>
      </c>
      <c r="B2921">
        <v>12243</v>
      </c>
      <c r="C2921" t="s">
        <v>320</v>
      </c>
      <c r="D2921">
        <v>610</v>
      </c>
      <c r="E2921" s="1">
        <v>40821.534722222219</v>
      </c>
      <c r="F2921">
        <v>1.0999999999999999E-2</v>
      </c>
    </row>
    <row r="2922" spans="1:6" x14ac:dyDescent="0.25">
      <c r="A2922" t="s">
        <v>144</v>
      </c>
      <c r="B2922">
        <v>12243</v>
      </c>
      <c r="C2922" t="s">
        <v>321</v>
      </c>
      <c r="D2922">
        <v>625</v>
      </c>
      <c r="E2922" s="1">
        <v>40639.496527777781</v>
      </c>
      <c r="F2922">
        <v>0.4</v>
      </c>
    </row>
    <row r="2923" spans="1:6" x14ac:dyDescent="0.25">
      <c r="A2923" t="s">
        <v>144</v>
      </c>
      <c r="B2923">
        <v>12243</v>
      </c>
      <c r="C2923" t="s">
        <v>321</v>
      </c>
      <c r="D2923">
        <v>625</v>
      </c>
      <c r="E2923" s="1">
        <v>40821.534722222219</v>
      </c>
      <c r="F2923">
        <v>0.19</v>
      </c>
    </row>
    <row r="2924" spans="1:6" x14ac:dyDescent="0.25">
      <c r="A2924" t="s">
        <v>145</v>
      </c>
      <c r="B2924">
        <v>12253</v>
      </c>
      <c r="C2924" t="s">
        <v>322</v>
      </c>
      <c r="D2924">
        <v>630</v>
      </c>
      <c r="E2924" s="1">
        <v>40547.479166666664</v>
      </c>
      <c r="F2924">
        <v>6.0000000000000001E-3</v>
      </c>
    </row>
    <row r="2925" spans="1:6" x14ac:dyDescent="0.25">
      <c r="A2925" t="s">
        <v>145</v>
      </c>
      <c r="B2925">
        <v>12253</v>
      </c>
      <c r="C2925" t="s">
        <v>322</v>
      </c>
      <c r="D2925">
        <v>630</v>
      </c>
      <c r="E2925" s="1">
        <v>40735.534722222219</v>
      </c>
      <c r="F2925">
        <v>4.0000000000000001E-3</v>
      </c>
    </row>
    <row r="2926" spans="1:6" x14ac:dyDescent="0.25">
      <c r="A2926" t="s">
        <v>145</v>
      </c>
      <c r="B2926">
        <v>12253</v>
      </c>
      <c r="C2926" t="s">
        <v>336</v>
      </c>
      <c r="D2926">
        <v>627</v>
      </c>
      <c r="E2926" s="1">
        <v>40547.479166666664</v>
      </c>
      <c r="F2926">
        <v>560</v>
      </c>
    </row>
    <row r="2927" spans="1:6" x14ac:dyDescent="0.25">
      <c r="A2927" t="s">
        <v>145</v>
      </c>
      <c r="B2927">
        <v>12253</v>
      </c>
      <c r="C2927" t="s">
        <v>336</v>
      </c>
      <c r="D2927">
        <v>627</v>
      </c>
      <c r="E2927" s="1">
        <v>40735.534722222219</v>
      </c>
      <c r="F2927">
        <v>520</v>
      </c>
    </row>
    <row r="2928" spans="1:6" x14ac:dyDescent="0.25">
      <c r="A2928" t="s">
        <v>145</v>
      </c>
      <c r="B2928">
        <v>12253</v>
      </c>
      <c r="C2928" t="s">
        <v>320</v>
      </c>
      <c r="D2928">
        <v>610</v>
      </c>
      <c r="E2928" s="1">
        <v>40547.479166666664</v>
      </c>
      <c r="F2928">
        <v>1.6E-2</v>
      </c>
    </row>
    <row r="2929" spans="1:6" x14ac:dyDescent="0.25">
      <c r="A2929" t="s">
        <v>145</v>
      </c>
      <c r="B2929">
        <v>12253</v>
      </c>
      <c r="C2929" t="s">
        <v>320</v>
      </c>
      <c r="D2929">
        <v>610</v>
      </c>
      <c r="E2929" s="1">
        <v>40735.534722222219</v>
      </c>
      <c r="F2929">
        <v>0.01</v>
      </c>
    </row>
    <row r="2930" spans="1:6" x14ac:dyDescent="0.25">
      <c r="A2930" t="s">
        <v>145</v>
      </c>
      <c r="B2930">
        <v>12253</v>
      </c>
      <c r="C2930" t="s">
        <v>321</v>
      </c>
      <c r="D2930">
        <v>625</v>
      </c>
      <c r="E2930" s="1">
        <v>40547.479166666664</v>
      </c>
      <c r="F2930">
        <v>0.11</v>
      </c>
    </row>
    <row r="2931" spans="1:6" x14ac:dyDescent="0.25">
      <c r="A2931" t="s">
        <v>145</v>
      </c>
      <c r="B2931">
        <v>12253</v>
      </c>
      <c r="C2931" t="s">
        <v>321</v>
      </c>
      <c r="D2931">
        <v>625</v>
      </c>
      <c r="E2931" s="1">
        <v>40735.534722222219</v>
      </c>
      <c r="F2931">
        <v>0.12</v>
      </c>
    </row>
    <row r="2932" spans="1:6" x14ac:dyDescent="0.25">
      <c r="A2932" t="s">
        <v>140</v>
      </c>
      <c r="B2932">
        <v>12179</v>
      </c>
      <c r="C2932" t="s">
        <v>322</v>
      </c>
      <c r="D2932">
        <v>630</v>
      </c>
      <c r="E2932" s="1">
        <v>40324.491666666669</v>
      </c>
      <c r="F2932">
        <v>3.2000000000000001E-2</v>
      </c>
    </row>
    <row r="2933" spans="1:6" x14ac:dyDescent="0.25">
      <c r="A2933" t="s">
        <v>140</v>
      </c>
      <c r="B2933">
        <v>12179</v>
      </c>
      <c r="C2933" t="s">
        <v>322</v>
      </c>
      <c r="D2933">
        <v>630</v>
      </c>
      <c r="E2933" s="1">
        <v>40485.493055555555</v>
      </c>
      <c r="F2933">
        <v>8.0000000000000002E-3</v>
      </c>
    </row>
    <row r="2934" spans="1:6" x14ac:dyDescent="0.25">
      <c r="A2934" t="s">
        <v>140</v>
      </c>
      <c r="B2934">
        <v>12179</v>
      </c>
      <c r="C2934" t="s">
        <v>320</v>
      </c>
      <c r="D2934">
        <v>610</v>
      </c>
      <c r="E2934" s="1">
        <v>40324.491666666669</v>
      </c>
      <c r="F2934">
        <v>1.2E-2</v>
      </c>
    </row>
    <row r="2935" spans="1:6" x14ac:dyDescent="0.25">
      <c r="A2935" t="s">
        <v>140</v>
      </c>
      <c r="B2935">
        <v>12179</v>
      </c>
      <c r="C2935" t="s">
        <v>320</v>
      </c>
      <c r="D2935">
        <v>610</v>
      </c>
      <c r="E2935" s="1">
        <v>40485.493055555555</v>
      </c>
      <c r="F2935">
        <v>0.01</v>
      </c>
    </row>
    <row r="2936" spans="1:6" x14ac:dyDescent="0.25">
      <c r="A2936" t="s">
        <v>140</v>
      </c>
      <c r="B2936">
        <v>12179</v>
      </c>
      <c r="C2936" t="s">
        <v>321</v>
      </c>
      <c r="D2936">
        <v>625</v>
      </c>
      <c r="E2936" s="1">
        <v>40324.491666666669</v>
      </c>
      <c r="F2936">
        <v>0.23</v>
      </c>
    </row>
    <row r="2937" spans="1:6" x14ac:dyDescent="0.25">
      <c r="A2937" t="s">
        <v>140</v>
      </c>
      <c r="B2937">
        <v>12179</v>
      </c>
      <c r="C2937" t="s">
        <v>321</v>
      </c>
      <c r="D2937">
        <v>625</v>
      </c>
      <c r="E2937" s="1">
        <v>40485.493055555555</v>
      </c>
      <c r="F2937">
        <v>0.16</v>
      </c>
    </row>
    <row r="2938" spans="1:6" x14ac:dyDescent="0.25">
      <c r="A2938" t="s">
        <v>227</v>
      </c>
      <c r="B2938">
        <v>4802</v>
      </c>
      <c r="C2938" t="s">
        <v>328</v>
      </c>
      <c r="D2938">
        <v>618</v>
      </c>
      <c r="E2938" s="1">
        <v>32519.520833333332</v>
      </c>
      <c r="F2938">
        <v>0.01</v>
      </c>
    </row>
    <row r="2939" spans="1:6" x14ac:dyDescent="0.25">
      <c r="A2939" t="s">
        <v>227</v>
      </c>
      <c r="B2939">
        <v>4802</v>
      </c>
      <c r="C2939" t="s">
        <v>328</v>
      </c>
      <c r="D2939">
        <v>618</v>
      </c>
      <c r="E2939" s="1">
        <v>32609.5</v>
      </c>
      <c r="F2939">
        <v>0.01</v>
      </c>
    </row>
    <row r="2940" spans="1:6" x14ac:dyDescent="0.25">
      <c r="A2940" t="s">
        <v>227</v>
      </c>
      <c r="B2940">
        <v>4802</v>
      </c>
      <c r="C2940" t="s">
        <v>328</v>
      </c>
      <c r="D2940">
        <v>618</v>
      </c>
      <c r="E2940" s="1">
        <v>32715.625</v>
      </c>
      <c r="F2940">
        <v>2.5000000000000001E-2</v>
      </c>
    </row>
    <row r="2941" spans="1:6" x14ac:dyDescent="0.25">
      <c r="A2941" t="s">
        <v>227</v>
      </c>
      <c r="B2941">
        <v>4802</v>
      </c>
      <c r="C2941" t="s">
        <v>328</v>
      </c>
      <c r="D2941">
        <v>618</v>
      </c>
      <c r="E2941" s="1">
        <v>32807.583333333336</v>
      </c>
      <c r="F2941">
        <v>2.5000000000000001E-2</v>
      </c>
    </row>
    <row r="2942" spans="1:6" x14ac:dyDescent="0.25">
      <c r="A2942" t="s">
        <v>227</v>
      </c>
      <c r="B2942">
        <v>4802</v>
      </c>
      <c r="C2942" t="s">
        <v>328</v>
      </c>
      <c r="D2942">
        <v>618</v>
      </c>
      <c r="E2942" s="1">
        <v>32897.5625</v>
      </c>
      <c r="F2942">
        <v>2.5000000000000001E-2</v>
      </c>
    </row>
    <row r="2943" spans="1:6" x14ac:dyDescent="0.25">
      <c r="A2943" t="s">
        <v>227</v>
      </c>
      <c r="B2943">
        <v>4802</v>
      </c>
      <c r="C2943" t="s">
        <v>328</v>
      </c>
      <c r="D2943">
        <v>618</v>
      </c>
      <c r="E2943" s="1">
        <v>32975.5</v>
      </c>
      <c r="F2943">
        <v>2.5000000000000001E-2</v>
      </c>
    </row>
    <row r="2944" spans="1:6" x14ac:dyDescent="0.25">
      <c r="A2944" t="s">
        <v>227</v>
      </c>
      <c r="B2944">
        <v>4802</v>
      </c>
      <c r="C2944" t="s">
        <v>328</v>
      </c>
      <c r="D2944">
        <v>618</v>
      </c>
      <c r="E2944" s="1">
        <v>33084.5</v>
      </c>
      <c r="F2944">
        <v>0.03</v>
      </c>
    </row>
    <row r="2945" spans="1:6" x14ac:dyDescent="0.25">
      <c r="A2945" t="s">
        <v>227</v>
      </c>
      <c r="B2945">
        <v>4802</v>
      </c>
      <c r="C2945" t="s">
        <v>327</v>
      </c>
      <c r="D2945">
        <v>620</v>
      </c>
      <c r="E2945" s="1">
        <v>31645</v>
      </c>
      <c r="F2945">
        <v>0.18</v>
      </c>
    </row>
    <row r="2946" spans="1:6" x14ac:dyDescent="0.25">
      <c r="A2946" t="s">
        <v>227</v>
      </c>
      <c r="B2946">
        <v>4802</v>
      </c>
      <c r="C2946" t="s">
        <v>327</v>
      </c>
      <c r="D2946">
        <v>620</v>
      </c>
      <c r="E2946" s="1">
        <v>32436.520833333332</v>
      </c>
      <c r="F2946">
        <v>0.01</v>
      </c>
    </row>
    <row r="2947" spans="1:6" x14ac:dyDescent="0.25">
      <c r="A2947" t="s">
        <v>227</v>
      </c>
      <c r="B2947">
        <v>4802</v>
      </c>
      <c r="C2947" t="s">
        <v>329</v>
      </c>
      <c r="D2947">
        <v>613</v>
      </c>
      <c r="E2947" s="1">
        <v>32715.625</v>
      </c>
      <c r="F2947">
        <v>0.02</v>
      </c>
    </row>
    <row r="2948" spans="1:6" x14ac:dyDescent="0.25">
      <c r="A2948" t="s">
        <v>227</v>
      </c>
      <c r="B2948">
        <v>4802</v>
      </c>
      <c r="C2948" t="s">
        <v>329</v>
      </c>
      <c r="D2948">
        <v>613</v>
      </c>
      <c r="E2948" s="1">
        <v>32897.5625</v>
      </c>
      <c r="F2948">
        <v>0.02</v>
      </c>
    </row>
    <row r="2949" spans="1:6" x14ac:dyDescent="0.25">
      <c r="A2949" t="s">
        <v>227</v>
      </c>
      <c r="B2949">
        <v>4802</v>
      </c>
      <c r="C2949" t="s">
        <v>329</v>
      </c>
      <c r="D2949">
        <v>613</v>
      </c>
      <c r="E2949" s="1">
        <v>32975.5</v>
      </c>
      <c r="F2949">
        <v>0.02</v>
      </c>
    </row>
    <row r="2950" spans="1:6" x14ac:dyDescent="0.25">
      <c r="A2950" t="s">
        <v>227</v>
      </c>
      <c r="B2950">
        <v>4802</v>
      </c>
      <c r="C2950" t="s">
        <v>329</v>
      </c>
      <c r="D2950">
        <v>613</v>
      </c>
      <c r="E2950" s="1">
        <v>33084.5</v>
      </c>
      <c r="F2950">
        <v>0.02</v>
      </c>
    </row>
    <row r="2951" spans="1:6" x14ac:dyDescent="0.25">
      <c r="A2951" t="s">
        <v>227</v>
      </c>
      <c r="B2951">
        <v>4802</v>
      </c>
      <c r="C2951" t="s">
        <v>329</v>
      </c>
      <c r="D2951">
        <v>613</v>
      </c>
      <c r="E2951" s="1">
        <v>32807.583333333336</v>
      </c>
      <c r="F2951">
        <v>0.02</v>
      </c>
    </row>
    <row r="2952" spans="1:6" x14ac:dyDescent="0.25">
      <c r="A2952" t="s">
        <v>227</v>
      </c>
      <c r="B2952">
        <v>4802</v>
      </c>
      <c r="C2952" t="s">
        <v>326</v>
      </c>
      <c r="D2952">
        <v>631</v>
      </c>
      <c r="E2952" s="1">
        <v>32715.625</v>
      </c>
      <c r="F2952">
        <v>7.0000000000000007E-2</v>
      </c>
    </row>
    <row r="2953" spans="1:6" x14ac:dyDescent="0.25">
      <c r="A2953" t="s">
        <v>227</v>
      </c>
      <c r="B2953">
        <v>4802</v>
      </c>
      <c r="C2953" t="s">
        <v>326</v>
      </c>
      <c r="D2953">
        <v>631</v>
      </c>
      <c r="E2953" s="1">
        <v>32807.583333333336</v>
      </c>
      <c r="F2953">
        <v>7.0000000000000007E-2</v>
      </c>
    </row>
    <row r="2954" spans="1:6" x14ac:dyDescent="0.25">
      <c r="A2954" t="s">
        <v>227</v>
      </c>
      <c r="B2954">
        <v>4802</v>
      </c>
      <c r="C2954" t="s">
        <v>326</v>
      </c>
      <c r="D2954">
        <v>631</v>
      </c>
      <c r="E2954" s="1">
        <v>32897.5625</v>
      </c>
      <c r="F2954">
        <v>7.0000000000000007E-2</v>
      </c>
    </row>
    <row r="2955" spans="1:6" x14ac:dyDescent="0.25">
      <c r="A2955" t="s">
        <v>227</v>
      </c>
      <c r="B2955">
        <v>4802</v>
      </c>
      <c r="C2955" t="s">
        <v>326</v>
      </c>
      <c r="D2955">
        <v>631</v>
      </c>
      <c r="E2955" s="1">
        <v>32975.5</v>
      </c>
      <c r="F2955">
        <v>2.5000000000000001E-2</v>
      </c>
    </row>
    <row r="2956" spans="1:6" x14ac:dyDescent="0.25">
      <c r="A2956" t="s">
        <v>227</v>
      </c>
      <c r="B2956">
        <v>4802</v>
      </c>
      <c r="C2956" t="s">
        <v>326</v>
      </c>
      <c r="D2956">
        <v>631</v>
      </c>
      <c r="E2956" s="1">
        <v>33084.5</v>
      </c>
      <c r="F2956">
        <v>0.03</v>
      </c>
    </row>
    <row r="2957" spans="1:6" x14ac:dyDescent="0.25">
      <c r="A2957" t="s">
        <v>227</v>
      </c>
      <c r="B2957">
        <v>4802</v>
      </c>
      <c r="C2957" t="s">
        <v>326</v>
      </c>
      <c r="D2957">
        <v>631</v>
      </c>
      <c r="E2957" s="1">
        <v>33358.479166666664</v>
      </c>
      <c r="F2957">
        <v>0.31</v>
      </c>
    </row>
    <row r="2958" spans="1:6" x14ac:dyDescent="0.25">
      <c r="A2958" t="s">
        <v>227</v>
      </c>
      <c r="B2958">
        <v>4802</v>
      </c>
      <c r="C2958" t="s">
        <v>326</v>
      </c>
      <c r="D2958">
        <v>631</v>
      </c>
      <c r="E2958" s="1">
        <v>32386.479166666668</v>
      </c>
      <c r="F2958">
        <v>0.01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9"/>
  <sheetViews>
    <sheetView topLeftCell="A301" zoomScale="80" zoomScaleNormal="80" workbookViewId="0">
      <selection activeCell="E501" sqref="E501"/>
    </sheetView>
  </sheetViews>
  <sheetFormatPr defaultRowHeight="15" x14ac:dyDescent="0.25"/>
  <cols>
    <col min="1" max="1" width="45.85546875" customWidth="1"/>
    <col min="2" max="2" width="19.42578125" customWidth="1"/>
    <col min="3" max="3" width="44.140625" customWidth="1"/>
    <col min="4" max="4" width="30.7109375" customWidth="1"/>
    <col min="5" max="5" width="24.7109375" customWidth="1"/>
    <col min="6" max="6" width="19.140625" customWidth="1"/>
  </cols>
  <sheetData>
    <row r="1" spans="1:6" x14ac:dyDescent="0.25">
      <c r="A1" s="2" t="s">
        <v>0</v>
      </c>
      <c r="B1" s="3" t="s">
        <v>315</v>
      </c>
      <c r="C1" s="3" t="s">
        <v>316</v>
      </c>
      <c r="D1" s="3" t="s">
        <v>317</v>
      </c>
      <c r="E1" s="3" t="s">
        <v>318</v>
      </c>
      <c r="F1" s="4" t="s">
        <v>319</v>
      </c>
    </row>
    <row r="2" spans="1:6" x14ac:dyDescent="0.25">
      <c r="A2" t="s">
        <v>16</v>
      </c>
      <c r="B2">
        <v>9562</v>
      </c>
      <c r="C2" t="s">
        <v>322</v>
      </c>
      <c r="D2">
        <v>630</v>
      </c>
      <c r="E2" s="5">
        <v>38938.489583333336</v>
      </c>
      <c r="F2">
        <v>3.6</v>
      </c>
    </row>
    <row r="3" spans="1:6" x14ac:dyDescent="0.25">
      <c r="A3" t="s">
        <v>158</v>
      </c>
      <c r="B3">
        <v>8042</v>
      </c>
      <c r="C3" t="s">
        <v>326</v>
      </c>
      <c r="D3">
        <v>631</v>
      </c>
      <c r="E3" s="5">
        <v>37089.619444444441</v>
      </c>
      <c r="F3">
        <v>5.4</v>
      </c>
    </row>
    <row r="4" spans="1:6" x14ac:dyDescent="0.25">
      <c r="A4" t="s">
        <v>128</v>
      </c>
      <c r="B4">
        <v>8965</v>
      </c>
      <c r="C4" t="s">
        <v>322</v>
      </c>
      <c r="D4">
        <v>630</v>
      </c>
      <c r="E4" s="5">
        <v>38279.538194444445</v>
      </c>
      <c r="F4">
        <v>3</v>
      </c>
    </row>
    <row r="5" spans="1:6" x14ac:dyDescent="0.25">
      <c r="A5" t="s">
        <v>70</v>
      </c>
      <c r="B5">
        <v>11474</v>
      </c>
      <c r="C5" t="s">
        <v>322</v>
      </c>
      <c r="D5">
        <v>630</v>
      </c>
      <c r="E5" s="5">
        <v>38432.583333333336</v>
      </c>
      <c r="F5">
        <v>0.28000000000000003</v>
      </c>
    </row>
    <row r="6" spans="1:6" x14ac:dyDescent="0.25">
      <c r="A6" t="s">
        <v>48</v>
      </c>
      <c r="B6">
        <v>11196</v>
      </c>
      <c r="C6" t="s">
        <v>322</v>
      </c>
      <c r="D6">
        <v>630</v>
      </c>
      <c r="E6" s="5">
        <v>34288.375</v>
      </c>
      <c r="F6">
        <v>0.28000000000000003</v>
      </c>
    </row>
    <row r="7" spans="1:6" x14ac:dyDescent="0.25">
      <c r="A7" t="s">
        <v>48</v>
      </c>
      <c r="B7">
        <v>11196</v>
      </c>
      <c r="C7" t="s">
        <v>322</v>
      </c>
      <c r="D7">
        <v>630</v>
      </c>
      <c r="E7" s="5">
        <v>34379.392361111109</v>
      </c>
      <c r="F7">
        <v>0.47</v>
      </c>
    </row>
    <row r="8" spans="1:6" x14ac:dyDescent="0.25">
      <c r="A8" t="s">
        <v>48</v>
      </c>
      <c r="B8">
        <v>11196</v>
      </c>
      <c r="C8" t="s">
        <v>322</v>
      </c>
      <c r="D8">
        <v>630</v>
      </c>
      <c r="E8" s="5">
        <v>34470.395833333336</v>
      </c>
      <c r="F8">
        <v>0.39</v>
      </c>
    </row>
    <row r="9" spans="1:6" x14ac:dyDescent="0.25">
      <c r="A9" t="s">
        <v>48</v>
      </c>
      <c r="B9">
        <v>11196</v>
      </c>
      <c r="C9" t="s">
        <v>322</v>
      </c>
      <c r="D9">
        <v>630</v>
      </c>
      <c r="E9" s="5">
        <v>34563.34375</v>
      </c>
      <c r="F9">
        <v>0.33</v>
      </c>
    </row>
    <row r="10" spans="1:6" x14ac:dyDescent="0.25">
      <c r="A10" t="s">
        <v>339</v>
      </c>
      <c r="B10">
        <v>10663</v>
      </c>
      <c r="C10" t="s">
        <v>322</v>
      </c>
      <c r="D10">
        <v>630</v>
      </c>
      <c r="E10" s="5">
        <v>38602.486111111109</v>
      </c>
      <c r="F10">
        <v>0.35</v>
      </c>
    </row>
    <row r="11" spans="1:6" x14ac:dyDescent="0.25">
      <c r="A11" t="s">
        <v>308</v>
      </c>
      <c r="B11">
        <v>5497</v>
      </c>
      <c r="C11" t="s">
        <v>322</v>
      </c>
      <c r="D11">
        <v>630</v>
      </c>
      <c r="E11" s="5">
        <v>38572.484027777777</v>
      </c>
      <c r="F11">
        <v>4.2</v>
      </c>
    </row>
    <row r="12" spans="1:6" x14ac:dyDescent="0.25">
      <c r="A12" t="s">
        <v>223</v>
      </c>
      <c r="B12">
        <v>12134</v>
      </c>
      <c r="C12" t="s">
        <v>322</v>
      </c>
      <c r="D12">
        <v>630</v>
      </c>
      <c r="E12" s="5">
        <v>40757.474305555559</v>
      </c>
      <c r="F12">
        <v>0.2</v>
      </c>
    </row>
    <row r="13" spans="1:6" x14ac:dyDescent="0.25">
      <c r="A13" t="s">
        <v>198</v>
      </c>
      <c r="B13">
        <v>9184</v>
      </c>
      <c r="C13" t="s">
        <v>322</v>
      </c>
      <c r="D13">
        <v>630</v>
      </c>
      <c r="E13" s="5">
        <v>38586.480555555558</v>
      </c>
      <c r="F13">
        <v>3.5</v>
      </c>
    </row>
    <row r="14" spans="1:6" x14ac:dyDescent="0.25">
      <c r="A14" t="s">
        <v>238</v>
      </c>
      <c r="B14">
        <v>8059</v>
      </c>
      <c r="C14" t="s">
        <v>322</v>
      </c>
      <c r="D14">
        <v>630</v>
      </c>
      <c r="E14" s="5">
        <v>38267.65902777778</v>
      </c>
      <c r="F14">
        <v>2.4</v>
      </c>
    </row>
    <row r="15" spans="1:6" x14ac:dyDescent="0.25">
      <c r="A15" t="s">
        <v>10</v>
      </c>
      <c r="B15">
        <v>8653</v>
      </c>
      <c r="C15" t="s">
        <v>322</v>
      </c>
      <c r="D15">
        <v>630</v>
      </c>
      <c r="E15" s="5">
        <v>34506.46875</v>
      </c>
      <c r="F15">
        <v>3.5</v>
      </c>
    </row>
    <row r="16" spans="1:6" x14ac:dyDescent="0.25">
      <c r="A16" t="s">
        <v>10</v>
      </c>
      <c r="B16">
        <v>8653</v>
      </c>
      <c r="C16" t="s">
        <v>322</v>
      </c>
      <c r="D16">
        <v>630</v>
      </c>
      <c r="E16" s="5">
        <v>34568.53125</v>
      </c>
      <c r="F16">
        <v>3.8</v>
      </c>
    </row>
    <row r="17" spans="1:6" x14ac:dyDescent="0.25">
      <c r="A17" t="s">
        <v>214</v>
      </c>
      <c r="B17">
        <v>5071</v>
      </c>
      <c r="C17" t="s">
        <v>326</v>
      </c>
      <c r="D17">
        <v>631</v>
      </c>
      <c r="E17" s="5">
        <v>36957.613888888889</v>
      </c>
      <c r="F17">
        <v>2.1</v>
      </c>
    </row>
    <row r="18" spans="1:6" x14ac:dyDescent="0.25">
      <c r="A18" t="s">
        <v>290</v>
      </c>
      <c r="B18">
        <v>9171</v>
      </c>
      <c r="C18" t="s">
        <v>322</v>
      </c>
      <c r="D18">
        <v>630</v>
      </c>
      <c r="E18" s="5">
        <v>38573.553472222222</v>
      </c>
      <c r="F18">
        <v>1.6</v>
      </c>
    </row>
    <row r="19" spans="1:6" x14ac:dyDescent="0.25">
      <c r="A19" t="s">
        <v>175</v>
      </c>
      <c r="B19">
        <v>5490</v>
      </c>
      <c r="C19" t="s">
        <v>326</v>
      </c>
      <c r="D19">
        <v>631</v>
      </c>
      <c r="E19" s="5">
        <v>32804.699305555558</v>
      </c>
      <c r="F19">
        <v>0.19</v>
      </c>
    </row>
    <row r="20" spans="1:6" x14ac:dyDescent="0.25">
      <c r="A20" t="s">
        <v>175</v>
      </c>
      <c r="B20">
        <v>5490</v>
      </c>
      <c r="C20" t="s">
        <v>326</v>
      </c>
      <c r="D20">
        <v>631</v>
      </c>
      <c r="E20" s="5">
        <v>33212.4375</v>
      </c>
      <c r="F20">
        <v>0.83</v>
      </c>
    </row>
    <row r="21" spans="1:6" x14ac:dyDescent="0.25">
      <c r="A21" t="s">
        <v>175</v>
      </c>
      <c r="B21">
        <v>5490</v>
      </c>
      <c r="C21" t="s">
        <v>326</v>
      </c>
      <c r="D21">
        <v>631</v>
      </c>
      <c r="E21" s="5">
        <v>34499.560416666667</v>
      </c>
      <c r="F21">
        <v>0.68</v>
      </c>
    </row>
    <row r="22" spans="1:6" x14ac:dyDescent="0.25">
      <c r="A22" t="s">
        <v>175</v>
      </c>
      <c r="B22">
        <v>5490</v>
      </c>
      <c r="C22" t="s">
        <v>326</v>
      </c>
      <c r="D22">
        <v>631</v>
      </c>
      <c r="E22" s="5">
        <v>35605.484027777777</v>
      </c>
      <c r="F22">
        <v>0.82</v>
      </c>
    </row>
    <row r="23" spans="1:6" x14ac:dyDescent="0.25">
      <c r="A23" t="s">
        <v>284</v>
      </c>
      <c r="B23">
        <v>9172</v>
      </c>
      <c r="C23" t="s">
        <v>322</v>
      </c>
      <c r="D23">
        <v>630</v>
      </c>
      <c r="E23" s="5">
        <v>38573.59097222222</v>
      </c>
      <c r="F23">
        <v>4.0000000000000001E-3</v>
      </c>
    </row>
    <row r="24" spans="1:6" x14ac:dyDescent="0.25">
      <c r="A24" t="s">
        <v>5</v>
      </c>
      <c r="B24">
        <v>7946</v>
      </c>
      <c r="C24" t="s">
        <v>326</v>
      </c>
      <c r="D24">
        <v>631</v>
      </c>
      <c r="E24" s="5">
        <v>37063.576388888891</v>
      </c>
      <c r="F24">
        <v>0.47</v>
      </c>
    </row>
    <row r="25" spans="1:6" x14ac:dyDescent="0.25">
      <c r="A25" t="s">
        <v>6</v>
      </c>
      <c r="B25">
        <v>7953</v>
      </c>
      <c r="C25" t="s">
        <v>322</v>
      </c>
      <c r="D25">
        <v>630</v>
      </c>
      <c r="E25" s="5">
        <v>34289.427083333336</v>
      </c>
      <c r="F25">
        <v>0.42</v>
      </c>
    </row>
    <row r="26" spans="1:6" x14ac:dyDescent="0.25">
      <c r="A26" t="s">
        <v>6</v>
      </c>
      <c r="B26">
        <v>7953</v>
      </c>
      <c r="C26" t="s">
        <v>322</v>
      </c>
      <c r="D26">
        <v>630</v>
      </c>
      <c r="E26" s="5">
        <v>34380.447916666664</v>
      </c>
      <c r="F26">
        <v>0.22</v>
      </c>
    </row>
    <row r="27" spans="1:6" x14ac:dyDescent="0.25">
      <c r="A27" t="s">
        <v>6</v>
      </c>
      <c r="B27">
        <v>7953</v>
      </c>
      <c r="C27" t="s">
        <v>322</v>
      </c>
      <c r="D27">
        <v>630</v>
      </c>
      <c r="E27" s="5">
        <v>34471.378472222219</v>
      </c>
      <c r="F27">
        <v>0.36</v>
      </c>
    </row>
    <row r="28" spans="1:6" x14ac:dyDescent="0.25">
      <c r="A28" t="s">
        <v>6</v>
      </c>
      <c r="B28">
        <v>7953</v>
      </c>
      <c r="C28" t="s">
        <v>322</v>
      </c>
      <c r="D28">
        <v>630</v>
      </c>
      <c r="E28" s="5">
        <v>34568.572916666664</v>
      </c>
      <c r="F28">
        <v>0.26</v>
      </c>
    </row>
    <row r="29" spans="1:6" x14ac:dyDescent="0.25">
      <c r="A29" t="s">
        <v>244</v>
      </c>
      <c r="B29">
        <v>12035</v>
      </c>
      <c r="C29" t="s">
        <v>322</v>
      </c>
      <c r="D29">
        <v>630</v>
      </c>
      <c r="E29" s="5">
        <v>40234.591666666667</v>
      </c>
      <c r="F29">
        <v>1</v>
      </c>
    </row>
    <row r="30" spans="1:6" x14ac:dyDescent="0.25">
      <c r="A30" t="s">
        <v>239</v>
      </c>
      <c r="B30">
        <v>8968</v>
      </c>
      <c r="C30" t="s">
        <v>322</v>
      </c>
      <c r="D30">
        <v>630</v>
      </c>
      <c r="E30" s="5">
        <v>38280.561111111114</v>
      </c>
      <c r="F30">
        <v>5.2</v>
      </c>
    </row>
    <row r="31" spans="1:6" x14ac:dyDescent="0.25">
      <c r="A31" t="s">
        <v>75</v>
      </c>
      <c r="B31">
        <v>11480</v>
      </c>
      <c r="C31" t="s">
        <v>322</v>
      </c>
      <c r="D31">
        <v>630</v>
      </c>
      <c r="E31" s="5">
        <v>38453.479166666664</v>
      </c>
      <c r="F31">
        <v>4.0000000000000001E-3</v>
      </c>
    </row>
    <row r="32" spans="1:6" x14ac:dyDescent="0.25">
      <c r="A32" t="s">
        <v>163</v>
      </c>
      <c r="B32">
        <v>10113</v>
      </c>
      <c r="C32" t="s">
        <v>322</v>
      </c>
      <c r="D32">
        <v>630</v>
      </c>
      <c r="E32" s="5">
        <v>40051.589583333334</v>
      </c>
      <c r="F32">
        <v>3.5</v>
      </c>
    </row>
    <row r="33" spans="1:6" x14ac:dyDescent="0.25">
      <c r="A33" t="s">
        <v>254</v>
      </c>
      <c r="B33">
        <v>8966</v>
      </c>
      <c r="C33" t="s">
        <v>322</v>
      </c>
      <c r="D33">
        <v>630</v>
      </c>
      <c r="E33" s="5">
        <v>38280.447916666664</v>
      </c>
      <c r="F33">
        <v>2</v>
      </c>
    </row>
    <row r="34" spans="1:6" x14ac:dyDescent="0.25">
      <c r="A34" t="s">
        <v>254</v>
      </c>
      <c r="B34">
        <v>8966</v>
      </c>
      <c r="C34" t="s">
        <v>322</v>
      </c>
      <c r="D34">
        <v>630</v>
      </c>
      <c r="E34" s="5">
        <v>40969.660416666666</v>
      </c>
      <c r="F34">
        <v>2.2999999999999998</v>
      </c>
    </row>
    <row r="35" spans="1:6" x14ac:dyDescent="0.25">
      <c r="A35" t="s">
        <v>155</v>
      </c>
      <c r="B35">
        <v>8964</v>
      </c>
      <c r="C35" t="s">
        <v>322</v>
      </c>
      <c r="D35">
        <v>630</v>
      </c>
      <c r="E35" s="5">
        <v>38273.65</v>
      </c>
      <c r="F35">
        <v>1.8</v>
      </c>
    </row>
    <row r="36" spans="1:6" x14ac:dyDescent="0.25">
      <c r="A36" t="s">
        <v>296</v>
      </c>
      <c r="B36">
        <v>5749</v>
      </c>
      <c r="C36" t="s">
        <v>326</v>
      </c>
      <c r="D36">
        <v>631</v>
      </c>
      <c r="E36" s="5">
        <v>34547.707638888889</v>
      </c>
      <c r="F36">
        <v>0.02</v>
      </c>
    </row>
    <row r="37" spans="1:6" x14ac:dyDescent="0.25">
      <c r="A37" t="s">
        <v>296</v>
      </c>
      <c r="B37">
        <v>5749</v>
      </c>
      <c r="C37" t="s">
        <v>326</v>
      </c>
      <c r="D37">
        <v>631</v>
      </c>
      <c r="E37" s="5">
        <v>35648.613194444442</v>
      </c>
      <c r="F37">
        <v>4.0000000000000001E-3</v>
      </c>
    </row>
    <row r="38" spans="1:6" x14ac:dyDescent="0.25">
      <c r="A38" t="s">
        <v>242</v>
      </c>
      <c r="B38">
        <v>9547</v>
      </c>
      <c r="C38" t="s">
        <v>322</v>
      </c>
      <c r="D38">
        <v>630</v>
      </c>
      <c r="E38" s="5">
        <v>38896.741666666669</v>
      </c>
      <c r="F38">
        <v>0.67</v>
      </c>
    </row>
    <row r="39" spans="1:6" x14ac:dyDescent="0.25">
      <c r="A39" t="s">
        <v>19</v>
      </c>
      <c r="B39">
        <v>10160</v>
      </c>
      <c r="C39" t="s">
        <v>322</v>
      </c>
      <c r="D39">
        <v>630</v>
      </c>
      <c r="E39" s="5">
        <v>34316.388888888891</v>
      </c>
      <c r="F39">
        <v>0.38</v>
      </c>
    </row>
    <row r="40" spans="1:6" x14ac:dyDescent="0.25">
      <c r="A40" t="s">
        <v>19</v>
      </c>
      <c r="B40">
        <v>10160</v>
      </c>
      <c r="C40" t="s">
        <v>322</v>
      </c>
      <c r="D40">
        <v>630</v>
      </c>
      <c r="E40" s="5">
        <v>34407.385416666664</v>
      </c>
      <c r="F40">
        <v>0.44</v>
      </c>
    </row>
    <row r="41" spans="1:6" x14ac:dyDescent="0.25">
      <c r="A41" t="s">
        <v>19</v>
      </c>
      <c r="B41">
        <v>10160</v>
      </c>
      <c r="C41" t="s">
        <v>322</v>
      </c>
      <c r="D41">
        <v>630</v>
      </c>
      <c r="E41" s="5">
        <v>34498.326388888891</v>
      </c>
      <c r="F41">
        <v>0.4</v>
      </c>
    </row>
    <row r="42" spans="1:6" x14ac:dyDescent="0.25">
      <c r="A42" t="s">
        <v>19</v>
      </c>
      <c r="B42">
        <v>10160</v>
      </c>
      <c r="C42" t="s">
        <v>322</v>
      </c>
      <c r="D42">
        <v>630</v>
      </c>
      <c r="E42" s="5">
        <v>34534.333333333336</v>
      </c>
      <c r="F42">
        <v>0.33</v>
      </c>
    </row>
    <row r="43" spans="1:6" x14ac:dyDescent="0.25">
      <c r="A43" t="s">
        <v>19</v>
      </c>
      <c r="B43">
        <v>10160</v>
      </c>
      <c r="C43" t="s">
        <v>322</v>
      </c>
      <c r="D43">
        <v>630</v>
      </c>
      <c r="E43" s="5">
        <v>34759.447916666664</v>
      </c>
      <c r="F43">
        <v>0.51600000000000001</v>
      </c>
    </row>
    <row r="44" spans="1:6" x14ac:dyDescent="0.25">
      <c r="A44" t="s">
        <v>19</v>
      </c>
      <c r="B44">
        <v>10160</v>
      </c>
      <c r="C44" t="s">
        <v>322</v>
      </c>
      <c r="D44">
        <v>630</v>
      </c>
      <c r="E44" s="5">
        <v>34778.541666666664</v>
      </c>
      <c r="F44">
        <v>0.48099999999999998</v>
      </c>
    </row>
    <row r="45" spans="1:6" x14ac:dyDescent="0.25">
      <c r="A45" t="s">
        <v>19</v>
      </c>
      <c r="B45">
        <v>10160</v>
      </c>
      <c r="C45" t="s">
        <v>322</v>
      </c>
      <c r="D45">
        <v>630</v>
      </c>
      <c r="E45" s="5">
        <v>34799.5</v>
      </c>
      <c r="F45">
        <v>0.78500000000000003</v>
      </c>
    </row>
    <row r="46" spans="1:6" x14ac:dyDescent="0.25">
      <c r="A46" t="s">
        <v>19</v>
      </c>
      <c r="B46">
        <v>10160</v>
      </c>
      <c r="C46" t="s">
        <v>322</v>
      </c>
      <c r="D46">
        <v>630</v>
      </c>
      <c r="E46" s="5">
        <v>34837.333333333336</v>
      </c>
      <c r="F46">
        <v>0.318</v>
      </c>
    </row>
    <row r="47" spans="1:6" x14ac:dyDescent="0.25">
      <c r="A47" t="s">
        <v>19</v>
      </c>
      <c r="B47">
        <v>10160</v>
      </c>
      <c r="C47" t="s">
        <v>322</v>
      </c>
      <c r="D47">
        <v>630</v>
      </c>
      <c r="E47" s="5">
        <v>34869.46875</v>
      </c>
      <c r="F47">
        <v>0.40799999999999997</v>
      </c>
    </row>
    <row r="48" spans="1:6" x14ac:dyDescent="0.25">
      <c r="A48" t="s">
        <v>19</v>
      </c>
      <c r="B48">
        <v>10160</v>
      </c>
      <c r="C48" t="s">
        <v>322</v>
      </c>
      <c r="D48">
        <v>630</v>
      </c>
      <c r="E48" s="5">
        <v>34899.427083333336</v>
      </c>
      <c r="F48">
        <v>0.253</v>
      </c>
    </row>
    <row r="49" spans="1:6" x14ac:dyDescent="0.25">
      <c r="A49" t="s">
        <v>19</v>
      </c>
      <c r="B49">
        <v>10160</v>
      </c>
      <c r="C49" t="s">
        <v>322</v>
      </c>
      <c r="D49">
        <v>630</v>
      </c>
      <c r="E49" s="5">
        <v>34899.427083333336</v>
      </c>
      <c r="F49">
        <v>0.255</v>
      </c>
    </row>
    <row r="50" spans="1:6" x14ac:dyDescent="0.25">
      <c r="A50" t="s">
        <v>19</v>
      </c>
      <c r="B50">
        <v>10160</v>
      </c>
      <c r="C50" t="s">
        <v>322</v>
      </c>
      <c r="D50">
        <v>630</v>
      </c>
      <c r="E50" s="5">
        <v>34932.5</v>
      </c>
      <c r="F50">
        <v>0.153</v>
      </c>
    </row>
    <row r="51" spans="1:6" x14ac:dyDescent="0.25">
      <c r="A51" t="s">
        <v>19</v>
      </c>
      <c r="B51">
        <v>10160</v>
      </c>
      <c r="C51" t="s">
        <v>322</v>
      </c>
      <c r="D51">
        <v>630</v>
      </c>
      <c r="E51" s="5">
        <v>34960.347222222219</v>
      </c>
      <c r="F51">
        <v>0.14599999999999999</v>
      </c>
    </row>
    <row r="52" spans="1:6" x14ac:dyDescent="0.25">
      <c r="A52" t="s">
        <v>19</v>
      </c>
      <c r="B52">
        <v>10160</v>
      </c>
      <c r="C52" t="s">
        <v>322</v>
      </c>
      <c r="D52">
        <v>630</v>
      </c>
      <c r="E52" s="5">
        <v>34960.347222222219</v>
      </c>
      <c r="F52">
        <v>0.14399999999999999</v>
      </c>
    </row>
    <row r="53" spans="1:6" x14ac:dyDescent="0.25">
      <c r="A53" t="s">
        <v>19</v>
      </c>
      <c r="B53">
        <v>10160</v>
      </c>
      <c r="C53" t="s">
        <v>322</v>
      </c>
      <c r="D53">
        <v>630</v>
      </c>
      <c r="E53" s="5">
        <v>34981.5</v>
      </c>
      <c r="F53">
        <v>0.17799999999999999</v>
      </c>
    </row>
    <row r="54" spans="1:6" x14ac:dyDescent="0.25">
      <c r="A54" t="s">
        <v>19</v>
      </c>
      <c r="B54">
        <v>10160</v>
      </c>
      <c r="C54" t="s">
        <v>322</v>
      </c>
      <c r="D54">
        <v>630</v>
      </c>
      <c r="E54" s="5">
        <v>35018.552083333336</v>
      </c>
      <c r="F54">
        <v>0.31900000000000001</v>
      </c>
    </row>
    <row r="55" spans="1:6" x14ac:dyDescent="0.25">
      <c r="A55" t="s">
        <v>19</v>
      </c>
      <c r="B55">
        <v>10160</v>
      </c>
      <c r="C55" t="s">
        <v>322</v>
      </c>
      <c r="D55">
        <v>630</v>
      </c>
      <c r="E55" s="5">
        <v>35045.375</v>
      </c>
      <c r="F55">
        <v>0.55700000000000005</v>
      </c>
    </row>
    <row r="56" spans="1:6" x14ac:dyDescent="0.25">
      <c r="A56" t="s">
        <v>19</v>
      </c>
      <c r="B56">
        <v>10160</v>
      </c>
      <c r="C56" t="s">
        <v>322</v>
      </c>
      <c r="D56">
        <v>630</v>
      </c>
      <c r="E56" s="5">
        <v>35086.416666666664</v>
      </c>
      <c r="F56">
        <v>0.45300000000000001</v>
      </c>
    </row>
    <row r="57" spans="1:6" x14ac:dyDescent="0.25">
      <c r="A57" t="s">
        <v>19</v>
      </c>
      <c r="B57">
        <v>10160</v>
      </c>
      <c r="C57" t="s">
        <v>322</v>
      </c>
      <c r="D57">
        <v>630</v>
      </c>
      <c r="E57" s="5">
        <v>35110.572916666664</v>
      </c>
      <c r="F57">
        <v>0.42499999999999999</v>
      </c>
    </row>
    <row r="58" spans="1:6" x14ac:dyDescent="0.25">
      <c r="A58" t="s">
        <v>19</v>
      </c>
      <c r="B58">
        <v>10160</v>
      </c>
      <c r="C58" t="s">
        <v>322</v>
      </c>
      <c r="D58">
        <v>630</v>
      </c>
      <c r="E58" s="5">
        <v>35144.416666666664</v>
      </c>
      <c r="F58">
        <v>0.33800000000000002</v>
      </c>
    </row>
    <row r="59" spans="1:6" x14ac:dyDescent="0.25">
      <c r="A59" t="s">
        <v>19</v>
      </c>
      <c r="B59">
        <v>10160</v>
      </c>
      <c r="C59" t="s">
        <v>322</v>
      </c>
      <c r="D59">
        <v>630</v>
      </c>
      <c r="E59" s="5">
        <v>35177.53125</v>
      </c>
      <c r="F59">
        <v>0.41199999999999998</v>
      </c>
    </row>
    <row r="60" spans="1:6" x14ac:dyDescent="0.25">
      <c r="A60" t="s">
        <v>19</v>
      </c>
      <c r="B60">
        <v>10160</v>
      </c>
      <c r="C60" t="s">
        <v>322</v>
      </c>
      <c r="D60">
        <v>630</v>
      </c>
      <c r="E60" s="5">
        <v>35201.479166666664</v>
      </c>
      <c r="F60">
        <v>0.32800000000000001</v>
      </c>
    </row>
    <row r="61" spans="1:6" x14ac:dyDescent="0.25">
      <c r="A61" t="s">
        <v>19</v>
      </c>
      <c r="B61">
        <v>10160</v>
      </c>
      <c r="C61" t="s">
        <v>322</v>
      </c>
      <c r="D61">
        <v>630</v>
      </c>
      <c r="E61" s="5">
        <v>35226.572916666664</v>
      </c>
      <c r="F61">
        <v>0.23699999999999999</v>
      </c>
    </row>
    <row r="62" spans="1:6" x14ac:dyDescent="0.25">
      <c r="A62" t="s">
        <v>19</v>
      </c>
      <c r="B62">
        <v>10160</v>
      </c>
      <c r="C62" t="s">
        <v>322</v>
      </c>
      <c r="D62">
        <v>630</v>
      </c>
      <c r="E62" s="5">
        <v>35263.510416666664</v>
      </c>
      <c r="F62">
        <v>0.13300000000000001</v>
      </c>
    </row>
    <row r="63" spans="1:6" x14ac:dyDescent="0.25">
      <c r="A63" t="s">
        <v>19</v>
      </c>
      <c r="B63">
        <v>10160</v>
      </c>
      <c r="C63" t="s">
        <v>322</v>
      </c>
      <c r="D63">
        <v>630</v>
      </c>
      <c r="E63" s="5">
        <v>35263.510416666664</v>
      </c>
      <c r="F63">
        <v>0.13700000000000001</v>
      </c>
    </row>
    <row r="64" spans="1:6" x14ac:dyDescent="0.25">
      <c r="A64" t="s">
        <v>19</v>
      </c>
      <c r="B64">
        <v>10160</v>
      </c>
      <c r="C64" t="s">
        <v>322</v>
      </c>
      <c r="D64">
        <v>630</v>
      </c>
      <c r="E64" s="5">
        <v>35290.541666666664</v>
      </c>
      <c r="F64">
        <v>0.23899999999999999</v>
      </c>
    </row>
    <row r="65" spans="1:6" x14ac:dyDescent="0.25">
      <c r="A65" t="s">
        <v>19</v>
      </c>
      <c r="B65">
        <v>10160</v>
      </c>
      <c r="C65" t="s">
        <v>322</v>
      </c>
      <c r="D65">
        <v>630</v>
      </c>
      <c r="E65" s="5">
        <v>35331.46875</v>
      </c>
      <c r="F65">
        <v>0.245</v>
      </c>
    </row>
    <row r="66" spans="1:6" x14ac:dyDescent="0.25">
      <c r="A66" t="s">
        <v>19</v>
      </c>
      <c r="B66">
        <v>10160</v>
      </c>
      <c r="C66" t="s">
        <v>322</v>
      </c>
      <c r="D66">
        <v>630</v>
      </c>
      <c r="E66" s="5">
        <v>35388.583333333336</v>
      </c>
      <c r="F66">
        <v>0.442</v>
      </c>
    </row>
    <row r="67" spans="1:6" x14ac:dyDescent="0.25">
      <c r="A67" t="s">
        <v>19</v>
      </c>
      <c r="B67">
        <v>10160</v>
      </c>
      <c r="C67" t="s">
        <v>322</v>
      </c>
      <c r="D67">
        <v>630</v>
      </c>
      <c r="E67" s="5">
        <v>35415.541666666664</v>
      </c>
      <c r="F67">
        <v>0.58899999999999997</v>
      </c>
    </row>
    <row r="68" spans="1:6" x14ac:dyDescent="0.25">
      <c r="A68" t="s">
        <v>19</v>
      </c>
      <c r="B68">
        <v>10160</v>
      </c>
      <c r="C68" t="s">
        <v>322</v>
      </c>
      <c r="D68">
        <v>630</v>
      </c>
      <c r="E68" s="5">
        <v>35451.4375</v>
      </c>
      <c r="F68">
        <v>0.65600000000000003</v>
      </c>
    </row>
    <row r="69" spans="1:6" x14ac:dyDescent="0.25">
      <c r="A69" t="s">
        <v>19</v>
      </c>
      <c r="B69">
        <v>10160</v>
      </c>
      <c r="C69" t="s">
        <v>322</v>
      </c>
      <c r="D69">
        <v>630</v>
      </c>
      <c r="E69" s="5">
        <v>35479.375</v>
      </c>
      <c r="F69">
        <v>0.55500000000000005</v>
      </c>
    </row>
    <row r="70" spans="1:6" x14ac:dyDescent="0.25">
      <c r="A70" t="s">
        <v>19</v>
      </c>
      <c r="B70">
        <v>10160</v>
      </c>
      <c r="C70" t="s">
        <v>322</v>
      </c>
      <c r="D70">
        <v>630</v>
      </c>
      <c r="E70" s="5">
        <v>35499.583333333336</v>
      </c>
      <c r="F70">
        <v>0.52200000000000002</v>
      </c>
    </row>
    <row r="71" spans="1:6" x14ac:dyDescent="0.25">
      <c r="A71" t="s">
        <v>19</v>
      </c>
      <c r="B71">
        <v>10160</v>
      </c>
      <c r="C71" t="s">
        <v>322</v>
      </c>
      <c r="D71">
        <v>630</v>
      </c>
      <c r="E71" s="5">
        <v>35536.395833333336</v>
      </c>
      <c r="F71">
        <v>0.48699999999999999</v>
      </c>
    </row>
    <row r="72" spans="1:6" x14ac:dyDescent="0.25">
      <c r="A72" t="s">
        <v>19</v>
      </c>
      <c r="B72">
        <v>10160</v>
      </c>
      <c r="C72" t="s">
        <v>322</v>
      </c>
      <c r="D72">
        <v>630</v>
      </c>
      <c r="E72" s="5">
        <v>35565.5625</v>
      </c>
      <c r="F72">
        <v>0.40300000000000002</v>
      </c>
    </row>
    <row r="73" spans="1:6" x14ac:dyDescent="0.25">
      <c r="A73" t="s">
        <v>19</v>
      </c>
      <c r="B73">
        <v>10160</v>
      </c>
      <c r="C73" t="s">
        <v>322</v>
      </c>
      <c r="D73">
        <v>630</v>
      </c>
      <c r="E73" s="5">
        <v>35597.489583333336</v>
      </c>
      <c r="F73">
        <v>0.377</v>
      </c>
    </row>
    <row r="74" spans="1:6" x14ac:dyDescent="0.25">
      <c r="A74" t="s">
        <v>19</v>
      </c>
      <c r="B74">
        <v>10160</v>
      </c>
      <c r="C74" t="s">
        <v>322</v>
      </c>
      <c r="D74">
        <v>630</v>
      </c>
      <c r="E74" s="5">
        <v>35625.5625</v>
      </c>
      <c r="F74">
        <v>0.35399999999999998</v>
      </c>
    </row>
    <row r="75" spans="1:6" x14ac:dyDescent="0.25">
      <c r="A75" t="s">
        <v>19</v>
      </c>
      <c r="B75">
        <v>10160</v>
      </c>
      <c r="C75" t="s">
        <v>322</v>
      </c>
      <c r="D75">
        <v>630</v>
      </c>
      <c r="E75" s="5">
        <v>35655.489583333336</v>
      </c>
      <c r="F75">
        <v>0.22700000000000001</v>
      </c>
    </row>
    <row r="76" spans="1:6" x14ac:dyDescent="0.25">
      <c r="A76" t="s">
        <v>19</v>
      </c>
      <c r="B76">
        <v>10160</v>
      </c>
      <c r="C76" t="s">
        <v>322</v>
      </c>
      <c r="D76">
        <v>630</v>
      </c>
      <c r="E76" s="5">
        <v>35681.53125</v>
      </c>
      <c r="F76">
        <v>0.247</v>
      </c>
    </row>
    <row r="77" spans="1:6" x14ac:dyDescent="0.25">
      <c r="A77" t="s">
        <v>19</v>
      </c>
      <c r="B77">
        <v>10160</v>
      </c>
      <c r="C77" t="s">
        <v>322</v>
      </c>
      <c r="D77">
        <v>630</v>
      </c>
      <c r="E77" s="5">
        <v>35718.5</v>
      </c>
      <c r="F77">
        <v>0.28999999999999998</v>
      </c>
    </row>
    <row r="78" spans="1:6" x14ac:dyDescent="0.25">
      <c r="A78" t="s">
        <v>19</v>
      </c>
      <c r="B78">
        <v>10160</v>
      </c>
      <c r="C78" t="s">
        <v>322</v>
      </c>
      <c r="D78">
        <v>630</v>
      </c>
      <c r="E78" s="5">
        <v>35758.510416666664</v>
      </c>
      <c r="F78">
        <v>0.36</v>
      </c>
    </row>
    <row r="79" spans="1:6" x14ac:dyDescent="0.25">
      <c r="A79" t="s">
        <v>19</v>
      </c>
      <c r="B79">
        <v>10160</v>
      </c>
      <c r="C79" t="s">
        <v>322</v>
      </c>
      <c r="D79">
        <v>630</v>
      </c>
      <c r="E79" s="5">
        <v>35774.520833333336</v>
      </c>
      <c r="F79">
        <v>0.51</v>
      </c>
    </row>
    <row r="80" spans="1:6" x14ac:dyDescent="0.25">
      <c r="A80" t="s">
        <v>19</v>
      </c>
      <c r="B80">
        <v>10160</v>
      </c>
      <c r="C80" t="s">
        <v>322</v>
      </c>
      <c r="D80">
        <v>630</v>
      </c>
      <c r="E80" s="5">
        <v>35808.614583333336</v>
      </c>
      <c r="F80">
        <v>0.39</v>
      </c>
    </row>
    <row r="81" spans="1:6" x14ac:dyDescent="0.25">
      <c r="A81" t="s">
        <v>19</v>
      </c>
      <c r="B81">
        <v>10160</v>
      </c>
      <c r="C81" t="s">
        <v>322</v>
      </c>
      <c r="D81">
        <v>630</v>
      </c>
      <c r="E81" s="5">
        <v>35836.541666666664</v>
      </c>
      <c r="F81">
        <v>0.7</v>
      </c>
    </row>
    <row r="82" spans="1:6" x14ac:dyDescent="0.25">
      <c r="A82" t="s">
        <v>19</v>
      </c>
      <c r="B82">
        <v>10160</v>
      </c>
      <c r="C82" t="s">
        <v>322</v>
      </c>
      <c r="D82">
        <v>630</v>
      </c>
      <c r="E82" s="5">
        <v>35870.572916666664</v>
      </c>
      <c r="F82">
        <v>0.31</v>
      </c>
    </row>
    <row r="83" spans="1:6" x14ac:dyDescent="0.25">
      <c r="A83" t="s">
        <v>19</v>
      </c>
      <c r="B83">
        <v>10160</v>
      </c>
      <c r="C83" t="s">
        <v>322</v>
      </c>
      <c r="D83">
        <v>630</v>
      </c>
      <c r="E83" s="5">
        <v>35899.53125</v>
      </c>
      <c r="F83">
        <v>0.38</v>
      </c>
    </row>
    <row r="84" spans="1:6" x14ac:dyDescent="0.25">
      <c r="A84" t="s">
        <v>19</v>
      </c>
      <c r="B84">
        <v>10160</v>
      </c>
      <c r="C84" t="s">
        <v>322</v>
      </c>
      <c r="D84">
        <v>630</v>
      </c>
      <c r="E84" s="5">
        <v>35926.583333333336</v>
      </c>
      <c r="F84">
        <v>0.35</v>
      </c>
    </row>
    <row r="85" spans="1:6" x14ac:dyDescent="0.25">
      <c r="A85" t="s">
        <v>19</v>
      </c>
      <c r="B85">
        <v>10160</v>
      </c>
      <c r="C85" t="s">
        <v>322</v>
      </c>
      <c r="D85">
        <v>630</v>
      </c>
      <c r="E85" s="5">
        <v>35956.5625</v>
      </c>
      <c r="F85">
        <v>0.38</v>
      </c>
    </row>
    <row r="86" spans="1:6" x14ac:dyDescent="0.25">
      <c r="A86" t="s">
        <v>19</v>
      </c>
      <c r="B86">
        <v>10160</v>
      </c>
      <c r="C86" t="s">
        <v>322</v>
      </c>
      <c r="D86">
        <v>630</v>
      </c>
      <c r="E86" s="5">
        <v>35990.572916666664</v>
      </c>
      <c r="F86">
        <v>0.19</v>
      </c>
    </row>
    <row r="87" spans="1:6" x14ac:dyDescent="0.25">
      <c r="A87" t="s">
        <v>19</v>
      </c>
      <c r="B87">
        <v>10160</v>
      </c>
      <c r="C87" t="s">
        <v>322</v>
      </c>
      <c r="D87">
        <v>630</v>
      </c>
      <c r="E87" s="5">
        <v>36020.395833333336</v>
      </c>
      <c r="F87">
        <v>0.19</v>
      </c>
    </row>
    <row r="88" spans="1:6" x14ac:dyDescent="0.25">
      <c r="A88" t="s">
        <v>19</v>
      </c>
      <c r="B88">
        <v>10160</v>
      </c>
      <c r="C88" t="s">
        <v>322</v>
      </c>
      <c r="D88">
        <v>630</v>
      </c>
      <c r="E88" s="5">
        <v>36053.416666666664</v>
      </c>
      <c r="F88">
        <v>0.4</v>
      </c>
    </row>
    <row r="89" spans="1:6" x14ac:dyDescent="0.25">
      <c r="A89" t="s">
        <v>44</v>
      </c>
      <c r="B89">
        <v>11109</v>
      </c>
      <c r="C89" t="s">
        <v>322</v>
      </c>
      <c r="D89">
        <v>630</v>
      </c>
      <c r="E89" s="5">
        <v>33948.447916666664</v>
      </c>
      <c r="F89">
        <v>0.74</v>
      </c>
    </row>
    <row r="90" spans="1:6" x14ac:dyDescent="0.25">
      <c r="A90" t="s">
        <v>44</v>
      </c>
      <c r="B90">
        <v>11109</v>
      </c>
      <c r="C90" t="s">
        <v>322</v>
      </c>
      <c r="D90">
        <v>630</v>
      </c>
      <c r="E90" s="5">
        <v>34039.458333333336</v>
      </c>
      <c r="F90">
        <v>0.68</v>
      </c>
    </row>
    <row r="91" spans="1:6" x14ac:dyDescent="0.25">
      <c r="A91" t="s">
        <v>44</v>
      </c>
      <c r="B91">
        <v>11109</v>
      </c>
      <c r="C91" t="s">
        <v>322</v>
      </c>
      <c r="D91">
        <v>630</v>
      </c>
      <c r="E91" s="5">
        <v>34137.510416666664</v>
      </c>
      <c r="F91">
        <v>1.9</v>
      </c>
    </row>
    <row r="92" spans="1:6" x14ac:dyDescent="0.25">
      <c r="A92" t="s">
        <v>44</v>
      </c>
      <c r="B92">
        <v>11109</v>
      </c>
      <c r="C92" t="s">
        <v>322</v>
      </c>
      <c r="D92">
        <v>630</v>
      </c>
      <c r="E92" s="5">
        <v>34191.486111111109</v>
      </c>
      <c r="F92">
        <v>1.5</v>
      </c>
    </row>
    <row r="93" spans="1:6" x14ac:dyDescent="0.25">
      <c r="A93" t="s">
        <v>44</v>
      </c>
      <c r="B93">
        <v>11109</v>
      </c>
      <c r="C93" t="s">
        <v>322</v>
      </c>
      <c r="D93">
        <v>630</v>
      </c>
      <c r="E93" s="5">
        <v>34771.375</v>
      </c>
      <c r="F93">
        <v>0.66600000000000004</v>
      </c>
    </row>
    <row r="94" spans="1:6" x14ac:dyDescent="0.25">
      <c r="A94" t="s">
        <v>44</v>
      </c>
      <c r="B94">
        <v>11109</v>
      </c>
      <c r="C94" t="s">
        <v>322</v>
      </c>
      <c r="D94">
        <v>630</v>
      </c>
      <c r="E94" s="5">
        <v>34862.333333333336</v>
      </c>
      <c r="F94">
        <v>1.4</v>
      </c>
    </row>
    <row r="95" spans="1:6" x14ac:dyDescent="0.25">
      <c r="A95" t="s">
        <v>44</v>
      </c>
      <c r="B95">
        <v>11109</v>
      </c>
      <c r="C95" t="s">
        <v>322</v>
      </c>
      <c r="D95">
        <v>630</v>
      </c>
      <c r="E95" s="5">
        <v>34932.333333333336</v>
      </c>
      <c r="F95">
        <v>0.93500000000000005</v>
      </c>
    </row>
    <row r="96" spans="1:6" x14ac:dyDescent="0.25">
      <c r="A96" t="s">
        <v>44</v>
      </c>
      <c r="B96">
        <v>11109</v>
      </c>
      <c r="C96" t="s">
        <v>322</v>
      </c>
      <c r="D96">
        <v>630</v>
      </c>
      <c r="E96" s="5">
        <v>34981.333333333336</v>
      </c>
      <c r="F96">
        <v>0.57299999999999995</v>
      </c>
    </row>
    <row r="97" spans="1:6" x14ac:dyDescent="0.25">
      <c r="A97" t="s">
        <v>23</v>
      </c>
      <c r="B97">
        <v>10566</v>
      </c>
      <c r="C97" t="s">
        <v>322</v>
      </c>
      <c r="D97">
        <v>630</v>
      </c>
      <c r="E97" s="5">
        <v>38595.496527777781</v>
      </c>
      <c r="F97">
        <v>1.2</v>
      </c>
    </row>
    <row r="98" spans="1:6" x14ac:dyDescent="0.25">
      <c r="A98" t="s">
        <v>24</v>
      </c>
      <c r="B98">
        <v>10567</v>
      </c>
      <c r="C98" t="s">
        <v>322</v>
      </c>
      <c r="D98">
        <v>630</v>
      </c>
      <c r="E98" s="5">
        <v>38595.534722222219</v>
      </c>
      <c r="F98">
        <v>0.88</v>
      </c>
    </row>
    <row r="99" spans="1:6" x14ac:dyDescent="0.25">
      <c r="A99" t="s">
        <v>27</v>
      </c>
      <c r="B99">
        <v>10571</v>
      </c>
      <c r="C99" t="s">
        <v>322</v>
      </c>
      <c r="D99">
        <v>630</v>
      </c>
      <c r="E99" s="5">
        <v>37126.670138888891</v>
      </c>
      <c r="F99">
        <v>1</v>
      </c>
    </row>
    <row r="100" spans="1:6" x14ac:dyDescent="0.25">
      <c r="A100" t="s">
        <v>28</v>
      </c>
      <c r="B100">
        <v>10572</v>
      </c>
      <c r="C100" t="s">
        <v>322</v>
      </c>
      <c r="D100">
        <v>630</v>
      </c>
      <c r="E100" s="5">
        <v>37131.53125</v>
      </c>
      <c r="F100">
        <v>0.78</v>
      </c>
    </row>
    <row r="101" spans="1:6" x14ac:dyDescent="0.25">
      <c r="A101" t="s">
        <v>29</v>
      </c>
      <c r="B101">
        <v>10574</v>
      </c>
      <c r="C101" t="s">
        <v>322</v>
      </c>
      <c r="D101">
        <v>630</v>
      </c>
      <c r="E101" s="5">
        <v>37011.427083333336</v>
      </c>
      <c r="F101">
        <v>1.4</v>
      </c>
    </row>
    <row r="102" spans="1:6" x14ac:dyDescent="0.25">
      <c r="A102" t="s">
        <v>30</v>
      </c>
      <c r="B102">
        <v>10575</v>
      </c>
      <c r="C102" t="s">
        <v>322</v>
      </c>
      <c r="D102">
        <v>630</v>
      </c>
      <c r="E102" s="5">
        <v>37040.395833333336</v>
      </c>
      <c r="F102">
        <v>1.4</v>
      </c>
    </row>
    <row r="103" spans="1:6" x14ac:dyDescent="0.25">
      <c r="A103" t="s">
        <v>31</v>
      </c>
      <c r="B103">
        <v>10576</v>
      </c>
      <c r="C103" t="s">
        <v>322</v>
      </c>
      <c r="D103">
        <v>630</v>
      </c>
      <c r="E103" s="5">
        <v>39931.711805555555</v>
      </c>
      <c r="F103">
        <v>0.83</v>
      </c>
    </row>
    <row r="104" spans="1:6" x14ac:dyDescent="0.25">
      <c r="A104" t="s">
        <v>31</v>
      </c>
      <c r="B104">
        <v>10576</v>
      </c>
      <c r="C104" t="s">
        <v>322</v>
      </c>
      <c r="D104">
        <v>630</v>
      </c>
      <c r="E104" s="5">
        <v>40093.472222222219</v>
      </c>
      <c r="F104">
        <v>0.6</v>
      </c>
    </row>
    <row r="105" spans="1:6" x14ac:dyDescent="0.25">
      <c r="A105" t="s">
        <v>313</v>
      </c>
      <c r="B105">
        <v>12042</v>
      </c>
      <c r="C105" t="s">
        <v>322</v>
      </c>
      <c r="D105">
        <v>630</v>
      </c>
      <c r="E105" s="5">
        <v>40219.636805555558</v>
      </c>
      <c r="F105">
        <v>4.0000000000000001E-3</v>
      </c>
    </row>
    <row r="106" spans="1:6" x14ac:dyDescent="0.25">
      <c r="A106" t="s">
        <v>85</v>
      </c>
      <c r="B106">
        <v>11494</v>
      </c>
      <c r="C106" t="s">
        <v>322</v>
      </c>
      <c r="D106">
        <v>630</v>
      </c>
      <c r="E106" s="5">
        <v>38897.444444444445</v>
      </c>
      <c r="F106">
        <v>4.0000000000000001E-3</v>
      </c>
    </row>
    <row r="107" spans="1:6" x14ac:dyDescent="0.25">
      <c r="A107" t="s">
        <v>86</v>
      </c>
      <c r="B107">
        <v>11496</v>
      </c>
      <c r="C107" t="s">
        <v>322</v>
      </c>
      <c r="D107">
        <v>630</v>
      </c>
      <c r="E107" s="5">
        <v>38894.490277777775</v>
      </c>
      <c r="F107">
        <v>4.0000000000000001E-3</v>
      </c>
    </row>
    <row r="108" spans="1:6" x14ac:dyDescent="0.25">
      <c r="A108" t="s">
        <v>131</v>
      </c>
      <c r="B108">
        <v>11747</v>
      </c>
      <c r="C108" t="s">
        <v>322</v>
      </c>
      <c r="D108">
        <v>630</v>
      </c>
      <c r="E108" s="5">
        <v>37427.5</v>
      </c>
      <c r="F108">
        <v>4.0000000000000001E-3</v>
      </c>
    </row>
    <row r="109" spans="1:6" x14ac:dyDescent="0.25">
      <c r="A109" t="s">
        <v>132</v>
      </c>
      <c r="B109">
        <v>11748</v>
      </c>
      <c r="C109" t="s">
        <v>322</v>
      </c>
      <c r="D109">
        <v>630</v>
      </c>
      <c r="E109" s="5">
        <v>37427.4375</v>
      </c>
      <c r="F109">
        <v>4.0000000000000001E-3</v>
      </c>
    </row>
    <row r="110" spans="1:6" x14ac:dyDescent="0.25">
      <c r="A110" t="s">
        <v>133</v>
      </c>
      <c r="B110">
        <v>11772</v>
      </c>
      <c r="C110" t="s">
        <v>322</v>
      </c>
      <c r="D110">
        <v>630</v>
      </c>
      <c r="E110" s="5">
        <v>37469.628472222219</v>
      </c>
      <c r="F110">
        <v>4.0000000000000001E-3</v>
      </c>
    </row>
    <row r="111" spans="1:6" x14ac:dyDescent="0.25">
      <c r="A111" t="s">
        <v>135</v>
      </c>
      <c r="B111">
        <v>11864</v>
      </c>
      <c r="C111" t="s">
        <v>322</v>
      </c>
      <c r="D111">
        <v>630</v>
      </c>
      <c r="E111" s="5">
        <v>39967.463888888888</v>
      </c>
      <c r="F111">
        <v>4.0000000000000001E-3</v>
      </c>
    </row>
    <row r="112" spans="1:6" x14ac:dyDescent="0.25">
      <c r="A112" t="s">
        <v>135</v>
      </c>
      <c r="B112">
        <v>11864</v>
      </c>
      <c r="C112" t="s">
        <v>322</v>
      </c>
      <c r="D112">
        <v>630</v>
      </c>
      <c r="E112" s="5">
        <v>40150.5</v>
      </c>
      <c r="F112">
        <v>1.6E-2</v>
      </c>
    </row>
    <row r="113" spans="1:6" x14ac:dyDescent="0.25">
      <c r="A113" t="s">
        <v>304</v>
      </c>
      <c r="B113">
        <v>5062</v>
      </c>
      <c r="C113" t="s">
        <v>326</v>
      </c>
      <c r="D113">
        <v>631</v>
      </c>
      <c r="E113" s="5">
        <v>34548.51666666667</v>
      </c>
      <c r="F113">
        <v>1.3</v>
      </c>
    </row>
    <row r="114" spans="1:6" x14ac:dyDescent="0.25">
      <c r="A114" t="s">
        <v>304</v>
      </c>
      <c r="B114">
        <v>5062</v>
      </c>
      <c r="C114" t="s">
        <v>326</v>
      </c>
      <c r="D114">
        <v>631</v>
      </c>
      <c r="E114" s="5">
        <v>35565.671527777777</v>
      </c>
      <c r="F114">
        <v>1.2</v>
      </c>
    </row>
    <row r="115" spans="1:6" x14ac:dyDescent="0.25">
      <c r="A115" t="s">
        <v>17</v>
      </c>
      <c r="B115">
        <v>10131</v>
      </c>
      <c r="C115" t="s">
        <v>322</v>
      </c>
      <c r="D115">
        <v>630</v>
      </c>
      <c r="E115" s="5">
        <v>30962.59375</v>
      </c>
      <c r="F115">
        <v>0.85</v>
      </c>
    </row>
    <row r="116" spans="1:6" x14ac:dyDescent="0.25">
      <c r="A116" t="s">
        <v>17</v>
      </c>
      <c r="B116">
        <v>10131</v>
      </c>
      <c r="C116" t="s">
        <v>322</v>
      </c>
      <c r="D116">
        <v>630</v>
      </c>
      <c r="E116" s="5">
        <v>31144.538194444445</v>
      </c>
      <c r="F116">
        <v>0.61</v>
      </c>
    </row>
    <row r="117" spans="1:6" x14ac:dyDescent="0.25">
      <c r="A117" t="s">
        <v>17</v>
      </c>
      <c r="B117">
        <v>10131</v>
      </c>
      <c r="C117" t="s">
        <v>322</v>
      </c>
      <c r="D117">
        <v>630</v>
      </c>
      <c r="E117" s="5">
        <v>31326.576388888891</v>
      </c>
      <c r="F117">
        <v>1.02</v>
      </c>
    </row>
    <row r="118" spans="1:6" x14ac:dyDescent="0.25">
      <c r="A118" t="s">
        <v>17</v>
      </c>
      <c r="B118">
        <v>10131</v>
      </c>
      <c r="C118" t="s">
        <v>322</v>
      </c>
      <c r="D118">
        <v>630</v>
      </c>
      <c r="E118" s="5">
        <v>31508.454861111109</v>
      </c>
      <c r="F118">
        <v>1.1399999999999999</v>
      </c>
    </row>
    <row r="119" spans="1:6" x14ac:dyDescent="0.25">
      <c r="A119" t="s">
        <v>17</v>
      </c>
      <c r="B119">
        <v>10131</v>
      </c>
      <c r="C119" t="s">
        <v>322</v>
      </c>
      <c r="D119">
        <v>630</v>
      </c>
      <c r="E119" s="5">
        <v>31542.451388888891</v>
      </c>
      <c r="F119">
        <v>1.26</v>
      </c>
    </row>
    <row r="120" spans="1:6" x14ac:dyDescent="0.25">
      <c r="A120" t="s">
        <v>17</v>
      </c>
      <c r="B120">
        <v>10131</v>
      </c>
      <c r="C120" t="s">
        <v>322</v>
      </c>
      <c r="D120">
        <v>630</v>
      </c>
      <c r="E120" s="5">
        <v>32054.423611111109</v>
      </c>
      <c r="F120">
        <v>1.64</v>
      </c>
    </row>
    <row r="121" spans="1:6" x14ac:dyDescent="0.25">
      <c r="A121" t="s">
        <v>17</v>
      </c>
      <c r="B121">
        <v>10131</v>
      </c>
      <c r="C121" t="s">
        <v>322</v>
      </c>
      <c r="D121">
        <v>630</v>
      </c>
      <c r="E121" s="5">
        <v>32237.538888888888</v>
      </c>
      <c r="F121">
        <v>0.69</v>
      </c>
    </row>
    <row r="122" spans="1:6" x14ac:dyDescent="0.25">
      <c r="A122" t="s">
        <v>17</v>
      </c>
      <c r="B122">
        <v>10131</v>
      </c>
      <c r="C122" t="s">
        <v>322</v>
      </c>
      <c r="D122">
        <v>630</v>
      </c>
      <c r="E122" s="5">
        <v>32418.399305555555</v>
      </c>
      <c r="F122">
        <v>0.26</v>
      </c>
    </row>
    <row r="123" spans="1:6" x14ac:dyDescent="0.25">
      <c r="A123" t="s">
        <v>17</v>
      </c>
      <c r="B123">
        <v>10131</v>
      </c>
      <c r="C123" t="s">
        <v>322</v>
      </c>
      <c r="D123">
        <v>630</v>
      </c>
      <c r="E123" s="5">
        <v>32600.444444444445</v>
      </c>
      <c r="F123">
        <v>0.46</v>
      </c>
    </row>
    <row r="124" spans="1:6" x14ac:dyDescent="0.25">
      <c r="A124" t="s">
        <v>17</v>
      </c>
      <c r="B124">
        <v>10131</v>
      </c>
      <c r="C124" t="s">
        <v>322</v>
      </c>
      <c r="D124">
        <v>630</v>
      </c>
      <c r="E124" s="5">
        <v>32761.413194444445</v>
      </c>
      <c r="F124">
        <v>1.76</v>
      </c>
    </row>
    <row r="125" spans="1:6" x14ac:dyDescent="0.25">
      <c r="A125" t="s">
        <v>17</v>
      </c>
      <c r="B125">
        <v>10131</v>
      </c>
      <c r="C125" t="s">
        <v>322</v>
      </c>
      <c r="D125">
        <v>630</v>
      </c>
      <c r="E125" s="5">
        <v>32964.395833333336</v>
      </c>
      <c r="F125">
        <v>0.68</v>
      </c>
    </row>
    <row r="126" spans="1:6" x14ac:dyDescent="0.25">
      <c r="A126" t="s">
        <v>17</v>
      </c>
      <c r="B126">
        <v>10131</v>
      </c>
      <c r="C126" t="s">
        <v>322</v>
      </c>
      <c r="D126">
        <v>630</v>
      </c>
      <c r="E126" s="5">
        <v>33125.454861111109</v>
      </c>
      <c r="F126">
        <v>1.8</v>
      </c>
    </row>
    <row r="127" spans="1:6" x14ac:dyDescent="0.25">
      <c r="A127" t="s">
        <v>17</v>
      </c>
      <c r="B127">
        <v>10131</v>
      </c>
      <c r="C127" t="s">
        <v>322</v>
      </c>
      <c r="D127">
        <v>630</v>
      </c>
      <c r="E127" s="5">
        <v>33482.46875</v>
      </c>
      <c r="F127">
        <v>0.92</v>
      </c>
    </row>
    <row r="128" spans="1:6" x14ac:dyDescent="0.25">
      <c r="A128" t="s">
        <v>17</v>
      </c>
      <c r="B128">
        <v>10131</v>
      </c>
      <c r="C128" t="s">
        <v>322</v>
      </c>
      <c r="D128">
        <v>630</v>
      </c>
      <c r="E128" s="5">
        <v>33491.46875</v>
      </c>
      <c r="F128">
        <v>0.92</v>
      </c>
    </row>
    <row r="129" spans="1:6" x14ac:dyDescent="0.25">
      <c r="A129" t="s">
        <v>17</v>
      </c>
      <c r="B129">
        <v>10131</v>
      </c>
      <c r="C129" t="s">
        <v>322</v>
      </c>
      <c r="D129">
        <v>630</v>
      </c>
      <c r="E129" s="5">
        <v>33664.597222222219</v>
      </c>
      <c r="F129">
        <v>0.69</v>
      </c>
    </row>
    <row r="130" spans="1:6" x14ac:dyDescent="0.25">
      <c r="A130" t="s">
        <v>17</v>
      </c>
      <c r="B130">
        <v>10131</v>
      </c>
      <c r="C130" t="s">
        <v>322</v>
      </c>
      <c r="D130">
        <v>630</v>
      </c>
      <c r="E130" s="5">
        <v>33714.388888888891</v>
      </c>
      <c r="F130">
        <v>1.2</v>
      </c>
    </row>
    <row r="131" spans="1:6" x14ac:dyDescent="0.25">
      <c r="A131" t="s">
        <v>17</v>
      </c>
      <c r="B131">
        <v>10131</v>
      </c>
      <c r="C131" t="s">
        <v>322</v>
      </c>
      <c r="D131">
        <v>630</v>
      </c>
      <c r="E131" s="5">
        <v>33714.395833333336</v>
      </c>
      <c r="F131">
        <v>1.2</v>
      </c>
    </row>
    <row r="132" spans="1:6" x14ac:dyDescent="0.25">
      <c r="A132" t="s">
        <v>17</v>
      </c>
      <c r="B132">
        <v>10131</v>
      </c>
      <c r="C132" t="s">
        <v>322</v>
      </c>
      <c r="D132">
        <v>630</v>
      </c>
      <c r="E132" s="5">
        <v>33805.510416666664</v>
      </c>
      <c r="F132">
        <v>1.3</v>
      </c>
    </row>
    <row r="133" spans="1:6" x14ac:dyDescent="0.25">
      <c r="A133" t="s">
        <v>17</v>
      </c>
      <c r="B133">
        <v>10131</v>
      </c>
      <c r="C133" t="s">
        <v>322</v>
      </c>
      <c r="D133">
        <v>630</v>
      </c>
      <c r="E133" s="5">
        <v>33805.520833333336</v>
      </c>
      <c r="F133">
        <v>1.3</v>
      </c>
    </row>
    <row r="134" spans="1:6" x14ac:dyDescent="0.25">
      <c r="A134" t="s">
        <v>17</v>
      </c>
      <c r="B134">
        <v>10131</v>
      </c>
      <c r="C134" t="s">
        <v>322</v>
      </c>
      <c r="D134">
        <v>630</v>
      </c>
      <c r="E134" s="5">
        <v>33853.493055555555</v>
      </c>
      <c r="F134">
        <v>1.1000000000000001</v>
      </c>
    </row>
    <row r="135" spans="1:6" x14ac:dyDescent="0.25">
      <c r="A135" t="s">
        <v>17</v>
      </c>
      <c r="B135">
        <v>10131</v>
      </c>
      <c r="C135" t="s">
        <v>322</v>
      </c>
      <c r="D135">
        <v>630</v>
      </c>
      <c r="E135" s="5">
        <v>33897.354166666664</v>
      </c>
      <c r="F135">
        <v>1.4</v>
      </c>
    </row>
    <row r="136" spans="1:6" x14ac:dyDescent="0.25">
      <c r="A136" t="s">
        <v>17</v>
      </c>
      <c r="B136">
        <v>10131</v>
      </c>
      <c r="C136" t="s">
        <v>322</v>
      </c>
      <c r="D136">
        <v>630</v>
      </c>
      <c r="E136" s="5">
        <v>33897.354166666664</v>
      </c>
      <c r="F136">
        <v>1.4</v>
      </c>
    </row>
    <row r="137" spans="1:6" x14ac:dyDescent="0.25">
      <c r="A137" t="s">
        <v>17</v>
      </c>
      <c r="B137">
        <v>10131</v>
      </c>
      <c r="C137" t="s">
        <v>322</v>
      </c>
      <c r="D137">
        <v>630</v>
      </c>
      <c r="E137" s="5">
        <v>34035.569444444445</v>
      </c>
      <c r="F137">
        <v>0.72</v>
      </c>
    </row>
    <row r="138" spans="1:6" x14ac:dyDescent="0.25">
      <c r="A138" t="s">
        <v>17</v>
      </c>
      <c r="B138">
        <v>10131</v>
      </c>
      <c r="C138" t="s">
        <v>322</v>
      </c>
      <c r="D138">
        <v>630</v>
      </c>
      <c r="E138" s="5">
        <v>34182.493055555555</v>
      </c>
      <c r="F138">
        <v>1.4</v>
      </c>
    </row>
    <row r="139" spans="1:6" x14ac:dyDescent="0.25">
      <c r="A139" t="s">
        <v>17</v>
      </c>
      <c r="B139">
        <v>10131</v>
      </c>
      <c r="C139" t="s">
        <v>322</v>
      </c>
      <c r="D139">
        <v>630</v>
      </c>
      <c r="E139" s="5">
        <v>34280.388888888891</v>
      </c>
      <c r="F139">
        <v>0.5</v>
      </c>
    </row>
    <row r="140" spans="1:6" x14ac:dyDescent="0.25">
      <c r="A140" t="s">
        <v>17</v>
      </c>
      <c r="B140">
        <v>10131</v>
      </c>
      <c r="C140" t="s">
        <v>322</v>
      </c>
      <c r="D140">
        <v>630</v>
      </c>
      <c r="E140" s="5">
        <v>34371.333333333336</v>
      </c>
      <c r="F140">
        <v>0.77</v>
      </c>
    </row>
    <row r="141" spans="1:6" x14ac:dyDescent="0.25">
      <c r="A141" t="s">
        <v>17</v>
      </c>
      <c r="B141">
        <v>10131</v>
      </c>
      <c r="C141" t="s">
        <v>322</v>
      </c>
      <c r="D141">
        <v>630</v>
      </c>
      <c r="E141" s="5">
        <v>34476.336805555555</v>
      </c>
      <c r="F141">
        <v>1.4</v>
      </c>
    </row>
    <row r="142" spans="1:6" x14ac:dyDescent="0.25">
      <c r="A142" t="s">
        <v>17</v>
      </c>
      <c r="B142">
        <v>10131</v>
      </c>
      <c r="C142" t="s">
        <v>322</v>
      </c>
      <c r="D142">
        <v>630</v>
      </c>
      <c r="E142" s="5">
        <v>34553.333333333336</v>
      </c>
      <c r="F142">
        <v>1.1000000000000001</v>
      </c>
    </row>
    <row r="143" spans="1:6" x14ac:dyDescent="0.25">
      <c r="A143" t="s">
        <v>17</v>
      </c>
      <c r="B143">
        <v>10131</v>
      </c>
      <c r="C143" t="s">
        <v>322</v>
      </c>
      <c r="D143">
        <v>630</v>
      </c>
      <c r="E143" s="5">
        <v>34644.534722222219</v>
      </c>
      <c r="F143">
        <v>1.5</v>
      </c>
    </row>
    <row r="144" spans="1:6" x14ac:dyDescent="0.25">
      <c r="A144" t="s">
        <v>17</v>
      </c>
      <c r="B144">
        <v>10131</v>
      </c>
      <c r="C144" t="s">
        <v>322</v>
      </c>
      <c r="D144">
        <v>630</v>
      </c>
      <c r="E144" s="5">
        <v>34735.572916666664</v>
      </c>
      <c r="F144">
        <v>0.9</v>
      </c>
    </row>
    <row r="145" spans="1:6" x14ac:dyDescent="0.25">
      <c r="A145" t="s">
        <v>17</v>
      </c>
      <c r="B145">
        <v>10131</v>
      </c>
      <c r="C145" t="s">
        <v>322</v>
      </c>
      <c r="D145">
        <v>630</v>
      </c>
      <c r="E145" s="5">
        <v>34771.40625</v>
      </c>
      <c r="F145">
        <v>0.88</v>
      </c>
    </row>
    <row r="146" spans="1:6" x14ac:dyDescent="0.25">
      <c r="A146" t="s">
        <v>17</v>
      </c>
      <c r="B146">
        <v>10131</v>
      </c>
      <c r="C146" t="s">
        <v>322</v>
      </c>
      <c r="D146">
        <v>630</v>
      </c>
      <c r="E146" s="5">
        <v>34771.40625</v>
      </c>
      <c r="F146">
        <v>0.88200000000000001</v>
      </c>
    </row>
    <row r="147" spans="1:6" x14ac:dyDescent="0.25">
      <c r="A147" t="s">
        <v>17</v>
      </c>
      <c r="B147">
        <v>10131</v>
      </c>
      <c r="C147" t="s">
        <v>322</v>
      </c>
      <c r="D147">
        <v>630</v>
      </c>
      <c r="E147" s="5">
        <v>34826.559027777781</v>
      </c>
      <c r="F147">
        <v>1.7</v>
      </c>
    </row>
    <row r="148" spans="1:6" x14ac:dyDescent="0.25">
      <c r="A148" t="s">
        <v>17</v>
      </c>
      <c r="B148">
        <v>10131</v>
      </c>
      <c r="C148" t="s">
        <v>322</v>
      </c>
      <c r="D148">
        <v>630</v>
      </c>
      <c r="E148" s="5">
        <v>34862.385416666664</v>
      </c>
      <c r="F148">
        <v>1.65</v>
      </c>
    </row>
    <row r="149" spans="1:6" x14ac:dyDescent="0.25">
      <c r="A149" t="s">
        <v>17</v>
      </c>
      <c r="B149">
        <v>10131</v>
      </c>
      <c r="C149" t="s">
        <v>322</v>
      </c>
      <c r="D149">
        <v>630</v>
      </c>
      <c r="E149" s="5">
        <v>34862.385416666664</v>
      </c>
      <c r="F149">
        <v>1.65</v>
      </c>
    </row>
    <row r="150" spans="1:6" x14ac:dyDescent="0.25">
      <c r="A150" t="s">
        <v>17</v>
      </c>
      <c r="B150">
        <v>10131</v>
      </c>
      <c r="C150" t="s">
        <v>322</v>
      </c>
      <c r="D150">
        <v>630</v>
      </c>
      <c r="E150" s="5">
        <v>34927.548611111109</v>
      </c>
      <c r="F150">
        <v>1.7</v>
      </c>
    </row>
    <row r="151" spans="1:6" x14ac:dyDescent="0.25">
      <c r="A151" t="s">
        <v>17</v>
      </c>
      <c r="B151">
        <v>10131</v>
      </c>
      <c r="C151" t="s">
        <v>322</v>
      </c>
      <c r="D151">
        <v>630</v>
      </c>
      <c r="E151" s="5">
        <v>34932.364583333336</v>
      </c>
      <c r="F151">
        <v>1.01</v>
      </c>
    </row>
    <row r="152" spans="1:6" x14ac:dyDescent="0.25">
      <c r="A152" t="s">
        <v>17</v>
      </c>
      <c r="B152">
        <v>10131</v>
      </c>
      <c r="C152" t="s">
        <v>322</v>
      </c>
      <c r="D152">
        <v>630</v>
      </c>
      <c r="E152" s="5">
        <v>34932.364583333336</v>
      </c>
      <c r="F152">
        <v>1.01</v>
      </c>
    </row>
    <row r="153" spans="1:6" x14ac:dyDescent="0.25">
      <c r="A153" t="s">
        <v>17</v>
      </c>
      <c r="B153">
        <v>10131</v>
      </c>
      <c r="C153" t="s">
        <v>322</v>
      </c>
      <c r="D153">
        <v>630</v>
      </c>
      <c r="E153" s="5">
        <v>34981.364583333336</v>
      </c>
      <c r="F153">
        <v>0.75</v>
      </c>
    </row>
    <row r="154" spans="1:6" x14ac:dyDescent="0.25">
      <c r="A154" t="s">
        <v>17</v>
      </c>
      <c r="B154">
        <v>10131</v>
      </c>
      <c r="C154" t="s">
        <v>322</v>
      </c>
      <c r="D154">
        <v>630</v>
      </c>
      <c r="E154" s="5">
        <v>34981.364583333336</v>
      </c>
      <c r="F154">
        <v>0.75</v>
      </c>
    </row>
    <row r="155" spans="1:6" x14ac:dyDescent="0.25">
      <c r="A155" t="s">
        <v>17</v>
      </c>
      <c r="B155">
        <v>10131</v>
      </c>
      <c r="C155" t="s">
        <v>322</v>
      </c>
      <c r="D155">
        <v>630</v>
      </c>
      <c r="E155" s="5">
        <v>35008.527777777781</v>
      </c>
      <c r="F155">
        <v>0.41</v>
      </c>
    </row>
    <row r="156" spans="1:6" x14ac:dyDescent="0.25">
      <c r="A156" t="s">
        <v>17</v>
      </c>
      <c r="B156">
        <v>10131</v>
      </c>
      <c r="C156" t="s">
        <v>322</v>
      </c>
      <c r="D156">
        <v>630</v>
      </c>
      <c r="E156" s="5">
        <v>35099.491666666669</v>
      </c>
      <c r="F156">
        <v>0.28999999999999998</v>
      </c>
    </row>
    <row r="157" spans="1:6" x14ac:dyDescent="0.25">
      <c r="A157" t="s">
        <v>17</v>
      </c>
      <c r="B157">
        <v>10131</v>
      </c>
      <c r="C157" t="s">
        <v>322</v>
      </c>
      <c r="D157">
        <v>630</v>
      </c>
      <c r="E157" s="5">
        <v>35190.540277777778</v>
      </c>
      <c r="F157">
        <v>0.89</v>
      </c>
    </row>
    <row r="158" spans="1:6" x14ac:dyDescent="0.25">
      <c r="A158" t="s">
        <v>17</v>
      </c>
      <c r="B158">
        <v>10131</v>
      </c>
      <c r="C158" t="s">
        <v>322</v>
      </c>
      <c r="D158">
        <v>630</v>
      </c>
      <c r="E158" s="5">
        <v>35281.534722222219</v>
      </c>
      <c r="F158">
        <v>1.1000000000000001</v>
      </c>
    </row>
    <row r="159" spans="1:6" x14ac:dyDescent="0.25">
      <c r="A159" t="s">
        <v>17</v>
      </c>
      <c r="B159">
        <v>10131</v>
      </c>
      <c r="C159" t="s">
        <v>322</v>
      </c>
      <c r="D159">
        <v>630</v>
      </c>
      <c r="E159" s="5">
        <v>35372.541666666664</v>
      </c>
      <c r="F159">
        <v>1.4</v>
      </c>
    </row>
    <row r="160" spans="1:6" x14ac:dyDescent="0.25">
      <c r="A160" t="s">
        <v>17</v>
      </c>
      <c r="B160">
        <v>10131</v>
      </c>
      <c r="C160" t="s">
        <v>322</v>
      </c>
      <c r="D160">
        <v>630</v>
      </c>
      <c r="E160" s="5">
        <v>35477.53402777778</v>
      </c>
      <c r="F160">
        <v>0.52</v>
      </c>
    </row>
    <row r="161" spans="1:6" x14ac:dyDescent="0.25">
      <c r="A161" t="s">
        <v>17</v>
      </c>
      <c r="B161">
        <v>10131</v>
      </c>
      <c r="C161" t="s">
        <v>322</v>
      </c>
      <c r="D161">
        <v>630</v>
      </c>
      <c r="E161" s="5">
        <v>35554.5</v>
      </c>
      <c r="F161">
        <v>1.1000000000000001</v>
      </c>
    </row>
    <row r="162" spans="1:6" x14ac:dyDescent="0.25">
      <c r="A162" t="s">
        <v>17</v>
      </c>
      <c r="B162">
        <v>10131</v>
      </c>
      <c r="C162" t="s">
        <v>322</v>
      </c>
      <c r="D162">
        <v>630</v>
      </c>
      <c r="E162" s="5">
        <v>36081.40625</v>
      </c>
      <c r="F162">
        <v>0.79</v>
      </c>
    </row>
    <row r="163" spans="1:6" x14ac:dyDescent="0.25">
      <c r="A163" t="s">
        <v>17</v>
      </c>
      <c r="B163">
        <v>10131</v>
      </c>
      <c r="C163" t="s">
        <v>322</v>
      </c>
      <c r="D163">
        <v>630</v>
      </c>
      <c r="E163" s="5">
        <v>36111.416666666664</v>
      </c>
      <c r="F163">
        <v>0.5</v>
      </c>
    </row>
    <row r="164" spans="1:6" x14ac:dyDescent="0.25">
      <c r="A164" t="s">
        <v>17</v>
      </c>
      <c r="B164">
        <v>10131</v>
      </c>
      <c r="C164" t="s">
        <v>322</v>
      </c>
      <c r="D164">
        <v>630</v>
      </c>
      <c r="E164" s="5">
        <v>36137.416666666664</v>
      </c>
      <c r="F164">
        <v>1.3</v>
      </c>
    </row>
    <row r="165" spans="1:6" x14ac:dyDescent="0.25">
      <c r="A165" t="s">
        <v>17</v>
      </c>
      <c r="B165">
        <v>10131</v>
      </c>
      <c r="C165" t="s">
        <v>322</v>
      </c>
      <c r="D165">
        <v>630</v>
      </c>
      <c r="E165" s="5">
        <v>36173.416666666664</v>
      </c>
      <c r="F165">
        <v>0.87</v>
      </c>
    </row>
    <row r="166" spans="1:6" x14ac:dyDescent="0.25">
      <c r="A166" t="s">
        <v>17</v>
      </c>
      <c r="B166">
        <v>10131</v>
      </c>
      <c r="C166" t="s">
        <v>322</v>
      </c>
      <c r="D166">
        <v>630</v>
      </c>
      <c r="E166" s="5">
        <v>36201.40625</v>
      </c>
      <c r="F166">
        <v>0.93</v>
      </c>
    </row>
    <row r="167" spans="1:6" x14ac:dyDescent="0.25">
      <c r="A167" t="s">
        <v>17</v>
      </c>
      <c r="B167">
        <v>10131</v>
      </c>
      <c r="C167" t="s">
        <v>322</v>
      </c>
      <c r="D167">
        <v>630</v>
      </c>
      <c r="E167" s="5">
        <v>36229.4375</v>
      </c>
      <c r="F167">
        <v>0.9</v>
      </c>
    </row>
    <row r="168" spans="1:6" x14ac:dyDescent="0.25">
      <c r="A168" t="s">
        <v>17</v>
      </c>
      <c r="B168">
        <v>10131</v>
      </c>
      <c r="C168" t="s">
        <v>322</v>
      </c>
      <c r="D168">
        <v>630</v>
      </c>
      <c r="E168" s="5">
        <v>36269.354166666664</v>
      </c>
      <c r="F168">
        <v>2.4</v>
      </c>
    </row>
    <row r="169" spans="1:6" x14ac:dyDescent="0.25">
      <c r="A169" t="s">
        <v>17</v>
      </c>
      <c r="B169">
        <v>10131</v>
      </c>
      <c r="C169" t="s">
        <v>322</v>
      </c>
      <c r="D169">
        <v>630</v>
      </c>
      <c r="E169" s="5">
        <v>36297.40625</v>
      </c>
      <c r="F169">
        <v>1.3</v>
      </c>
    </row>
    <row r="170" spans="1:6" x14ac:dyDescent="0.25">
      <c r="A170" t="s">
        <v>17</v>
      </c>
      <c r="B170">
        <v>10131</v>
      </c>
      <c r="C170" t="s">
        <v>322</v>
      </c>
      <c r="D170">
        <v>630</v>
      </c>
      <c r="E170" s="5">
        <v>36327.375</v>
      </c>
      <c r="F170">
        <v>1.6</v>
      </c>
    </row>
    <row r="171" spans="1:6" x14ac:dyDescent="0.25">
      <c r="A171" t="s">
        <v>17</v>
      </c>
      <c r="B171">
        <v>10131</v>
      </c>
      <c r="C171" t="s">
        <v>322</v>
      </c>
      <c r="D171">
        <v>630</v>
      </c>
      <c r="E171" s="5">
        <v>36354.552083333336</v>
      </c>
      <c r="F171">
        <v>0.67</v>
      </c>
    </row>
    <row r="172" spans="1:6" x14ac:dyDescent="0.25">
      <c r="A172" t="s">
        <v>17</v>
      </c>
      <c r="B172">
        <v>10131</v>
      </c>
      <c r="C172" t="s">
        <v>322</v>
      </c>
      <c r="D172">
        <v>630</v>
      </c>
      <c r="E172" s="5">
        <v>36383.364583333336</v>
      </c>
      <c r="F172">
        <v>1.8</v>
      </c>
    </row>
    <row r="173" spans="1:6" x14ac:dyDescent="0.25">
      <c r="A173" t="s">
        <v>17</v>
      </c>
      <c r="B173">
        <v>10131</v>
      </c>
      <c r="C173" t="s">
        <v>322</v>
      </c>
      <c r="D173">
        <v>630</v>
      </c>
      <c r="E173" s="5">
        <v>36418.375</v>
      </c>
      <c r="F173">
        <v>2.2999999999999998</v>
      </c>
    </row>
    <row r="174" spans="1:6" x14ac:dyDescent="0.25">
      <c r="A174" t="s">
        <v>17</v>
      </c>
      <c r="B174">
        <v>10131</v>
      </c>
      <c r="C174" t="s">
        <v>322</v>
      </c>
      <c r="D174">
        <v>630</v>
      </c>
      <c r="E174" s="5">
        <v>36446.375</v>
      </c>
      <c r="F174">
        <v>1.3</v>
      </c>
    </row>
    <row r="175" spans="1:6" x14ac:dyDescent="0.25">
      <c r="A175" t="s">
        <v>17</v>
      </c>
      <c r="B175">
        <v>10131</v>
      </c>
      <c r="C175" t="s">
        <v>322</v>
      </c>
      <c r="D175">
        <v>630</v>
      </c>
      <c r="E175" s="5">
        <v>36482.430555555555</v>
      </c>
      <c r="F175">
        <v>2.2000000000000002</v>
      </c>
    </row>
    <row r="176" spans="1:6" x14ac:dyDescent="0.25">
      <c r="A176" t="s">
        <v>17</v>
      </c>
      <c r="B176">
        <v>10131</v>
      </c>
      <c r="C176" t="s">
        <v>322</v>
      </c>
      <c r="D176">
        <v>630</v>
      </c>
      <c r="E176" s="5">
        <v>36515.472222222219</v>
      </c>
      <c r="F176">
        <v>0.97</v>
      </c>
    </row>
    <row r="177" spans="1:6" x14ac:dyDescent="0.25">
      <c r="A177" t="s">
        <v>17</v>
      </c>
      <c r="B177">
        <v>10131</v>
      </c>
      <c r="C177" t="s">
        <v>322</v>
      </c>
      <c r="D177">
        <v>630</v>
      </c>
      <c r="E177" s="5">
        <v>36538.479166666664</v>
      </c>
      <c r="F177">
        <v>0.97</v>
      </c>
    </row>
    <row r="178" spans="1:6" x14ac:dyDescent="0.25">
      <c r="A178" t="s">
        <v>17</v>
      </c>
      <c r="B178">
        <v>10131</v>
      </c>
      <c r="C178" t="s">
        <v>322</v>
      </c>
      <c r="D178">
        <v>630</v>
      </c>
      <c r="E178" s="5">
        <v>36572.436805555553</v>
      </c>
      <c r="F178">
        <v>0.38</v>
      </c>
    </row>
    <row r="179" spans="1:6" x14ac:dyDescent="0.25">
      <c r="A179" t="s">
        <v>17</v>
      </c>
      <c r="B179">
        <v>10131</v>
      </c>
      <c r="C179" t="s">
        <v>322</v>
      </c>
      <c r="D179">
        <v>630</v>
      </c>
      <c r="E179" s="5">
        <v>36606.510416666664</v>
      </c>
      <c r="F179">
        <v>0.59</v>
      </c>
    </row>
    <row r="180" spans="1:6" x14ac:dyDescent="0.25">
      <c r="A180" t="s">
        <v>17</v>
      </c>
      <c r="B180">
        <v>10131</v>
      </c>
      <c r="C180" t="s">
        <v>322</v>
      </c>
      <c r="D180">
        <v>630</v>
      </c>
      <c r="E180" s="5">
        <v>36628.416666666664</v>
      </c>
      <c r="F180">
        <v>1.6</v>
      </c>
    </row>
    <row r="181" spans="1:6" x14ac:dyDescent="0.25">
      <c r="A181" t="s">
        <v>17</v>
      </c>
      <c r="B181">
        <v>10131</v>
      </c>
      <c r="C181" t="s">
        <v>322</v>
      </c>
      <c r="D181">
        <v>630</v>
      </c>
      <c r="E181" s="5">
        <v>36664.447916666664</v>
      </c>
      <c r="F181">
        <v>2.5</v>
      </c>
    </row>
    <row r="182" spans="1:6" x14ac:dyDescent="0.25">
      <c r="A182" t="s">
        <v>17</v>
      </c>
      <c r="B182">
        <v>10131</v>
      </c>
      <c r="C182" t="s">
        <v>322</v>
      </c>
      <c r="D182">
        <v>630</v>
      </c>
      <c r="E182" s="5">
        <v>36691.427083333336</v>
      </c>
      <c r="F182">
        <v>2.6</v>
      </c>
    </row>
    <row r="183" spans="1:6" x14ac:dyDescent="0.25">
      <c r="A183" t="s">
        <v>17</v>
      </c>
      <c r="B183">
        <v>10131</v>
      </c>
      <c r="C183" t="s">
        <v>322</v>
      </c>
      <c r="D183">
        <v>630</v>
      </c>
      <c r="E183" s="5">
        <v>36726.489583333336</v>
      </c>
      <c r="F183">
        <v>2.4</v>
      </c>
    </row>
    <row r="184" spans="1:6" x14ac:dyDescent="0.25">
      <c r="A184" t="s">
        <v>17</v>
      </c>
      <c r="B184">
        <v>10131</v>
      </c>
      <c r="C184" t="s">
        <v>322</v>
      </c>
      <c r="D184">
        <v>630</v>
      </c>
      <c r="E184" s="5">
        <v>36810.4375</v>
      </c>
      <c r="F184">
        <v>1.7</v>
      </c>
    </row>
    <row r="185" spans="1:6" x14ac:dyDescent="0.25">
      <c r="A185" t="s">
        <v>17</v>
      </c>
      <c r="B185">
        <v>10131</v>
      </c>
      <c r="C185" t="s">
        <v>322</v>
      </c>
      <c r="D185">
        <v>630</v>
      </c>
      <c r="E185" s="5">
        <v>36845.479166666664</v>
      </c>
      <c r="F185">
        <v>1</v>
      </c>
    </row>
    <row r="186" spans="1:6" x14ac:dyDescent="0.25">
      <c r="A186" t="s">
        <v>17</v>
      </c>
      <c r="B186">
        <v>10131</v>
      </c>
      <c r="C186" t="s">
        <v>322</v>
      </c>
      <c r="D186">
        <v>630</v>
      </c>
      <c r="E186" s="5">
        <v>36873.447916666664</v>
      </c>
      <c r="F186">
        <v>0.84</v>
      </c>
    </row>
    <row r="187" spans="1:6" x14ac:dyDescent="0.25">
      <c r="A187" t="s">
        <v>17</v>
      </c>
      <c r="B187">
        <v>10131</v>
      </c>
      <c r="C187" t="s">
        <v>322</v>
      </c>
      <c r="D187">
        <v>630</v>
      </c>
      <c r="E187" s="5">
        <v>36909.479166666664</v>
      </c>
      <c r="F187">
        <v>0.73</v>
      </c>
    </row>
    <row r="188" spans="1:6" x14ac:dyDescent="0.25">
      <c r="A188" t="s">
        <v>17</v>
      </c>
      <c r="B188">
        <v>10131</v>
      </c>
      <c r="C188" t="s">
        <v>322</v>
      </c>
      <c r="D188">
        <v>630</v>
      </c>
      <c r="E188" s="5">
        <v>36936.458333333336</v>
      </c>
      <c r="F188">
        <v>0.72</v>
      </c>
    </row>
    <row r="189" spans="1:6" x14ac:dyDescent="0.25">
      <c r="A189" t="s">
        <v>17</v>
      </c>
      <c r="B189">
        <v>10131</v>
      </c>
      <c r="C189" t="s">
        <v>322</v>
      </c>
      <c r="D189">
        <v>630</v>
      </c>
      <c r="E189" s="5">
        <v>36964.46875</v>
      </c>
      <c r="F189">
        <v>0.16</v>
      </c>
    </row>
    <row r="190" spans="1:6" x14ac:dyDescent="0.25">
      <c r="A190" t="s">
        <v>17</v>
      </c>
      <c r="B190">
        <v>10131</v>
      </c>
      <c r="C190" t="s">
        <v>322</v>
      </c>
      <c r="D190">
        <v>630</v>
      </c>
      <c r="E190" s="5">
        <v>36997.447916666664</v>
      </c>
      <c r="F190">
        <v>0.6</v>
      </c>
    </row>
    <row r="191" spans="1:6" x14ac:dyDescent="0.25">
      <c r="A191" t="s">
        <v>17</v>
      </c>
      <c r="B191">
        <v>10131</v>
      </c>
      <c r="C191" t="s">
        <v>322</v>
      </c>
      <c r="D191">
        <v>630</v>
      </c>
      <c r="E191" s="5">
        <v>37027.427083333336</v>
      </c>
      <c r="F191">
        <v>1.9</v>
      </c>
    </row>
    <row r="192" spans="1:6" x14ac:dyDescent="0.25">
      <c r="A192" t="s">
        <v>17</v>
      </c>
      <c r="B192">
        <v>10131</v>
      </c>
      <c r="C192" t="s">
        <v>322</v>
      </c>
      <c r="D192">
        <v>630</v>
      </c>
      <c r="E192" s="5">
        <v>37060.4375</v>
      </c>
      <c r="F192">
        <v>0.49</v>
      </c>
    </row>
    <row r="193" spans="1:6" x14ac:dyDescent="0.25">
      <c r="A193" t="s">
        <v>17</v>
      </c>
      <c r="B193">
        <v>10131</v>
      </c>
      <c r="C193" t="s">
        <v>322</v>
      </c>
      <c r="D193">
        <v>630</v>
      </c>
      <c r="E193" s="5">
        <v>37090.458333333336</v>
      </c>
      <c r="F193">
        <v>2</v>
      </c>
    </row>
    <row r="194" spans="1:6" x14ac:dyDescent="0.25">
      <c r="A194" t="s">
        <v>17</v>
      </c>
      <c r="B194">
        <v>10131</v>
      </c>
      <c r="C194" t="s">
        <v>322</v>
      </c>
      <c r="D194">
        <v>630</v>
      </c>
      <c r="E194" s="5">
        <v>37118.4375</v>
      </c>
      <c r="F194">
        <v>0.38</v>
      </c>
    </row>
    <row r="195" spans="1:6" x14ac:dyDescent="0.25">
      <c r="A195" t="s">
        <v>17</v>
      </c>
      <c r="B195">
        <v>10131</v>
      </c>
      <c r="C195" t="s">
        <v>322</v>
      </c>
      <c r="D195">
        <v>630</v>
      </c>
      <c r="E195" s="5">
        <v>37153.4375</v>
      </c>
      <c r="F195">
        <v>1.8</v>
      </c>
    </row>
    <row r="196" spans="1:6" x14ac:dyDescent="0.25">
      <c r="A196" t="s">
        <v>17</v>
      </c>
      <c r="B196">
        <v>10131</v>
      </c>
      <c r="C196" t="s">
        <v>322</v>
      </c>
      <c r="D196">
        <v>630</v>
      </c>
      <c r="E196" s="5">
        <v>37174.4375</v>
      </c>
      <c r="F196">
        <v>1.9</v>
      </c>
    </row>
    <row r="197" spans="1:6" x14ac:dyDescent="0.25">
      <c r="A197" t="s">
        <v>17</v>
      </c>
      <c r="B197">
        <v>10131</v>
      </c>
      <c r="C197" t="s">
        <v>322</v>
      </c>
      <c r="D197">
        <v>630</v>
      </c>
      <c r="E197" s="5">
        <v>37209.489583333336</v>
      </c>
      <c r="F197">
        <v>2.1</v>
      </c>
    </row>
    <row r="198" spans="1:6" x14ac:dyDescent="0.25">
      <c r="A198" t="s">
        <v>17</v>
      </c>
      <c r="B198">
        <v>10131</v>
      </c>
      <c r="C198" t="s">
        <v>322</v>
      </c>
      <c r="D198">
        <v>630</v>
      </c>
      <c r="E198" s="5">
        <v>37236.445138888892</v>
      </c>
      <c r="F198">
        <v>1.1000000000000001</v>
      </c>
    </row>
    <row r="199" spans="1:6" x14ac:dyDescent="0.25">
      <c r="A199" t="s">
        <v>17</v>
      </c>
      <c r="B199">
        <v>10131</v>
      </c>
      <c r="C199" t="s">
        <v>322</v>
      </c>
      <c r="D199">
        <v>630</v>
      </c>
      <c r="E199" s="5">
        <v>37273.479166666664</v>
      </c>
      <c r="F199">
        <v>0.74</v>
      </c>
    </row>
    <row r="200" spans="1:6" x14ac:dyDescent="0.25">
      <c r="A200" t="s">
        <v>17</v>
      </c>
      <c r="B200">
        <v>10131</v>
      </c>
      <c r="C200" t="s">
        <v>322</v>
      </c>
      <c r="D200">
        <v>630</v>
      </c>
      <c r="E200" s="5">
        <v>37301.479166666664</v>
      </c>
      <c r="F200">
        <v>0.87</v>
      </c>
    </row>
    <row r="201" spans="1:6" x14ac:dyDescent="0.25">
      <c r="A201" t="s">
        <v>17</v>
      </c>
      <c r="B201">
        <v>10131</v>
      </c>
      <c r="C201" t="s">
        <v>322</v>
      </c>
      <c r="D201">
        <v>630</v>
      </c>
      <c r="E201" s="5">
        <v>37328.458333333336</v>
      </c>
      <c r="F201">
        <v>0.56000000000000005</v>
      </c>
    </row>
    <row r="202" spans="1:6" x14ac:dyDescent="0.25">
      <c r="A202" t="s">
        <v>17</v>
      </c>
      <c r="B202">
        <v>10131</v>
      </c>
      <c r="C202" t="s">
        <v>322</v>
      </c>
      <c r="D202">
        <v>630</v>
      </c>
      <c r="E202" s="5">
        <v>37356.4375</v>
      </c>
      <c r="F202">
        <v>0.24</v>
      </c>
    </row>
    <row r="203" spans="1:6" x14ac:dyDescent="0.25">
      <c r="A203" t="s">
        <v>17</v>
      </c>
      <c r="B203">
        <v>10131</v>
      </c>
      <c r="C203" t="s">
        <v>322</v>
      </c>
      <c r="D203">
        <v>630</v>
      </c>
      <c r="E203" s="5">
        <v>37391.489583333336</v>
      </c>
      <c r="F203">
        <v>1.6</v>
      </c>
    </row>
    <row r="204" spans="1:6" x14ac:dyDescent="0.25">
      <c r="A204" t="s">
        <v>17</v>
      </c>
      <c r="B204">
        <v>10131</v>
      </c>
      <c r="C204" t="s">
        <v>322</v>
      </c>
      <c r="D204">
        <v>630</v>
      </c>
      <c r="E204" s="5">
        <v>37419.479166666664</v>
      </c>
      <c r="F204">
        <v>1.2</v>
      </c>
    </row>
    <row r="205" spans="1:6" x14ac:dyDescent="0.25">
      <c r="A205" t="s">
        <v>17</v>
      </c>
      <c r="B205">
        <v>10131</v>
      </c>
      <c r="C205" t="s">
        <v>322</v>
      </c>
      <c r="D205">
        <v>630</v>
      </c>
      <c r="E205" s="5">
        <v>37454.479166666664</v>
      </c>
      <c r="F205">
        <v>1.5</v>
      </c>
    </row>
    <row r="206" spans="1:6" x14ac:dyDescent="0.25">
      <c r="A206" t="s">
        <v>17</v>
      </c>
      <c r="B206">
        <v>10131</v>
      </c>
      <c r="C206" t="s">
        <v>322</v>
      </c>
      <c r="D206">
        <v>630</v>
      </c>
      <c r="E206" s="5">
        <v>37482.479166666664</v>
      </c>
      <c r="F206">
        <v>1.8</v>
      </c>
    </row>
    <row r="207" spans="1:6" x14ac:dyDescent="0.25">
      <c r="A207" t="s">
        <v>17</v>
      </c>
      <c r="B207">
        <v>10131</v>
      </c>
      <c r="C207" t="s">
        <v>322</v>
      </c>
      <c r="D207">
        <v>630</v>
      </c>
      <c r="E207" s="5">
        <v>37517.489583333336</v>
      </c>
      <c r="F207">
        <v>0.27</v>
      </c>
    </row>
    <row r="208" spans="1:6" x14ac:dyDescent="0.25">
      <c r="A208" t="s">
        <v>17</v>
      </c>
      <c r="B208">
        <v>10131</v>
      </c>
      <c r="C208" t="s">
        <v>322</v>
      </c>
      <c r="D208">
        <v>630</v>
      </c>
      <c r="E208" s="5">
        <v>37550.458333333336</v>
      </c>
      <c r="F208">
        <v>1.7</v>
      </c>
    </row>
    <row r="209" spans="1:6" x14ac:dyDescent="0.25">
      <c r="A209" t="s">
        <v>17</v>
      </c>
      <c r="B209">
        <v>10131</v>
      </c>
      <c r="C209" t="s">
        <v>322</v>
      </c>
      <c r="D209">
        <v>630</v>
      </c>
      <c r="E209" s="5">
        <v>37574.520833333336</v>
      </c>
      <c r="F209">
        <v>0.5</v>
      </c>
    </row>
    <row r="210" spans="1:6" x14ac:dyDescent="0.25">
      <c r="A210" t="s">
        <v>17</v>
      </c>
      <c r="B210">
        <v>10131</v>
      </c>
      <c r="C210" t="s">
        <v>322</v>
      </c>
      <c r="D210">
        <v>630</v>
      </c>
      <c r="E210" s="5">
        <v>37608.493055555555</v>
      </c>
      <c r="F210">
        <v>1.2</v>
      </c>
    </row>
    <row r="211" spans="1:6" x14ac:dyDescent="0.25">
      <c r="A211" t="s">
        <v>17</v>
      </c>
      <c r="B211">
        <v>10131</v>
      </c>
      <c r="C211" t="s">
        <v>322</v>
      </c>
      <c r="D211">
        <v>630</v>
      </c>
      <c r="E211" s="5">
        <v>37644.479166666664</v>
      </c>
      <c r="F211">
        <v>1.5</v>
      </c>
    </row>
    <row r="212" spans="1:6" x14ac:dyDescent="0.25">
      <c r="A212" t="s">
        <v>17</v>
      </c>
      <c r="B212">
        <v>10131</v>
      </c>
      <c r="C212" t="s">
        <v>322</v>
      </c>
      <c r="D212">
        <v>630</v>
      </c>
      <c r="E212" s="5">
        <v>37671.479166666664</v>
      </c>
      <c r="F212">
        <v>0.5</v>
      </c>
    </row>
    <row r="213" spans="1:6" x14ac:dyDescent="0.25">
      <c r="A213" t="s">
        <v>17</v>
      </c>
      <c r="B213">
        <v>10131</v>
      </c>
      <c r="C213" t="s">
        <v>322</v>
      </c>
      <c r="D213">
        <v>630</v>
      </c>
      <c r="E213" s="5">
        <v>37692.461805555555</v>
      </c>
      <c r="F213">
        <v>0.72</v>
      </c>
    </row>
    <row r="214" spans="1:6" x14ac:dyDescent="0.25">
      <c r="A214" t="s">
        <v>17</v>
      </c>
      <c r="B214">
        <v>10131</v>
      </c>
      <c r="C214" t="s">
        <v>322</v>
      </c>
      <c r="D214">
        <v>630</v>
      </c>
      <c r="E214" s="5">
        <v>37720.520833333336</v>
      </c>
      <c r="F214">
        <v>0.77</v>
      </c>
    </row>
    <row r="215" spans="1:6" x14ac:dyDescent="0.25">
      <c r="A215" t="s">
        <v>17</v>
      </c>
      <c r="B215">
        <v>10131</v>
      </c>
      <c r="C215" t="s">
        <v>322</v>
      </c>
      <c r="D215">
        <v>630</v>
      </c>
      <c r="E215" s="5">
        <v>37761.479166666664</v>
      </c>
      <c r="F215">
        <v>0.18</v>
      </c>
    </row>
    <row r="216" spans="1:6" x14ac:dyDescent="0.25">
      <c r="A216" t="s">
        <v>17</v>
      </c>
      <c r="B216">
        <v>10131</v>
      </c>
      <c r="C216" t="s">
        <v>322</v>
      </c>
      <c r="D216">
        <v>630</v>
      </c>
      <c r="E216" s="5">
        <v>37783.479166666664</v>
      </c>
      <c r="F216">
        <v>1.3</v>
      </c>
    </row>
    <row r="217" spans="1:6" x14ac:dyDescent="0.25">
      <c r="A217" t="s">
        <v>17</v>
      </c>
      <c r="B217">
        <v>10131</v>
      </c>
      <c r="C217" t="s">
        <v>322</v>
      </c>
      <c r="D217">
        <v>630</v>
      </c>
      <c r="E217" s="5">
        <v>37812.458333333336</v>
      </c>
      <c r="F217">
        <v>1.6</v>
      </c>
    </row>
    <row r="218" spans="1:6" x14ac:dyDescent="0.25">
      <c r="A218" t="s">
        <v>17</v>
      </c>
      <c r="B218">
        <v>10131</v>
      </c>
      <c r="C218" t="s">
        <v>322</v>
      </c>
      <c r="D218">
        <v>630</v>
      </c>
      <c r="E218" s="5">
        <v>37851.479166666664</v>
      </c>
      <c r="F218">
        <v>0.81</v>
      </c>
    </row>
    <row r="219" spans="1:6" x14ac:dyDescent="0.25">
      <c r="A219" t="s">
        <v>17</v>
      </c>
      <c r="B219">
        <v>10131</v>
      </c>
      <c r="C219" t="s">
        <v>322</v>
      </c>
      <c r="D219">
        <v>630</v>
      </c>
      <c r="E219" s="5">
        <v>37874.46875</v>
      </c>
      <c r="F219">
        <v>0.49</v>
      </c>
    </row>
    <row r="220" spans="1:6" x14ac:dyDescent="0.25">
      <c r="A220" t="s">
        <v>17</v>
      </c>
      <c r="B220">
        <v>10131</v>
      </c>
      <c r="C220" t="s">
        <v>322</v>
      </c>
      <c r="D220">
        <v>630</v>
      </c>
      <c r="E220" s="5">
        <v>37908.427083333336</v>
      </c>
      <c r="F220">
        <v>1.2</v>
      </c>
    </row>
    <row r="221" spans="1:6" x14ac:dyDescent="0.25">
      <c r="A221" t="s">
        <v>17</v>
      </c>
      <c r="B221">
        <v>10131</v>
      </c>
      <c r="C221" t="s">
        <v>322</v>
      </c>
      <c r="D221">
        <v>630</v>
      </c>
      <c r="E221" s="5">
        <v>37949.46875</v>
      </c>
      <c r="F221">
        <v>1.6</v>
      </c>
    </row>
    <row r="222" spans="1:6" x14ac:dyDescent="0.25">
      <c r="A222" t="s">
        <v>17</v>
      </c>
      <c r="B222">
        <v>10131</v>
      </c>
      <c r="C222" t="s">
        <v>322</v>
      </c>
      <c r="D222">
        <v>630</v>
      </c>
      <c r="E222" s="5">
        <v>37965.465277777781</v>
      </c>
      <c r="F222">
        <v>2</v>
      </c>
    </row>
    <row r="223" spans="1:6" x14ac:dyDescent="0.25">
      <c r="A223" t="s">
        <v>17</v>
      </c>
      <c r="B223">
        <v>10131</v>
      </c>
      <c r="C223" t="s">
        <v>322</v>
      </c>
      <c r="D223">
        <v>630</v>
      </c>
      <c r="E223" s="5">
        <v>38000.472222222219</v>
      </c>
      <c r="F223">
        <v>1.8</v>
      </c>
    </row>
    <row r="224" spans="1:6" x14ac:dyDescent="0.25">
      <c r="A224" t="s">
        <v>17</v>
      </c>
      <c r="B224">
        <v>10131</v>
      </c>
      <c r="C224" t="s">
        <v>322</v>
      </c>
      <c r="D224">
        <v>630</v>
      </c>
      <c r="E224" s="5">
        <v>38028.465277777781</v>
      </c>
      <c r="F224">
        <v>0.8</v>
      </c>
    </row>
    <row r="225" spans="1:6" x14ac:dyDescent="0.25">
      <c r="A225" t="s">
        <v>17</v>
      </c>
      <c r="B225">
        <v>10131</v>
      </c>
      <c r="C225" t="s">
        <v>322</v>
      </c>
      <c r="D225">
        <v>630</v>
      </c>
      <c r="E225" s="5">
        <v>38056.472222222219</v>
      </c>
      <c r="F225">
        <v>1.3</v>
      </c>
    </row>
    <row r="226" spans="1:6" x14ac:dyDescent="0.25">
      <c r="A226" t="s">
        <v>17</v>
      </c>
      <c r="B226">
        <v>10131</v>
      </c>
      <c r="C226" t="s">
        <v>322</v>
      </c>
      <c r="D226">
        <v>630</v>
      </c>
      <c r="E226" s="5">
        <v>38092.46875</v>
      </c>
      <c r="F226">
        <v>1.9</v>
      </c>
    </row>
    <row r="227" spans="1:6" x14ac:dyDescent="0.25">
      <c r="A227" t="s">
        <v>17</v>
      </c>
      <c r="B227">
        <v>10131</v>
      </c>
      <c r="C227" t="s">
        <v>322</v>
      </c>
      <c r="D227">
        <v>630</v>
      </c>
      <c r="E227" s="5">
        <v>38120.465277777781</v>
      </c>
      <c r="F227">
        <v>1.4</v>
      </c>
    </row>
    <row r="228" spans="1:6" x14ac:dyDescent="0.25">
      <c r="A228" t="s">
        <v>17</v>
      </c>
      <c r="B228">
        <v>10131</v>
      </c>
      <c r="C228" t="s">
        <v>322</v>
      </c>
      <c r="D228">
        <v>630</v>
      </c>
      <c r="E228" s="5">
        <v>38147.479166666664</v>
      </c>
      <c r="F228">
        <v>1.6</v>
      </c>
    </row>
    <row r="229" spans="1:6" x14ac:dyDescent="0.25">
      <c r="A229" t="s">
        <v>17</v>
      </c>
      <c r="B229">
        <v>10131</v>
      </c>
      <c r="C229" t="s">
        <v>322</v>
      </c>
      <c r="D229">
        <v>630</v>
      </c>
      <c r="E229" s="5">
        <v>38181.493055555555</v>
      </c>
      <c r="F229">
        <v>2</v>
      </c>
    </row>
    <row r="230" spans="1:6" x14ac:dyDescent="0.25">
      <c r="A230" t="s">
        <v>17</v>
      </c>
      <c r="B230">
        <v>10131</v>
      </c>
      <c r="C230" t="s">
        <v>322</v>
      </c>
      <c r="D230">
        <v>630</v>
      </c>
      <c r="E230" s="5">
        <v>38210.46875</v>
      </c>
      <c r="F230">
        <v>1.1000000000000001</v>
      </c>
    </row>
    <row r="231" spans="1:6" x14ac:dyDescent="0.25">
      <c r="A231" t="s">
        <v>17</v>
      </c>
      <c r="B231">
        <v>10131</v>
      </c>
      <c r="C231" t="s">
        <v>322</v>
      </c>
      <c r="D231">
        <v>630</v>
      </c>
      <c r="E231" s="5">
        <v>38251.479166666664</v>
      </c>
      <c r="F231">
        <v>1.1000000000000001</v>
      </c>
    </row>
    <row r="232" spans="1:6" x14ac:dyDescent="0.25">
      <c r="A232" t="s">
        <v>17</v>
      </c>
      <c r="B232">
        <v>10131</v>
      </c>
      <c r="C232" t="s">
        <v>322</v>
      </c>
      <c r="D232">
        <v>630</v>
      </c>
      <c r="E232" s="5">
        <v>38273.4375</v>
      </c>
      <c r="F232">
        <v>2.2000000000000002</v>
      </c>
    </row>
    <row r="233" spans="1:6" x14ac:dyDescent="0.25">
      <c r="A233" t="s">
        <v>17</v>
      </c>
      <c r="B233">
        <v>10131</v>
      </c>
      <c r="C233" t="s">
        <v>322</v>
      </c>
      <c r="D233">
        <v>630</v>
      </c>
      <c r="E233" s="5">
        <v>38314.510416666664</v>
      </c>
      <c r="F233">
        <v>0.21</v>
      </c>
    </row>
    <row r="234" spans="1:6" x14ac:dyDescent="0.25">
      <c r="A234" t="s">
        <v>17</v>
      </c>
      <c r="B234">
        <v>10131</v>
      </c>
      <c r="C234" t="s">
        <v>322</v>
      </c>
      <c r="D234">
        <v>630</v>
      </c>
      <c r="E234" s="5">
        <v>38337.46875</v>
      </c>
      <c r="F234">
        <v>1.1000000000000001</v>
      </c>
    </row>
    <row r="235" spans="1:6" x14ac:dyDescent="0.25">
      <c r="A235" t="s">
        <v>17</v>
      </c>
      <c r="B235">
        <v>10131</v>
      </c>
      <c r="C235" t="s">
        <v>322</v>
      </c>
      <c r="D235">
        <v>630</v>
      </c>
      <c r="E235" s="5">
        <v>38365.46875</v>
      </c>
      <c r="F235">
        <v>1.4</v>
      </c>
    </row>
    <row r="236" spans="1:6" x14ac:dyDescent="0.25">
      <c r="A236" t="s">
        <v>17</v>
      </c>
      <c r="B236">
        <v>10131</v>
      </c>
      <c r="C236" t="s">
        <v>322</v>
      </c>
      <c r="D236">
        <v>630</v>
      </c>
      <c r="E236" s="5">
        <v>38393.479166666664</v>
      </c>
      <c r="F236">
        <v>0.31</v>
      </c>
    </row>
    <row r="237" spans="1:6" x14ac:dyDescent="0.25">
      <c r="A237" t="s">
        <v>17</v>
      </c>
      <c r="B237">
        <v>10131</v>
      </c>
      <c r="C237" t="s">
        <v>322</v>
      </c>
      <c r="D237">
        <v>630</v>
      </c>
      <c r="E237" s="5">
        <v>38421.447916666664</v>
      </c>
      <c r="F237">
        <v>1.2</v>
      </c>
    </row>
    <row r="238" spans="1:6" x14ac:dyDescent="0.25">
      <c r="A238" t="s">
        <v>17</v>
      </c>
      <c r="B238">
        <v>10131</v>
      </c>
      <c r="C238" t="s">
        <v>322</v>
      </c>
      <c r="D238">
        <v>630</v>
      </c>
      <c r="E238" s="5">
        <v>38455.4375</v>
      </c>
      <c r="F238">
        <v>1</v>
      </c>
    </row>
    <row r="239" spans="1:6" x14ac:dyDescent="0.25">
      <c r="A239" t="s">
        <v>17</v>
      </c>
      <c r="B239">
        <v>10131</v>
      </c>
      <c r="C239" t="s">
        <v>322</v>
      </c>
      <c r="D239">
        <v>630</v>
      </c>
      <c r="E239" s="5">
        <v>38484.427083333336</v>
      </c>
      <c r="F239">
        <v>0.16</v>
      </c>
    </row>
    <row r="240" spans="1:6" x14ac:dyDescent="0.25">
      <c r="A240" t="s">
        <v>17</v>
      </c>
      <c r="B240">
        <v>10131</v>
      </c>
      <c r="C240" t="s">
        <v>322</v>
      </c>
      <c r="D240">
        <v>630</v>
      </c>
      <c r="E240" s="5">
        <v>38518.427083333336</v>
      </c>
      <c r="F240">
        <v>0.72</v>
      </c>
    </row>
    <row r="241" spans="1:6" x14ac:dyDescent="0.25">
      <c r="A241" t="s">
        <v>17</v>
      </c>
      <c r="B241">
        <v>10131</v>
      </c>
      <c r="C241" t="s">
        <v>322</v>
      </c>
      <c r="D241">
        <v>630</v>
      </c>
      <c r="E241" s="5">
        <v>38547.4375</v>
      </c>
      <c r="F241">
        <v>0.63</v>
      </c>
    </row>
    <row r="242" spans="1:6" x14ac:dyDescent="0.25">
      <c r="A242" t="s">
        <v>17</v>
      </c>
      <c r="B242">
        <v>10131</v>
      </c>
      <c r="C242" t="s">
        <v>322</v>
      </c>
      <c r="D242">
        <v>630</v>
      </c>
      <c r="E242" s="5">
        <v>38575.479166666664</v>
      </c>
      <c r="F242">
        <v>1</v>
      </c>
    </row>
    <row r="243" spans="1:6" x14ac:dyDescent="0.25">
      <c r="A243" t="s">
        <v>17</v>
      </c>
      <c r="B243">
        <v>10131</v>
      </c>
      <c r="C243" t="s">
        <v>322</v>
      </c>
      <c r="D243">
        <v>630</v>
      </c>
      <c r="E243" s="5">
        <v>38614.513888888891</v>
      </c>
      <c r="F243">
        <v>2.9</v>
      </c>
    </row>
    <row r="244" spans="1:6" x14ac:dyDescent="0.25">
      <c r="A244" t="s">
        <v>17</v>
      </c>
      <c r="B244">
        <v>10131</v>
      </c>
      <c r="C244" t="s">
        <v>322</v>
      </c>
      <c r="D244">
        <v>630</v>
      </c>
      <c r="E244" s="5">
        <v>38644.472222222219</v>
      </c>
      <c r="F244">
        <v>3</v>
      </c>
    </row>
    <row r="245" spans="1:6" x14ac:dyDescent="0.25">
      <c r="A245" t="s">
        <v>17</v>
      </c>
      <c r="B245">
        <v>10131</v>
      </c>
      <c r="C245" t="s">
        <v>322</v>
      </c>
      <c r="D245">
        <v>630</v>
      </c>
      <c r="E245" s="5">
        <v>38665.479166666664</v>
      </c>
      <c r="F245">
        <v>2.6</v>
      </c>
    </row>
    <row r="246" spans="1:6" x14ac:dyDescent="0.25">
      <c r="A246" t="s">
        <v>17</v>
      </c>
      <c r="B246">
        <v>10131</v>
      </c>
      <c r="C246" t="s">
        <v>322</v>
      </c>
      <c r="D246">
        <v>630</v>
      </c>
      <c r="E246" s="5">
        <v>38700.486111111109</v>
      </c>
      <c r="F246">
        <v>1.5</v>
      </c>
    </row>
    <row r="247" spans="1:6" x14ac:dyDescent="0.25">
      <c r="A247" t="s">
        <v>17</v>
      </c>
      <c r="B247">
        <v>10131</v>
      </c>
      <c r="C247" t="s">
        <v>322</v>
      </c>
      <c r="D247">
        <v>630</v>
      </c>
      <c r="E247" s="5">
        <v>38728.479166666664</v>
      </c>
      <c r="F247">
        <v>1.2</v>
      </c>
    </row>
    <row r="248" spans="1:6" x14ac:dyDescent="0.25">
      <c r="A248" t="s">
        <v>17</v>
      </c>
      <c r="B248">
        <v>10131</v>
      </c>
      <c r="C248" t="s">
        <v>322</v>
      </c>
      <c r="D248">
        <v>630</v>
      </c>
      <c r="E248" s="5">
        <v>38763.493055555555</v>
      </c>
      <c r="F248">
        <v>1.2</v>
      </c>
    </row>
    <row r="249" spans="1:6" x14ac:dyDescent="0.25">
      <c r="A249" t="s">
        <v>17</v>
      </c>
      <c r="B249">
        <v>10131</v>
      </c>
      <c r="C249" t="s">
        <v>322</v>
      </c>
      <c r="D249">
        <v>630</v>
      </c>
      <c r="E249" s="5">
        <v>38792.517361111109</v>
      </c>
      <c r="F249">
        <v>1.7</v>
      </c>
    </row>
    <row r="250" spans="1:6" x14ac:dyDescent="0.25">
      <c r="A250" t="s">
        <v>17</v>
      </c>
      <c r="B250">
        <v>10131</v>
      </c>
      <c r="C250" t="s">
        <v>322</v>
      </c>
      <c r="D250">
        <v>630</v>
      </c>
      <c r="E250" s="5">
        <v>38819.458333333336</v>
      </c>
      <c r="F250">
        <v>2.4</v>
      </c>
    </row>
    <row r="251" spans="1:6" x14ac:dyDescent="0.25">
      <c r="A251" t="s">
        <v>17</v>
      </c>
      <c r="B251">
        <v>10131</v>
      </c>
      <c r="C251" t="s">
        <v>322</v>
      </c>
      <c r="D251">
        <v>630</v>
      </c>
      <c r="E251" s="5">
        <v>38847.520833333336</v>
      </c>
      <c r="F251">
        <v>1.1000000000000001</v>
      </c>
    </row>
    <row r="252" spans="1:6" x14ac:dyDescent="0.25">
      <c r="A252" t="s">
        <v>17</v>
      </c>
      <c r="B252">
        <v>10131</v>
      </c>
      <c r="C252" t="s">
        <v>322</v>
      </c>
      <c r="D252">
        <v>630</v>
      </c>
      <c r="E252" s="5">
        <v>38883.444444444445</v>
      </c>
      <c r="F252">
        <v>3</v>
      </c>
    </row>
    <row r="253" spans="1:6" x14ac:dyDescent="0.25">
      <c r="A253" t="s">
        <v>17</v>
      </c>
      <c r="B253">
        <v>10131</v>
      </c>
      <c r="C253" t="s">
        <v>322</v>
      </c>
      <c r="D253">
        <v>630</v>
      </c>
      <c r="E253" s="5">
        <v>38911.395833333336</v>
      </c>
      <c r="F253">
        <v>0.28000000000000003</v>
      </c>
    </row>
    <row r="254" spans="1:6" x14ac:dyDescent="0.25">
      <c r="A254" t="s">
        <v>17</v>
      </c>
      <c r="B254">
        <v>10131</v>
      </c>
      <c r="C254" t="s">
        <v>322</v>
      </c>
      <c r="D254">
        <v>630</v>
      </c>
      <c r="E254" s="5">
        <v>38944.4375</v>
      </c>
      <c r="F254">
        <v>1.8</v>
      </c>
    </row>
    <row r="255" spans="1:6" x14ac:dyDescent="0.25">
      <c r="A255" t="s">
        <v>17</v>
      </c>
      <c r="B255">
        <v>10131</v>
      </c>
      <c r="C255" t="s">
        <v>322</v>
      </c>
      <c r="D255">
        <v>630</v>
      </c>
      <c r="E255" s="5">
        <v>38974.402777777781</v>
      </c>
      <c r="F255">
        <v>1.7</v>
      </c>
    </row>
    <row r="256" spans="1:6" x14ac:dyDescent="0.25">
      <c r="A256" t="s">
        <v>17</v>
      </c>
      <c r="B256">
        <v>10131</v>
      </c>
      <c r="C256" t="s">
        <v>322</v>
      </c>
      <c r="D256">
        <v>630</v>
      </c>
      <c r="E256" s="5">
        <v>39006</v>
      </c>
      <c r="F256">
        <v>2.5</v>
      </c>
    </row>
    <row r="257" spans="1:6" x14ac:dyDescent="0.25">
      <c r="A257" t="s">
        <v>17</v>
      </c>
      <c r="B257">
        <v>10131</v>
      </c>
      <c r="C257" t="s">
        <v>322</v>
      </c>
      <c r="D257">
        <v>630</v>
      </c>
      <c r="E257" s="5">
        <v>39036.534722222219</v>
      </c>
      <c r="F257">
        <v>1.7</v>
      </c>
    </row>
    <row r="258" spans="1:6" x14ac:dyDescent="0.25">
      <c r="A258" t="s">
        <v>17</v>
      </c>
      <c r="B258">
        <v>10131</v>
      </c>
      <c r="C258" t="s">
        <v>322</v>
      </c>
      <c r="D258">
        <v>630</v>
      </c>
      <c r="E258" s="5">
        <v>39064.413194444445</v>
      </c>
      <c r="F258">
        <v>1.4</v>
      </c>
    </row>
    <row r="259" spans="1:6" x14ac:dyDescent="0.25">
      <c r="A259" t="s">
        <v>17</v>
      </c>
      <c r="B259">
        <v>10131</v>
      </c>
      <c r="C259" t="s">
        <v>322</v>
      </c>
      <c r="D259">
        <v>630</v>
      </c>
      <c r="E259" s="5">
        <v>39098.541666666664</v>
      </c>
      <c r="F259">
        <v>0.79</v>
      </c>
    </row>
    <row r="260" spans="1:6" x14ac:dyDescent="0.25">
      <c r="A260" t="s">
        <v>17</v>
      </c>
      <c r="B260">
        <v>10131</v>
      </c>
      <c r="C260" t="s">
        <v>322</v>
      </c>
      <c r="D260">
        <v>630</v>
      </c>
      <c r="E260" s="5">
        <v>39128.461805555555</v>
      </c>
      <c r="F260">
        <v>0.62</v>
      </c>
    </row>
    <row r="261" spans="1:6" x14ac:dyDescent="0.25">
      <c r="A261" t="s">
        <v>17</v>
      </c>
      <c r="B261">
        <v>10131</v>
      </c>
      <c r="C261" t="s">
        <v>322</v>
      </c>
      <c r="D261">
        <v>630</v>
      </c>
      <c r="E261" s="5">
        <v>39160.506944444445</v>
      </c>
      <c r="F261">
        <v>1.1000000000000001</v>
      </c>
    </row>
    <row r="262" spans="1:6" x14ac:dyDescent="0.25">
      <c r="A262" t="s">
        <v>17</v>
      </c>
      <c r="B262">
        <v>10131</v>
      </c>
      <c r="C262" t="s">
        <v>322</v>
      </c>
      <c r="D262">
        <v>630</v>
      </c>
      <c r="E262" s="5">
        <v>39184.541666666664</v>
      </c>
      <c r="F262">
        <v>1.7</v>
      </c>
    </row>
    <row r="263" spans="1:6" x14ac:dyDescent="0.25">
      <c r="A263" t="s">
        <v>17</v>
      </c>
      <c r="B263">
        <v>10131</v>
      </c>
      <c r="C263" t="s">
        <v>322</v>
      </c>
      <c r="D263">
        <v>630</v>
      </c>
      <c r="E263" s="5">
        <v>39216.489583333336</v>
      </c>
      <c r="F263">
        <v>2.2999999999999998</v>
      </c>
    </row>
    <row r="264" spans="1:6" x14ac:dyDescent="0.25">
      <c r="A264" t="s">
        <v>17</v>
      </c>
      <c r="B264">
        <v>10131</v>
      </c>
      <c r="C264" t="s">
        <v>322</v>
      </c>
      <c r="D264">
        <v>630</v>
      </c>
      <c r="E264" s="5">
        <v>39253.631944444445</v>
      </c>
      <c r="F264">
        <v>2.9</v>
      </c>
    </row>
    <row r="265" spans="1:6" x14ac:dyDescent="0.25">
      <c r="A265" t="s">
        <v>17</v>
      </c>
      <c r="B265">
        <v>10131</v>
      </c>
      <c r="C265" t="s">
        <v>322</v>
      </c>
      <c r="D265">
        <v>630</v>
      </c>
      <c r="E265" s="5">
        <v>39279.538194444445</v>
      </c>
      <c r="F265">
        <v>1.6</v>
      </c>
    </row>
    <row r="266" spans="1:6" x14ac:dyDescent="0.25">
      <c r="A266" t="s">
        <v>17</v>
      </c>
      <c r="B266">
        <v>10131</v>
      </c>
      <c r="C266" t="s">
        <v>322</v>
      </c>
      <c r="D266">
        <v>630</v>
      </c>
      <c r="E266" s="5">
        <v>39310.510416666664</v>
      </c>
      <c r="F266">
        <v>1.8</v>
      </c>
    </row>
    <row r="267" spans="1:6" x14ac:dyDescent="0.25">
      <c r="A267" t="s">
        <v>17</v>
      </c>
      <c r="B267">
        <v>10131</v>
      </c>
      <c r="C267" t="s">
        <v>322</v>
      </c>
      <c r="D267">
        <v>630</v>
      </c>
      <c r="E267" s="5">
        <v>39342.541666666664</v>
      </c>
      <c r="F267">
        <v>1.7</v>
      </c>
    </row>
    <row r="268" spans="1:6" x14ac:dyDescent="0.25">
      <c r="A268" t="s">
        <v>17</v>
      </c>
      <c r="B268">
        <v>10131</v>
      </c>
      <c r="C268" t="s">
        <v>322</v>
      </c>
      <c r="D268">
        <v>630</v>
      </c>
      <c r="E268" s="5">
        <v>39366.545138888891</v>
      </c>
      <c r="F268">
        <v>2.2999999999999998</v>
      </c>
    </row>
    <row r="269" spans="1:6" x14ac:dyDescent="0.25">
      <c r="A269" t="s">
        <v>17</v>
      </c>
      <c r="B269">
        <v>10131</v>
      </c>
      <c r="C269" t="s">
        <v>322</v>
      </c>
      <c r="D269">
        <v>630</v>
      </c>
      <c r="E269" s="5">
        <v>39400.53125</v>
      </c>
      <c r="F269">
        <v>2.4</v>
      </c>
    </row>
    <row r="270" spans="1:6" x14ac:dyDescent="0.25">
      <c r="A270" t="s">
        <v>17</v>
      </c>
      <c r="B270">
        <v>10131</v>
      </c>
      <c r="C270" t="s">
        <v>322</v>
      </c>
      <c r="D270">
        <v>630</v>
      </c>
      <c r="E270" s="5">
        <v>39429.572916666664</v>
      </c>
      <c r="F270">
        <v>1.4</v>
      </c>
    </row>
    <row r="271" spans="1:6" x14ac:dyDescent="0.25">
      <c r="A271" t="s">
        <v>17</v>
      </c>
      <c r="B271">
        <v>10131</v>
      </c>
      <c r="C271" t="s">
        <v>322</v>
      </c>
      <c r="D271">
        <v>630</v>
      </c>
      <c r="E271" s="5">
        <v>39464.493055555555</v>
      </c>
      <c r="F271">
        <v>0.38</v>
      </c>
    </row>
    <row r="272" spans="1:6" x14ac:dyDescent="0.25">
      <c r="A272" t="s">
        <v>17</v>
      </c>
      <c r="B272">
        <v>10131</v>
      </c>
      <c r="C272" t="s">
        <v>322</v>
      </c>
      <c r="D272">
        <v>630</v>
      </c>
      <c r="E272" s="5">
        <v>39491.520833333336</v>
      </c>
      <c r="F272">
        <v>0.53</v>
      </c>
    </row>
    <row r="273" spans="1:6" x14ac:dyDescent="0.25">
      <c r="A273" t="s">
        <v>17</v>
      </c>
      <c r="B273">
        <v>10131</v>
      </c>
      <c r="C273" t="s">
        <v>322</v>
      </c>
      <c r="D273">
        <v>630</v>
      </c>
      <c r="E273" s="5">
        <v>39520.520833333336</v>
      </c>
      <c r="F273">
        <v>0.77</v>
      </c>
    </row>
    <row r="274" spans="1:6" x14ac:dyDescent="0.25">
      <c r="A274" t="s">
        <v>17</v>
      </c>
      <c r="B274">
        <v>10131</v>
      </c>
      <c r="C274" t="s">
        <v>322</v>
      </c>
      <c r="D274">
        <v>630</v>
      </c>
      <c r="E274" s="5">
        <v>39548.53125</v>
      </c>
      <c r="F274">
        <v>0.5</v>
      </c>
    </row>
    <row r="275" spans="1:6" x14ac:dyDescent="0.25">
      <c r="A275" t="s">
        <v>17</v>
      </c>
      <c r="B275">
        <v>10131</v>
      </c>
      <c r="C275" t="s">
        <v>322</v>
      </c>
      <c r="D275">
        <v>630</v>
      </c>
      <c r="E275" s="5">
        <v>39589.576388888891</v>
      </c>
      <c r="F275">
        <v>2.2000000000000002</v>
      </c>
    </row>
    <row r="276" spans="1:6" x14ac:dyDescent="0.25">
      <c r="A276" t="s">
        <v>17</v>
      </c>
      <c r="B276">
        <v>10131</v>
      </c>
      <c r="C276" t="s">
        <v>322</v>
      </c>
      <c r="D276">
        <v>630</v>
      </c>
      <c r="E276" s="5">
        <v>39611.520833333336</v>
      </c>
      <c r="F276">
        <v>2.6</v>
      </c>
    </row>
    <row r="277" spans="1:6" x14ac:dyDescent="0.25">
      <c r="A277" t="s">
        <v>17</v>
      </c>
      <c r="B277">
        <v>10131</v>
      </c>
      <c r="C277" t="s">
        <v>322</v>
      </c>
      <c r="D277">
        <v>630</v>
      </c>
      <c r="E277" s="5">
        <v>39646.541666666664</v>
      </c>
      <c r="F277">
        <v>1.8</v>
      </c>
    </row>
    <row r="278" spans="1:6" x14ac:dyDescent="0.25">
      <c r="A278" t="s">
        <v>17</v>
      </c>
      <c r="B278">
        <v>10131</v>
      </c>
      <c r="C278" t="s">
        <v>322</v>
      </c>
      <c r="D278">
        <v>630</v>
      </c>
      <c r="E278" s="5">
        <v>39681.472222222219</v>
      </c>
      <c r="F278">
        <v>1.8</v>
      </c>
    </row>
    <row r="279" spans="1:6" x14ac:dyDescent="0.25">
      <c r="A279" t="s">
        <v>17</v>
      </c>
      <c r="B279">
        <v>10131</v>
      </c>
      <c r="C279" t="s">
        <v>322</v>
      </c>
      <c r="D279">
        <v>630</v>
      </c>
      <c r="E279" s="5">
        <v>39702.527777777781</v>
      </c>
      <c r="F279">
        <v>1.7</v>
      </c>
    </row>
    <row r="280" spans="1:6" x14ac:dyDescent="0.25">
      <c r="A280" t="s">
        <v>17</v>
      </c>
      <c r="B280">
        <v>10131</v>
      </c>
      <c r="C280" t="s">
        <v>322</v>
      </c>
      <c r="D280">
        <v>630</v>
      </c>
      <c r="E280" s="5">
        <v>39735.527777777781</v>
      </c>
      <c r="F280">
        <v>1.6</v>
      </c>
    </row>
    <row r="281" spans="1:6" x14ac:dyDescent="0.25">
      <c r="A281" t="s">
        <v>17</v>
      </c>
      <c r="B281">
        <v>10131</v>
      </c>
      <c r="C281" t="s">
        <v>322</v>
      </c>
      <c r="D281">
        <v>630</v>
      </c>
      <c r="E281" s="5">
        <v>39770.486111111109</v>
      </c>
      <c r="F281">
        <v>1.2</v>
      </c>
    </row>
    <row r="282" spans="1:6" x14ac:dyDescent="0.25">
      <c r="A282" t="s">
        <v>17</v>
      </c>
      <c r="B282">
        <v>10131</v>
      </c>
      <c r="C282" t="s">
        <v>322</v>
      </c>
      <c r="D282">
        <v>630</v>
      </c>
      <c r="E282" s="5">
        <v>39800.524305555555</v>
      </c>
      <c r="F282">
        <v>0.72</v>
      </c>
    </row>
    <row r="283" spans="1:6" x14ac:dyDescent="0.25">
      <c r="A283" t="s">
        <v>17</v>
      </c>
      <c r="B283">
        <v>10131</v>
      </c>
      <c r="C283" t="s">
        <v>322</v>
      </c>
      <c r="D283">
        <v>630</v>
      </c>
      <c r="E283" s="5">
        <v>39828.5</v>
      </c>
      <c r="F283">
        <v>1.1000000000000001</v>
      </c>
    </row>
    <row r="284" spans="1:6" x14ac:dyDescent="0.25">
      <c r="A284" t="s">
        <v>17</v>
      </c>
      <c r="B284">
        <v>10131</v>
      </c>
      <c r="C284" t="s">
        <v>322</v>
      </c>
      <c r="D284">
        <v>630</v>
      </c>
      <c r="E284" s="5">
        <v>39856.510416666664</v>
      </c>
      <c r="F284">
        <v>1.4</v>
      </c>
    </row>
    <row r="285" spans="1:6" x14ac:dyDescent="0.25">
      <c r="A285" t="s">
        <v>17</v>
      </c>
      <c r="B285">
        <v>10131</v>
      </c>
      <c r="C285" t="s">
        <v>322</v>
      </c>
      <c r="D285">
        <v>630</v>
      </c>
      <c r="E285" s="5">
        <v>39884.59375</v>
      </c>
      <c r="F285">
        <v>1.1000000000000001</v>
      </c>
    </row>
    <row r="286" spans="1:6" x14ac:dyDescent="0.25">
      <c r="A286" t="s">
        <v>17</v>
      </c>
      <c r="B286">
        <v>10131</v>
      </c>
      <c r="C286" t="s">
        <v>322</v>
      </c>
      <c r="D286">
        <v>630</v>
      </c>
      <c r="E286" s="5">
        <v>39918.53125</v>
      </c>
      <c r="F286">
        <v>0.56000000000000005</v>
      </c>
    </row>
    <row r="287" spans="1:6" x14ac:dyDescent="0.25">
      <c r="A287" t="s">
        <v>17</v>
      </c>
      <c r="B287">
        <v>10131</v>
      </c>
      <c r="C287" t="s">
        <v>322</v>
      </c>
      <c r="D287">
        <v>630</v>
      </c>
      <c r="E287" s="5">
        <v>39947.53125</v>
      </c>
      <c r="F287">
        <v>2.2000000000000002</v>
      </c>
    </row>
    <row r="288" spans="1:6" x14ac:dyDescent="0.25">
      <c r="A288" t="s">
        <v>17</v>
      </c>
      <c r="B288">
        <v>10131</v>
      </c>
      <c r="C288" t="s">
        <v>322</v>
      </c>
      <c r="D288">
        <v>630</v>
      </c>
      <c r="E288" s="5">
        <v>39975.493055555555</v>
      </c>
      <c r="F288">
        <v>1.5</v>
      </c>
    </row>
    <row r="289" spans="1:6" x14ac:dyDescent="0.25">
      <c r="A289" t="s">
        <v>17</v>
      </c>
      <c r="B289">
        <v>10131</v>
      </c>
      <c r="C289" t="s">
        <v>322</v>
      </c>
      <c r="D289">
        <v>630</v>
      </c>
      <c r="E289" s="5">
        <v>40010.527777777781</v>
      </c>
      <c r="F289">
        <v>2.2000000000000002</v>
      </c>
    </row>
    <row r="290" spans="1:6" x14ac:dyDescent="0.25">
      <c r="A290" t="s">
        <v>17</v>
      </c>
      <c r="B290">
        <v>10131</v>
      </c>
      <c r="C290" t="s">
        <v>322</v>
      </c>
      <c r="D290">
        <v>630</v>
      </c>
      <c r="E290" s="5">
        <v>40038.479166666664</v>
      </c>
      <c r="F290">
        <v>2.2000000000000002</v>
      </c>
    </row>
    <row r="291" spans="1:6" x14ac:dyDescent="0.25">
      <c r="A291" t="s">
        <v>17</v>
      </c>
      <c r="B291">
        <v>10131</v>
      </c>
      <c r="C291" t="s">
        <v>322</v>
      </c>
      <c r="D291">
        <v>630</v>
      </c>
      <c r="E291" s="5">
        <v>40070.489583333336</v>
      </c>
      <c r="F291">
        <v>2.4</v>
      </c>
    </row>
    <row r="292" spans="1:6" x14ac:dyDescent="0.25">
      <c r="A292" t="s">
        <v>17</v>
      </c>
      <c r="B292">
        <v>10131</v>
      </c>
      <c r="C292" t="s">
        <v>322</v>
      </c>
      <c r="D292">
        <v>630</v>
      </c>
      <c r="E292" s="5">
        <v>40101.493055555555</v>
      </c>
      <c r="F292">
        <v>0.68</v>
      </c>
    </row>
    <row r="293" spans="1:6" x14ac:dyDescent="0.25">
      <c r="A293" t="s">
        <v>17</v>
      </c>
      <c r="B293">
        <v>10131</v>
      </c>
      <c r="C293" t="s">
        <v>322</v>
      </c>
      <c r="D293">
        <v>630</v>
      </c>
      <c r="E293" s="5">
        <v>40134.486111111109</v>
      </c>
      <c r="F293">
        <v>1.4</v>
      </c>
    </row>
    <row r="294" spans="1:6" x14ac:dyDescent="0.25">
      <c r="A294" t="s">
        <v>17</v>
      </c>
      <c r="B294">
        <v>10131</v>
      </c>
      <c r="C294" t="s">
        <v>322</v>
      </c>
      <c r="D294">
        <v>630</v>
      </c>
      <c r="E294" s="5">
        <v>40161.493055555555</v>
      </c>
      <c r="F294">
        <v>0.84</v>
      </c>
    </row>
    <row r="295" spans="1:6" x14ac:dyDescent="0.25">
      <c r="A295" t="s">
        <v>17</v>
      </c>
      <c r="B295">
        <v>10131</v>
      </c>
      <c r="C295" t="s">
        <v>322</v>
      </c>
      <c r="D295">
        <v>630</v>
      </c>
      <c r="E295" s="5">
        <v>40192.541666666664</v>
      </c>
      <c r="F295">
        <v>1.8</v>
      </c>
    </row>
    <row r="296" spans="1:6" x14ac:dyDescent="0.25">
      <c r="A296" t="s">
        <v>17</v>
      </c>
      <c r="B296">
        <v>10131</v>
      </c>
      <c r="C296" t="s">
        <v>322</v>
      </c>
      <c r="D296">
        <v>630</v>
      </c>
      <c r="E296" s="5">
        <v>40225.534722222219</v>
      </c>
      <c r="F296">
        <v>1.3</v>
      </c>
    </row>
    <row r="297" spans="1:6" x14ac:dyDescent="0.25">
      <c r="A297" t="s">
        <v>17</v>
      </c>
      <c r="B297">
        <v>10131</v>
      </c>
      <c r="C297" t="s">
        <v>322</v>
      </c>
      <c r="D297">
        <v>630</v>
      </c>
      <c r="E297" s="5">
        <v>40252.524305555555</v>
      </c>
      <c r="F297">
        <v>1.1000000000000001</v>
      </c>
    </row>
    <row r="298" spans="1:6" x14ac:dyDescent="0.25">
      <c r="A298" t="s">
        <v>17</v>
      </c>
      <c r="B298">
        <v>10131</v>
      </c>
      <c r="C298" t="s">
        <v>322</v>
      </c>
      <c r="D298">
        <v>630</v>
      </c>
      <c r="E298" s="5">
        <v>40287.479166666664</v>
      </c>
      <c r="F298">
        <v>2.4</v>
      </c>
    </row>
    <row r="299" spans="1:6" x14ac:dyDescent="0.25">
      <c r="A299" t="s">
        <v>17</v>
      </c>
      <c r="B299">
        <v>10131</v>
      </c>
      <c r="C299" t="s">
        <v>322</v>
      </c>
      <c r="D299">
        <v>630</v>
      </c>
      <c r="E299" s="5">
        <v>40315.53125</v>
      </c>
      <c r="F299">
        <v>2.2000000000000002</v>
      </c>
    </row>
    <row r="300" spans="1:6" x14ac:dyDescent="0.25">
      <c r="A300" t="s">
        <v>17</v>
      </c>
      <c r="B300">
        <v>10131</v>
      </c>
      <c r="C300" t="s">
        <v>322</v>
      </c>
      <c r="D300">
        <v>630</v>
      </c>
      <c r="E300" s="5">
        <v>40345.479166666664</v>
      </c>
      <c r="F300">
        <v>3.1</v>
      </c>
    </row>
    <row r="301" spans="1:6" x14ac:dyDescent="0.25">
      <c r="A301" t="s">
        <v>17</v>
      </c>
      <c r="B301">
        <v>10131</v>
      </c>
      <c r="C301" t="s">
        <v>322</v>
      </c>
      <c r="D301">
        <v>630</v>
      </c>
      <c r="E301" s="5">
        <v>40374.5</v>
      </c>
      <c r="F301">
        <v>2.6</v>
      </c>
    </row>
    <row r="302" spans="1:6" x14ac:dyDescent="0.25">
      <c r="A302" t="s">
        <v>17</v>
      </c>
      <c r="B302">
        <v>10131</v>
      </c>
      <c r="C302" t="s">
        <v>322</v>
      </c>
      <c r="D302">
        <v>630</v>
      </c>
      <c r="E302" s="5">
        <v>40402.590277777781</v>
      </c>
      <c r="F302">
        <v>2.6</v>
      </c>
    </row>
    <row r="303" spans="1:6" x14ac:dyDescent="0.25">
      <c r="A303" t="s">
        <v>17</v>
      </c>
      <c r="B303">
        <v>10131</v>
      </c>
      <c r="C303" t="s">
        <v>322</v>
      </c>
      <c r="D303">
        <v>630</v>
      </c>
      <c r="E303" s="5">
        <v>40437.541666666664</v>
      </c>
      <c r="F303">
        <v>3.4</v>
      </c>
    </row>
    <row r="304" spans="1:6" x14ac:dyDescent="0.25">
      <c r="A304" t="s">
        <v>17</v>
      </c>
      <c r="B304">
        <v>10131</v>
      </c>
      <c r="C304" t="s">
        <v>322</v>
      </c>
      <c r="D304">
        <v>630</v>
      </c>
      <c r="E304" s="5">
        <v>40465.555555555555</v>
      </c>
      <c r="F304">
        <v>2.9</v>
      </c>
    </row>
    <row r="305" spans="1:6" x14ac:dyDescent="0.25">
      <c r="A305" t="s">
        <v>17</v>
      </c>
      <c r="B305">
        <v>10131</v>
      </c>
      <c r="C305" t="s">
        <v>322</v>
      </c>
      <c r="D305">
        <v>630</v>
      </c>
      <c r="E305" s="5">
        <v>40500.496527777781</v>
      </c>
      <c r="F305">
        <v>1.5</v>
      </c>
    </row>
    <row r="306" spans="1:6" x14ac:dyDescent="0.25">
      <c r="A306" t="s">
        <v>17</v>
      </c>
      <c r="B306">
        <v>10131</v>
      </c>
      <c r="C306" t="s">
        <v>322</v>
      </c>
      <c r="D306">
        <v>630</v>
      </c>
      <c r="E306" s="5">
        <v>40525.604166666664</v>
      </c>
      <c r="F306">
        <v>2</v>
      </c>
    </row>
    <row r="307" spans="1:6" x14ac:dyDescent="0.25">
      <c r="A307" t="s">
        <v>17</v>
      </c>
      <c r="B307">
        <v>10131</v>
      </c>
      <c r="C307" t="s">
        <v>322</v>
      </c>
      <c r="D307">
        <v>630</v>
      </c>
      <c r="E307" s="5">
        <v>40561.538194444445</v>
      </c>
      <c r="F307">
        <v>1.6</v>
      </c>
    </row>
    <row r="308" spans="1:6" x14ac:dyDescent="0.25">
      <c r="A308" t="s">
        <v>17</v>
      </c>
      <c r="B308">
        <v>10131</v>
      </c>
      <c r="C308" t="s">
        <v>322</v>
      </c>
      <c r="D308">
        <v>630</v>
      </c>
      <c r="E308" s="5">
        <v>40590.513888888891</v>
      </c>
      <c r="F308">
        <v>1</v>
      </c>
    </row>
    <row r="309" spans="1:6" x14ac:dyDescent="0.25">
      <c r="A309" t="s">
        <v>17</v>
      </c>
      <c r="B309">
        <v>10131</v>
      </c>
      <c r="C309" t="s">
        <v>322</v>
      </c>
      <c r="D309">
        <v>630</v>
      </c>
      <c r="E309" s="5">
        <v>40612.510416666664</v>
      </c>
      <c r="F309">
        <v>0.37</v>
      </c>
    </row>
    <row r="310" spans="1:6" x14ac:dyDescent="0.25">
      <c r="A310" t="s">
        <v>119</v>
      </c>
      <c r="B310">
        <v>11728</v>
      </c>
      <c r="C310" t="s">
        <v>322</v>
      </c>
      <c r="D310">
        <v>630</v>
      </c>
      <c r="E310" s="5">
        <v>36976.479166666664</v>
      </c>
      <c r="F310">
        <v>2.1000000000000001E-2</v>
      </c>
    </row>
    <row r="311" spans="1:6" x14ac:dyDescent="0.25">
      <c r="A311" t="s">
        <v>150</v>
      </c>
      <c r="B311">
        <v>10112</v>
      </c>
      <c r="C311" t="s">
        <v>322</v>
      </c>
      <c r="D311">
        <v>630</v>
      </c>
      <c r="E311" s="5">
        <v>40051.710416666669</v>
      </c>
      <c r="F311">
        <v>1.2</v>
      </c>
    </row>
    <row r="312" spans="1:6" x14ac:dyDescent="0.25">
      <c r="A312" t="s">
        <v>194</v>
      </c>
      <c r="B312">
        <v>4797</v>
      </c>
      <c r="C312" t="s">
        <v>322</v>
      </c>
      <c r="D312">
        <v>630</v>
      </c>
      <c r="E312" s="5">
        <v>38266.431250000001</v>
      </c>
      <c r="F312">
        <v>1.4E-2</v>
      </c>
    </row>
    <row r="313" spans="1:6" x14ac:dyDescent="0.25">
      <c r="A313" t="s">
        <v>303</v>
      </c>
      <c r="B313">
        <v>5486</v>
      </c>
      <c r="C313" t="s">
        <v>326</v>
      </c>
      <c r="D313">
        <v>631</v>
      </c>
      <c r="E313" s="5">
        <v>37315.559027777781</v>
      </c>
      <c r="F313">
        <v>4.0000000000000001E-3</v>
      </c>
    </row>
    <row r="314" spans="1:6" x14ac:dyDescent="0.25">
      <c r="A314" t="s">
        <v>251</v>
      </c>
      <c r="B314">
        <v>8067</v>
      </c>
      <c r="C314" t="s">
        <v>322</v>
      </c>
      <c r="D314">
        <v>630</v>
      </c>
      <c r="E314" s="5">
        <v>40757.529861111114</v>
      </c>
      <c r="F314">
        <v>0.12</v>
      </c>
    </row>
    <row r="315" spans="1:6" x14ac:dyDescent="0.25">
      <c r="A315" t="s">
        <v>300</v>
      </c>
      <c r="B315">
        <v>9430</v>
      </c>
      <c r="C315" t="s">
        <v>322</v>
      </c>
      <c r="D315">
        <v>630</v>
      </c>
      <c r="E315" s="5">
        <v>38754.636111111111</v>
      </c>
      <c r="F315">
        <v>4.0000000000000001E-3</v>
      </c>
    </row>
    <row r="316" spans="1:6" x14ac:dyDescent="0.25">
      <c r="A316" t="s">
        <v>276</v>
      </c>
      <c r="B316">
        <v>9168</v>
      </c>
      <c r="C316" t="s">
        <v>322</v>
      </c>
      <c r="D316">
        <v>630</v>
      </c>
      <c r="E316" s="5">
        <v>38568.645138888889</v>
      </c>
      <c r="F316">
        <v>4.0000000000000001E-3</v>
      </c>
    </row>
    <row r="317" spans="1:6" x14ac:dyDescent="0.25">
      <c r="A317" t="s">
        <v>169</v>
      </c>
      <c r="B317">
        <v>8054</v>
      </c>
      <c r="C317" t="s">
        <v>322</v>
      </c>
      <c r="D317">
        <v>630</v>
      </c>
      <c r="E317" s="5">
        <v>38274.686805555553</v>
      </c>
      <c r="F317">
        <v>0.12</v>
      </c>
    </row>
    <row r="318" spans="1:6" x14ac:dyDescent="0.25">
      <c r="A318" t="s">
        <v>226</v>
      </c>
      <c r="B318">
        <v>5718</v>
      </c>
      <c r="C318" t="s">
        <v>326</v>
      </c>
      <c r="D318">
        <v>631</v>
      </c>
      <c r="E318" s="5">
        <v>33011.645833333336</v>
      </c>
      <c r="F318">
        <v>3.73</v>
      </c>
    </row>
    <row r="319" spans="1:6" x14ac:dyDescent="0.25">
      <c r="A319" t="s">
        <v>226</v>
      </c>
      <c r="B319">
        <v>5718</v>
      </c>
      <c r="C319" t="s">
        <v>326</v>
      </c>
      <c r="D319">
        <v>631</v>
      </c>
      <c r="E319" s="5">
        <v>33217.5</v>
      </c>
      <c r="F319">
        <v>3.6</v>
      </c>
    </row>
    <row r="320" spans="1:6" x14ac:dyDescent="0.25">
      <c r="A320" t="s">
        <v>226</v>
      </c>
      <c r="B320">
        <v>5718</v>
      </c>
      <c r="C320" t="s">
        <v>326</v>
      </c>
      <c r="D320">
        <v>631</v>
      </c>
      <c r="E320" s="5">
        <v>34508.502083333333</v>
      </c>
      <c r="F320">
        <v>3.9</v>
      </c>
    </row>
    <row r="321" spans="1:6" x14ac:dyDescent="0.25">
      <c r="A321" t="s">
        <v>226</v>
      </c>
      <c r="B321">
        <v>5718</v>
      </c>
      <c r="C321" t="s">
        <v>326</v>
      </c>
      <c r="D321">
        <v>631</v>
      </c>
      <c r="E321" s="5">
        <v>35604.616666666669</v>
      </c>
      <c r="F321">
        <v>4.5</v>
      </c>
    </row>
    <row r="322" spans="1:6" x14ac:dyDescent="0.25">
      <c r="A322" t="s">
        <v>226</v>
      </c>
      <c r="B322">
        <v>5718</v>
      </c>
      <c r="C322" t="s">
        <v>333</v>
      </c>
      <c r="D322">
        <v>71846</v>
      </c>
      <c r="E322" s="5">
        <v>34508.502083333333</v>
      </c>
      <c r="F322">
        <v>0.14169999999999999</v>
      </c>
    </row>
    <row r="323" spans="1:6" x14ac:dyDescent="0.25">
      <c r="A323" t="s">
        <v>225</v>
      </c>
      <c r="B323">
        <v>5704</v>
      </c>
      <c r="C323" t="s">
        <v>326</v>
      </c>
      <c r="D323">
        <v>631</v>
      </c>
      <c r="E323" s="5">
        <v>33011.708333333336</v>
      </c>
      <c r="F323">
        <v>4.9400000000000004</v>
      </c>
    </row>
    <row r="324" spans="1:6" x14ac:dyDescent="0.25">
      <c r="A324" t="s">
        <v>225</v>
      </c>
      <c r="B324">
        <v>5704</v>
      </c>
      <c r="C324" t="s">
        <v>326</v>
      </c>
      <c r="D324">
        <v>631</v>
      </c>
      <c r="E324" s="5">
        <v>33254.520833333336</v>
      </c>
      <c r="F324">
        <v>4</v>
      </c>
    </row>
    <row r="325" spans="1:6" x14ac:dyDescent="0.25">
      <c r="A325" t="s">
        <v>225</v>
      </c>
      <c r="B325">
        <v>5704</v>
      </c>
      <c r="C325" t="s">
        <v>326</v>
      </c>
      <c r="D325">
        <v>631</v>
      </c>
      <c r="E325" s="5">
        <v>34512.504861111112</v>
      </c>
      <c r="F325">
        <v>6.7</v>
      </c>
    </row>
    <row r="326" spans="1:6" x14ac:dyDescent="0.25">
      <c r="A326" t="s">
        <v>225</v>
      </c>
      <c r="B326">
        <v>5704</v>
      </c>
      <c r="C326" t="s">
        <v>326</v>
      </c>
      <c r="D326">
        <v>631</v>
      </c>
      <c r="E326" s="5">
        <v>34512.541666666664</v>
      </c>
      <c r="F326">
        <v>6.7</v>
      </c>
    </row>
    <row r="327" spans="1:6" x14ac:dyDescent="0.25">
      <c r="A327" t="s">
        <v>225</v>
      </c>
      <c r="B327">
        <v>5704</v>
      </c>
      <c r="C327" t="s">
        <v>326</v>
      </c>
      <c r="D327">
        <v>631</v>
      </c>
      <c r="E327" s="5">
        <v>35604.546527777777</v>
      </c>
      <c r="F327">
        <v>6.7</v>
      </c>
    </row>
    <row r="328" spans="1:6" x14ac:dyDescent="0.25">
      <c r="A328" t="s">
        <v>225</v>
      </c>
      <c r="B328">
        <v>5704</v>
      </c>
      <c r="C328" t="s">
        <v>333</v>
      </c>
      <c r="D328">
        <v>71846</v>
      </c>
      <c r="E328" s="5">
        <v>34512.504861111112</v>
      </c>
      <c r="F328">
        <v>0.2447</v>
      </c>
    </row>
    <row r="329" spans="1:6" x14ac:dyDescent="0.25">
      <c r="A329" t="s">
        <v>225</v>
      </c>
      <c r="B329">
        <v>5704</v>
      </c>
      <c r="C329" t="s">
        <v>333</v>
      </c>
      <c r="D329">
        <v>71846</v>
      </c>
      <c r="E329" s="5">
        <v>34512.541666666664</v>
      </c>
      <c r="F329">
        <v>0.2576</v>
      </c>
    </row>
    <row r="330" spans="1:6" x14ac:dyDescent="0.25">
      <c r="A330" t="s">
        <v>224</v>
      </c>
      <c r="B330">
        <v>5697</v>
      </c>
      <c r="C330" t="s">
        <v>326</v>
      </c>
      <c r="D330">
        <v>631</v>
      </c>
      <c r="E330" s="5">
        <v>33011.5</v>
      </c>
      <c r="F330">
        <v>2.4500000000000002</v>
      </c>
    </row>
    <row r="331" spans="1:6" x14ac:dyDescent="0.25">
      <c r="A331" t="s">
        <v>224</v>
      </c>
      <c r="B331">
        <v>5697</v>
      </c>
      <c r="C331" t="s">
        <v>326</v>
      </c>
      <c r="D331">
        <v>631</v>
      </c>
      <c r="E331" s="5">
        <v>33254.625</v>
      </c>
      <c r="F331">
        <v>2.4</v>
      </c>
    </row>
    <row r="332" spans="1:6" x14ac:dyDescent="0.25">
      <c r="A332" t="s">
        <v>224</v>
      </c>
      <c r="B332">
        <v>5697</v>
      </c>
      <c r="C332" t="s">
        <v>326</v>
      </c>
      <c r="D332">
        <v>631</v>
      </c>
      <c r="E332" s="5">
        <v>34508.644444444442</v>
      </c>
      <c r="F332">
        <v>2.4</v>
      </c>
    </row>
    <row r="333" spans="1:6" x14ac:dyDescent="0.25">
      <c r="A333" t="s">
        <v>224</v>
      </c>
      <c r="B333">
        <v>5697</v>
      </c>
      <c r="C333" t="s">
        <v>326</v>
      </c>
      <c r="D333">
        <v>631</v>
      </c>
      <c r="E333" s="5">
        <v>35600.46597222222</v>
      </c>
      <c r="F333">
        <v>2.4</v>
      </c>
    </row>
    <row r="334" spans="1:6" x14ac:dyDescent="0.25">
      <c r="A334" t="s">
        <v>224</v>
      </c>
      <c r="B334">
        <v>5697</v>
      </c>
      <c r="C334" t="s">
        <v>326</v>
      </c>
      <c r="D334">
        <v>631</v>
      </c>
      <c r="E334" s="5">
        <v>35600.46597222222</v>
      </c>
      <c r="F334">
        <v>2.6</v>
      </c>
    </row>
    <row r="335" spans="1:6" x14ac:dyDescent="0.25">
      <c r="A335" t="s">
        <v>224</v>
      </c>
      <c r="B335">
        <v>5697</v>
      </c>
      <c r="C335" t="s">
        <v>322</v>
      </c>
      <c r="D335">
        <v>630</v>
      </c>
      <c r="E335" s="5">
        <v>38281.527777777781</v>
      </c>
      <c r="F335">
        <v>3.6</v>
      </c>
    </row>
    <row r="336" spans="1:6" x14ac:dyDescent="0.25">
      <c r="A336" t="s">
        <v>224</v>
      </c>
      <c r="B336">
        <v>5697</v>
      </c>
      <c r="C336" t="s">
        <v>322</v>
      </c>
      <c r="D336">
        <v>630</v>
      </c>
      <c r="E336" s="5">
        <v>40968.481249999997</v>
      </c>
      <c r="F336">
        <v>3.9</v>
      </c>
    </row>
    <row r="337" spans="1:6" x14ac:dyDescent="0.25">
      <c r="A337" t="s">
        <v>224</v>
      </c>
      <c r="B337">
        <v>5697</v>
      </c>
      <c r="C337" t="s">
        <v>333</v>
      </c>
      <c r="D337">
        <v>71846</v>
      </c>
      <c r="E337" s="5">
        <v>34508.644444444442</v>
      </c>
      <c r="F337">
        <v>2.58E-2</v>
      </c>
    </row>
    <row r="338" spans="1:6" x14ac:dyDescent="0.25">
      <c r="A338" t="s">
        <v>170</v>
      </c>
      <c r="B338">
        <v>8076</v>
      </c>
      <c r="C338" t="s">
        <v>322</v>
      </c>
      <c r="D338">
        <v>630</v>
      </c>
      <c r="E338" s="5">
        <v>38267.545138888891</v>
      </c>
      <c r="F338">
        <v>4.5999999999999996</v>
      </c>
    </row>
    <row r="339" spans="1:6" x14ac:dyDescent="0.25">
      <c r="A339" t="s">
        <v>183</v>
      </c>
      <c r="B339">
        <v>9166</v>
      </c>
      <c r="C339" t="s">
        <v>322</v>
      </c>
      <c r="D339">
        <v>630</v>
      </c>
      <c r="E339" s="5">
        <v>38566.534722222219</v>
      </c>
      <c r="F339">
        <v>6</v>
      </c>
    </row>
    <row r="340" spans="1:6" x14ac:dyDescent="0.25">
      <c r="A340" t="s">
        <v>282</v>
      </c>
      <c r="B340">
        <v>9174</v>
      </c>
      <c r="C340" t="s">
        <v>322</v>
      </c>
      <c r="D340">
        <v>630</v>
      </c>
      <c r="E340" s="5">
        <v>38575.465277777781</v>
      </c>
      <c r="F340">
        <v>1.9</v>
      </c>
    </row>
    <row r="341" spans="1:6" x14ac:dyDescent="0.25">
      <c r="A341" t="s">
        <v>241</v>
      </c>
      <c r="B341">
        <v>9178</v>
      </c>
      <c r="C341" t="s">
        <v>322</v>
      </c>
      <c r="D341">
        <v>630</v>
      </c>
      <c r="E341" s="5">
        <v>38580.509027777778</v>
      </c>
      <c r="F341">
        <v>1.7</v>
      </c>
    </row>
    <row r="342" spans="1:6" x14ac:dyDescent="0.25">
      <c r="A342" t="s">
        <v>25</v>
      </c>
      <c r="B342">
        <v>10569</v>
      </c>
      <c r="C342" t="s">
        <v>322</v>
      </c>
      <c r="D342">
        <v>630</v>
      </c>
      <c r="E342" s="5">
        <v>38531.597222222219</v>
      </c>
      <c r="F342">
        <v>0.55000000000000004</v>
      </c>
    </row>
    <row r="343" spans="1:6" x14ac:dyDescent="0.25">
      <c r="A343" t="s">
        <v>35</v>
      </c>
      <c r="B343">
        <v>10982</v>
      </c>
      <c r="C343" t="s">
        <v>322</v>
      </c>
      <c r="D343">
        <v>630</v>
      </c>
      <c r="E343" s="5">
        <v>33708.385416666664</v>
      </c>
      <c r="F343">
        <v>0.04</v>
      </c>
    </row>
    <row r="344" spans="1:6" x14ac:dyDescent="0.25">
      <c r="A344" t="s">
        <v>35</v>
      </c>
      <c r="B344">
        <v>10982</v>
      </c>
      <c r="C344" t="s">
        <v>322</v>
      </c>
      <c r="D344">
        <v>630</v>
      </c>
      <c r="E344" s="5">
        <v>33799.5</v>
      </c>
      <c r="F344">
        <v>3.5999999999999997E-2</v>
      </c>
    </row>
    <row r="345" spans="1:6" x14ac:dyDescent="0.25">
      <c r="A345" t="s">
        <v>35</v>
      </c>
      <c r="B345">
        <v>10982</v>
      </c>
      <c r="C345" t="s">
        <v>322</v>
      </c>
      <c r="D345">
        <v>630</v>
      </c>
      <c r="E345" s="5">
        <v>33889.489583333336</v>
      </c>
      <c r="F345">
        <v>0.02</v>
      </c>
    </row>
    <row r="346" spans="1:6" x14ac:dyDescent="0.25">
      <c r="A346" t="s">
        <v>307</v>
      </c>
      <c r="B346">
        <v>5219</v>
      </c>
      <c r="C346" t="s">
        <v>322</v>
      </c>
      <c r="D346">
        <v>630</v>
      </c>
      <c r="E346" s="5">
        <v>38762.545138888891</v>
      </c>
      <c r="F346">
        <v>4.0000000000000001E-3</v>
      </c>
    </row>
    <row r="347" spans="1:6" x14ac:dyDescent="0.25">
      <c r="A347" t="s">
        <v>54</v>
      </c>
      <c r="B347">
        <v>11451</v>
      </c>
      <c r="C347" t="s">
        <v>322</v>
      </c>
      <c r="D347">
        <v>630</v>
      </c>
      <c r="E347" s="5">
        <v>38553.5</v>
      </c>
      <c r="F347">
        <v>0.36</v>
      </c>
    </row>
    <row r="348" spans="1:6" x14ac:dyDescent="0.25">
      <c r="A348" t="s">
        <v>61</v>
      </c>
      <c r="B348">
        <v>11461</v>
      </c>
      <c r="C348" t="s">
        <v>322</v>
      </c>
      <c r="D348">
        <v>630</v>
      </c>
      <c r="E348" s="5">
        <v>38553.461805555555</v>
      </c>
      <c r="F348">
        <v>0.36</v>
      </c>
    </row>
    <row r="349" spans="1:6" x14ac:dyDescent="0.25">
      <c r="A349" t="s">
        <v>154</v>
      </c>
      <c r="B349">
        <v>8041</v>
      </c>
      <c r="C349" t="s">
        <v>326</v>
      </c>
      <c r="D349">
        <v>631</v>
      </c>
      <c r="E349" s="5">
        <v>37061.472916666666</v>
      </c>
      <c r="F349">
        <v>0.26</v>
      </c>
    </row>
    <row r="350" spans="1:6" x14ac:dyDescent="0.25">
      <c r="A350" t="s">
        <v>21</v>
      </c>
      <c r="B350">
        <v>10562</v>
      </c>
      <c r="C350" t="s">
        <v>322</v>
      </c>
      <c r="D350">
        <v>630</v>
      </c>
      <c r="E350" s="5">
        <v>38876.5</v>
      </c>
      <c r="F350">
        <v>1.6E-2</v>
      </c>
    </row>
    <row r="351" spans="1:6" x14ac:dyDescent="0.25">
      <c r="A351" t="s">
        <v>199</v>
      </c>
      <c r="B351">
        <v>9186</v>
      </c>
      <c r="C351" t="s">
        <v>322</v>
      </c>
      <c r="D351">
        <v>630</v>
      </c>
      <c r="E351" s="5">
        <v>38587.454861111109</v>
      </c>
      <c r="F351">
        <v>0.4</v>
      </c>
    </row>
    <row r="352" spans="1:6" x14ac:dyDescent="0.25">
      <c r="A352" t="s">
        <v>265</v>
      </c>
      <c r="B352">
        <v>9185</v>
      </c>
      <c r="C352" t="s">
        <v>322</v>
      </c>
      <c r="D352">
        <v>630</v>
      </c>
      <c r="E352" s="5">
        <v>38586.607638888891</v>
      </c>
      <c r="F352">
        <v>0.38</v>
      </c>
    </row>
    <row r="353" spans="1:6" x14ac:dyDescent="0.25">
      <c r="A353" t="s">
        <v>295</v>
      </c>
      <c r="B353">
        <v>7637</v>
      </c>
      <c r="C353" t="s">
        <v>322</v>
      </c>
      <c r="D353">
        <v>630</v>
      </c>
      <c r="E353" s="5">
        <v>40409.463888888888</v>
      </c>
      <c r="F353">
        <v>4.4000000000000004</v>
      </c>
    </row>
    <row r="354" spans="1:6" x14ac:dyDescent="0.25">
      <c r="A354" t="s">
        <v>341</v>
      </c>
      <c r="B354">
        <v>10171</v>
      </c>
      <c r="C354" t="s">
        <v>322</v>
      </c>
      <c r="D354">
        <v>630</v>
      </c>
      <c r="E354" s="5">
        <v>34757.458333333336</v>
      </c>
      <c r="F354">
        <v>0.02</v>
      </c>
    </row>
    <row r="355" spans="1:6" x14ac:dyDescent="0.25">
      <c r="A355" t="s">
        <v>341</v>
      </c>
      <c r="B355">
        <v>10171</v>
      </c>
      <c r="C355" t="s">
        <v>322</v>
      </c>
      <c r="D355">
        <v>630</v>
      </c>
      <c r="E355" s="5">
        <v>34834.375</v>
      </c>
      <c r="F355">
        <v>1.2E-2</v>
      </c>
    </row>
    <row r="356" spans="1:6" x14ac:dyDescent="0.25">
      <c r="A356" t="s">
        <v>341</v>
      </c>
      <c r="B356">
        <v>10171</v>
      </c>
      <c r="C356" t="s">
        <v>322</v>
      </c>
      <c r="D356">
        <v>630</v>
      </c>
      <c r="E356" s="5">
        <v>34897.395833333336</v>
      </c>
      <c r="F356">
        <v>2E-3</v>
      </c>
    </row>
    <row r="357" spans="1:6" x14ac:dyDescent="0.25">
      <c r="A357" t="s">
        <v>341</v>
      </c>
      <c r="B357">
        <v>10171</v>
      </c>
      <c r="C357" t="s">
        <v>322</v>
      </c>
      <c r="D357">
        <v>630</v>
      </c>
      <c r="E357" s="5">
        <v>34933.40625</v>
      </c>
      <c r="F357">
        <v>1.0999999999999999E-2</v>
      </c>
    </row>
    <row r="358" spans="1:6" x14ac:dyDescent="0.25">
      <c r="A358" t="s">
        <v>341</v>
      </c>
      <c r="B358">
        <v>10171</v>
      </c>
      <c r="C358" t="s">
        <v>322</v>
      </c>
      <c r="D358">
        <v>630</v>
      </c>
      <c r="E358" s="5">
        <v>34961.395833333336</v>
      </c>
      <c r="F358">
        <v>7.0000000000000001E-3</v>
      </c>
    </row>
    <row r="359" spans="1:6" x14ac:dyDescent="0.25">
      <c r="A359" t="s">
        <v>341</v>
      </c>
      <c r="B359">
        <v>10171</v>
      </c>
      <c r="C359" t="s">
        <v>322</v>
      </c>
      <c r="D359">
        <v>630</v>
      </c>
      <c r="E359" s="5">
        <v>35045.572916666664</v>
      </c>
      <c r="F359">
        <v>1.4999999999999999E-2</v>
      </c>
    </row>
    <row r="360" spans="1:6" x14ac:dyDescent="0.25">
      <c r="A360" t="s">
        <v>341</v>
      </c>
      <c r="B360">
        <v>10171</v>
      </c>
      <c r="C360" t="s">
        <v>322</v>
      </c>
      <c r="D360">
        <v>630</v>
      </c>
      <c r="E360" s="5">
        <v>35110.447916666664</v>
      </c>
      <c r="F360">
        <v>8.0000000000000002E-3</v>
      </c>
    </row>
    <row r="361" spans="1:6" x14ac:dyDescent="0.25">
      <c r="A361" t="s">
        <v>341</v>
      </c>
      <c r="B361">
        <v>10171</v>
      </c>
      <c r="C361" t="s">
        <v>322</v>
      </c>
      <c r="D361">
        <v>630</v>
      </c>
      <c r="E361" s="5">
        <v>35177.385416666664</v>
      </c>
      <c r="F361">
        <v>1E-3</v>
      </c>
    </row>
    <row r="362" spans="1:6" x14ac:dyDescent="0.25">
      <c r="A362" t="s">
        <v>341</v>
      </c>
      <c r="B362">
        <v>10171</v>
      </c>
      <c r="C362" t="s">
        <v>322</v>
      </c>
      <c r="D362">
        <v>630</v>
      </c>
      <c r="E362" s="5">
        <v>35226.416666666664</v>
      </c>
      <c r="F362">
        <v>6.0000000000000001E-3</v>
      </c>
    </row>
    <row r="363" spans="1:6" x14ac:dyDescent="0.25">
      <c r="A363" t="s">
        <v>341</v>
      </c>
      <c r="B363">
        <v>10171</v>
      </c>
      <c r="C363" t="s">
        <v>322</v>
      </c>
      <c r="D363">
        <v>630</v>
      </c>
      <c r="E363" s="5">
        <v>35290.395833333336</v>
      </c>
      <c r="F363">
        <v>8.0000000000000002E-3</v>
      </c>
    </row>
    <row r="364" spans="1:6" x14ac:dyDescent="0.25">
      <c r="A364" t="s">
        <v>341</v>
      </c>
      <c r="B364">
        <v>10171</v>
      </c>
      <c r="C364" t="s">
        <v>322</v>
      </c>
      <c r="D364">
        <v>630</v>
      </c>
      <c r="E364" s="5">
        <v>35388.4375</v>
      </c>
      <c r="F364">
        <v>3.0000000000000001E-3</v>
      </c>
    </row>
    <row r="365" spans="1:6" x14ac:dyDescent="0.25">
      <c r="A365" t="s">
        <v>341</v>
      </c>
      <c r="B365">
        <v>10171</v>
      </c>
      <c r="C365" t="s">
        <v>322</v>
      </c>
      <c r="D365">
        <v>630</v>
      </c>
      <c r="E365" s="5">
        <v>35451.552083333336</v>
      </c>
      <c r="F365">
        <v>1E-3</v>
      </c>
    </row>
    <row r="366" spans="1:6" x14ac:dyDescent="0.25">
      <c r="A366" t="s">
        <v>341</v>
      </c>
      <c r="B366">
        <v>10171</v>
      </c>
      <c r="C366" t="s">
        <v>322</v>
      </c>
      <c r="D366">
        <v>630</v>
      </c>
      <c r="E366" s="5">
        <v>35499.458333333336</v>
      </c>
      <c r="F366">
        <v>2.7E-2</v>
      </c>
    </row>
    <row r="367" spans="1:6" x14ac:dyDescent="0.25">
      <c r="A367" t="s">
        <v>341</v>
      </c>
      <c r="B367">
        <v>10171</v>
      </c>
      <c r="C367" t="s">
        <v>322</v>
      </c>
      <c r="D367">
        <v>630</v>
      </c>
      <c r="E367" s="5">
        <v>35565.395833333336</v>
      </c>
      <c r="F367">
        <v>6.0000000000000001E-3</v>
      </c>
    </row>
    <row r="368" spans="1:6" x14ac:dyDescent="0.25">
      <c r="A368" t="s">
        <v>341</v>
      </c>
      <c r="B368">
        <v>10171</v>
      </c>
      <c r="C368" t="s">
        <v>322</v>
      </c>
      <c r="D368">
        <v>630</v>
      </c>
      <c r="E368" s="5">
        <v>35625.427083333336</v>
      </c>
      <c r="F368">
        <v>1E-3</v>
      </c>
    </row>
    <row r="369" spans="1:6" x14ac:dyDescent="0.25">
      <c r="A369" t="s">
        <v>341</v>
      </c>
      <c r="B369">
        <v>10171</v>
      </c>
      <c r="C369" t="s">
        <v>322</v>
      </c>
      <c r="D369">
        <v>630</v>
      </c>
      <c r="E369" s="5">
        <v>35681.447916666664</v>
      </c>
      <c r="F369">
        <v>0.02</v>
      </c>
    </row>
    <row r="370" spans="1:6" x14ac:dyDescent="0.25">
      <c r="A370" t="s">
        <v>36</v>
      </c>
      <c r="B370">
        <v>10985</v>
      </c>
      <c r="C370" t="s">
        <v>322</v>
      </c>
      <c r="D370">
        <v>630</v>
      </c>
      <c r="E370" s="5">
        <v>33708.40625</v>
      </c>
      <c r="F370">
        <v>0.04</v>
      </c>
    </row>
    <row r="371" spans="1:6" x14ac:dyDescent="0.25">
      <c r="A371" t="s">
        <v>36</v>
      </c>
      <c r="B371">
        <v>10985</v>
      </c>
      <c r="C371" t="s">
        <v>322</v>
      </c>
      <c r="D371">
        <v>630</v>
      </c>
      <c r="E371" s="5">
        <v>33799.53125</v>
      </c>
      <c r="F371">
        <v>0.02</v>
      </c>
    </row>
    <row r="372" spans="1:6" x14ac:dyDescent="0.25">
      <c r="A372" t="s">
        <v>36</v>
      </c>
      <c r="B372">
        <v>10985</v>
      </c>
      <c r="C372" t="s">
        <v>322</v>
      </c>
      <c r="D372">
        <v>630</v>
      </c>
      <c r="E372" s="5">
        <v>33799.53125</v>
      </c>
      <c r="F372">
        <v>0.02</v>
      </c>
    </row>
    <row r="373" spans="1:6" x14ac:dyDescent="0.25">
      <c r="A373" t="s">
        <v>36</v>
      </c>
      <c r="B373">
        <v>10985</v>
      </c>
      <c r="C373" t="s">
        <v>322</v>
      </c>
      <c r="D373">
        <v>630</v>
      </c>
      <c r="E373" s="5">
        <v>33889.520833333336</v>
      </c>
      <c r="F373">
        <v>0.02</v>
      </c>
    </row>
    <row r="374" spans="1:6" x14ac:dyDescent="0.25">
      <c r="A374" t="s">
        <v>266</v>
      </c>
      <c r="B374">
        <v>5151</v>
      </c>
      <c r="C374" t="s">
        <v>326</v>
      </c>
      <c r="D374">
        <v>631</v>
      </c>
      <c r="E374" s="5">
        <v>33246.5</v>
      </c>
      <c r="F374">
        <v>4.3</v>
      </c>
    </row>
    <row r="375" spans="1:6" x14ac:dyDescent="0.25">
      <c r="A375" t="s">
        <v>266</v>
      </c>
      <c r="B375">
        <v>5151</v>
      </c>
      <c r="C375" t="s">
        <v>326</v>
      </c>
      <c r="D375">
        <v>631</v>
      </c>
      <c r="E375" s="5">
        <v>34549.634722222225</v>
      </c>
      <c r="F375">
        <v>0.42</v>
      </c>
    </row>
    <row r="376" spans="1:6" x14ac:dyDescent="0.25">
      <c r="A376" t="s">
        <v>266</v>
      </c>
      <c r="B376">
        <v>5151</v>
      </c>
      <c r="C376" t="s">
        <v>326</v>
      </c>
      <c r="D376">
        <v>631</v>
      </c>
      <c r="E376" s="5">
        <v>35647.497916666667</v>
      </c>
      <c r="F376">
        <v>4.7</v>
      </c>
    </row>
    <row r="377" spans="1:6" x14ac:dyDescent="0.25">
      <c r="A377" t="s">
        <v>266</v>
      </c>
      <c r="B377">
        <v>5151</v>
      </c>
      <c r="C377" t="s">
        <v>322</v>
      </c>
      <c r="D377">
        <v>630</v>
      </c>
      <c r="E377" s="5">
        <v>33246.5</v>
      </c>
      <c r="F377">
        <v>4.2</v>
      </c>
    </row>
    <row r="378" spans="1:6" x14ac:dyDescent="0.25">
      <c r="A378" t="s">
        <v>252</v>
      </c>
      <c r="B378">
        <v>8082</v>
      </c>
      <c r="C378" t="s">
        <v>322</v>
      </c>
      <c r="D378">
        <v>630</v>
      </c>
      <c r="E378" s="5">
        <v>38266.525694444441</v>
      </c>
      <c r="F378">
        <v>0.18</v>
      </c>
    </row>
    <row r="379" spans="1:6" x14ac:dyDescent="0.25">
      <c r="A379" t="s">
        <v>13</v>
      </c>
      <c r="B379">
        <v>8667</v>
      </c>
      <c r="C379" t="s">
        <v>322</v>
      </c>
      <c r="D379">
        <v>630</v>
      </c>
      <c r="E379" s="5">
        <v>39638.631249999999</v>
      </c>
      <c r="F379">
        <v>1.9</v>
      </c>
    </row>
    <row r="380" spans="1:6" x14ac:dyDescent="0.25">
      <c r="A380" t="s">
        <v>13</v>
      </c>
      <c r="B380">
        <v>8667</v>
      </c>
      <c r="C380" t="s">
        <v>322</v>
      </c>
      <c r="D380">
        <v>630</v>
      </c>
      <c r="E380" s="5">
        <v>39713.530555555553</v>
      </c>
      <c r="F380">
        <v>2.2000000000000002</v>
      </c>
    </row>
    <row r="381" spans="1:6" x14ac:dyDescent="0.25">
      <c r="A381" t="s">
        <v>13</v>
      </c>
      <c r="B381">
        <v>8667</v>
      </c>
      <c r="C381" t="s">
        <v>322</v>
      </c>
      <c r="D381">
        <v>630</v>
      </c>
      <c r="E381" s="5">
        <v>39840.645833333336</v>
      </c>
      <c r="F381">
        <v>1.9</v>
      </c>
    </row>
    <row r="382" spans="1:6" x14ac:dyDescent="0.25">
      <c r="A382" t="s">
        <v>13</v>
      </c>
      <c r="B382">
        <v>8667</v>
      </c>
      <c r="C382" t="s">
        <v>322</v>
      </c>
      <c r="D382">
        <v>630</v>
      </c>
      <c r="E382" s="5">
        <v>39965.540972222225</v>
      </c>
      <c r="F382">
        <v>1.7</v>
      </c>
    </row>
    <row r="383" spans="1:6" x14ac:dyDescent="0.25">
      <c r="A383" t="s">
        <v>13</v>
      </c>
      <c r="B383">
        <v>8667</v>
      </c>
      <c r="C383" t="s">
        <v>322</v>
      </c>
      <c r="D383">
        <v>630</v>
      </c>
      <c r="E383" s="5">
        <v>40049.552083333336</v>
      </c>
      <c r="F383">
        <v>1.7</v>
      </c>
    </row>
    <row r="384" spans="1:6" x14ac:dyDescent="0.25">
      <c r="A384" t="s">
        <v>13</v>
      </c>
      <c r="B384">
        <v>8667</v>
      </c>
      <c r="C384" t="s">
        <v>322</v>
      </c>
      <c r="D384">
        <v>630</v>
      </c>
      <c r="E384" s="5">
        <v>40077.657638888886</v>
      </c>
      <c r="F384">
        <v>1.7</v>
      </c>
    </row>
    <row r="385" spans="1:6" x14ac:dyDescent="0.25">
      <c r="A385" t="s">
        <v>13</v>
      </c>
      <c r="B385">
        <v>8667</v>
      </c>
      <c r="C385" t="s">
        <v>322</v>
      </c>
      <c r="D385">
        <v>630</v>
      </c>
      <c r="E385" s="5">
        <v>40162.494444444441</v>
      </c>
      <c r="F385">
        <v>1.7</v>
      </c>
    </row>
    <row r="386" spans="1:6" x14ac:dyDescent="0.25">
      <c r="A386" t="s">
        <v>13</v>
      </c>
      <c r="B386">
        <v>8667</v>
      </c>
      <c r="C386" t="s">
        <v>322</v>
      </c>
      <c r="D386">
        <v>630</v>
      </c>
      <c r="E386" s="5">
        <v>40268.504861111112</v>
      </c>
      <c r="F386">
        <v>1.5</v>
      </c>
    </row>
    <row r="387" spans="1:6" x14ac:dyDescent="0.25">
      <c r="A387" t="s">
        <v>13</v>
      </c>
      <c r="B387">
        <v>8667</v>
      </c>
      <c r="C387" t="s">
        <v>322</v>
      </c>
      <c r="D387">
        <v>630</v>
      </c>
      <c r="E387" s="5">
        <v>40357.520833333336</v>
      </c>
      <c r="F387">
        <v>1.6</v>
      </c>
    </row>
    <row r="388" spans="1:6" x14ac:dyDescent="0.25">
      <c r="A388" t="s">
        <v>13</v>
      </c>
      <c r="B388">
        <v>8667</v>
      </c>
      <c r="C388" t="s">
        <v>322</v>
      </c>
      <c r="D388">
        <v>630</v>
      </c>
      <c r="E388" s="5">
        <v>40455.631944444445</v>
      </c>
      <c r="F388">
        <v>1.9</v>
      </c>
    </row>
    <row r="389" spans="1:6" x14ac:dyDescent="0.25">
      <c r="A389" t="s">
        <v>13</v>
      </c>
      <c r="B389">
        <v>8667</v>
      </c>
      <c r="C389" t="s">
        <v>322</v>
      </c>
      <c r="D389">
        <v>630</v>
      </c>
      <c r="E389" s="5">
        <v>40533.493750000001</v>
      </c>
      <c r="F389">
        <v>2.4</v>
      </c>
    </row>
    <row r="390" spans="1:6" x14ac:dyDescent="0.25">
      <c r="A390" t="s">
        <v>13</v>
      </c>
      <c r="B390">
        <v>8667</v>
      </c>
      <c r="C390" t="s">
        <v>322</v>
      </c>
      <c r="D390">
        <v>630</v>
      </c>
      <c r="E390" s="5">
        <v>40596.421527777777</v>
      </c>
      <c r="F390">
        <v>1.9</v>
      </c>
    </row>
    <row r="391" spans="1:6" x14ac:dyDescent="0.25">
      <c r="A391" t="s">
        <v>13</v>
      </c>
      <c r="B391">
        <v>8667</v>
      </c>
      <c r="C391" t="s">
        <v>322</v>
      </c>
      <c r="D391">
        <v>630</v>
      </c>
      <c r="E391" s="5">
        <v>40658.638888888891</v>
      </c>
      <c r="F391">
        <v>2.2999999999999998</v>
      </c>
    </row>
    <row r="392" spans="1:6" x14ac:dyDescent="0.25">
      <c r="A392" t="s">
        <v>160</v>
      </c>
      <c r="B392">
        <v>9189</v>
      </c>
      <c r="C392" t="s">
        <v>322</v>
      </c>
      <c r="D392">
        <v>630</v>
      </c>
      <c r="E392" s="5">
        <v>38594.5</v>
      </c>
      <c r="F392">
        <v>3.3</v>
      </c>
    </row>
    <row r="393" spans="1:6" x14ac:dyDescent="0.25">
      <c r="A393" t="s">
        <v>278</v>
      </c>
      <c r="B393">
        <v>9272</v>
      </c>
      <c r="C393" t="s">
        <v>322</v>
      </c>
      <c r="D393">
        <v>630</v>
      </c>
      <c r="E393" s="5">
        <v>38365.453472222223</v>
      </c>
      <c r="F393">
        <v>1.1000000000000001</v>
      </c>
    </row>
    <row r="394" spans="1:6" x14ac:dyDescent="0.25">
      <c r="A394" t="s">
        <v>312</v>
      </c>
      <c r="B394">
        <v>5603</v>
      </c>
      <c r="C394" t="s">
        <v>326</v>
      </c>
      <c r="D394">
        <v>631</v>
      </c>
      <c r="E394" s="5">
        <v>34548.597222222219</v>
      </c>
      <c r="F394">
        <v>0.02</v>
      </c>
    </row>
    <row r="395" spans="1:6" x14ac:dyDescent="0.25">
      <c r="A395" t="s">
        <v>312</v>
      </c>
      <c r="B395">
        <v>5603</v>
      </c>
      <c r="C395" t="s">
        <v>326</v>
      </c>
      <c r="D395">
        <v>631</v>
      </c>
      <c r="E395" s="5">
        <v>35647.629166666666</v>
      </c>
      <c r="F395">
        <v>4.0000000000000001E-3</v>
      </c>
    </row>
    <row r="396" spans="1:6" x14ac:dyDescent="0.25">
      <c r="A396" t="s">
        <v>180</v>
      </c>
      <c r="B396">
        <v>4979</v>
      </c>
      <c r="C396" t="s">
        <v>326</v>
      </c>
      <c r="D396">
        <v>631</v>
      </c>
      <c r="E396" s="5">
        <v>36902.543055555558</v>
      </c>
      <c r="F396">
        <v>3.3</v>
      </c>
    </row>
    <row r="397" spans="1:6" x14ac:dyDescent="0.25">
      <c r="A397" t="s">
        <v>298</v>
      </c>
      <c r="B397">
        <v>9273</v>
      </c>
      <c r="C397" t="s">
        <v>322</v>
      </c>
      <c r="D397">
        <v>630</v>
      </c>
      <c r="E397" s="5">
        <v>38365.541666666664</v>
      </c>
      <c r="F397">
        <v>5.8999999999999997E-2</v>
      </c>
    </row>
    <row r="398" spans="1:6" x14ac:dyDescent="0.25">
      <c r="A398" t="s">
        <v>245</v>
      </c>
      <c r="B398">
        <v>12120</v>
      </c>
      <c r="C398" t="s">
        <v>322</v>
      </c>
      <c r="D398">
        <v>630</v>
      </c>
      <c r="E398" s="5">
        <v>40792.502083333333</v>
      </c>
      <c r="F398">
        <v>3.7</v>
      </c>
    </row>
    <row r="399" spans="1:6" x14ac:dyDescent="0.25">
      <c r="A399" t="s">
        <v>72</v>
      </c>
      <c r="B399">
        <v>11477</v>
      </c>
      <c r="C399" t="s">
        <v>322</v>
      </c>
      <c r="D399">
        <v>630</v>
      </c>
      <c r="E399" s="5">
        <v>38434.597222222219</v>
      </c>
      <c r="F399">
        <v>4.0000000000000001E-3</v>
      </c>
    </row>
    <row r="400" spans="1:6" x14ac:dyDescent="0.25">
      <c r="A400" t="s">
        <v>15</v>
      </c>
      <c r="B400">
        <v>9447</v>
      </c>
      <c r="C400" t="s">
        <v>322</v>
      </c>
      <c r="D400">
        <v>630</v>
      </c>
      <c r="E400" s="5">
        <v>39049.507638888892</v>
      </c>
      <c r="F400">
        <v>2.8</v>
      </c>
    </row>
    <row r="401" spans="1:6" x14ac:dyDescent="0.25">
      <c r="A401" t="s">
        <v>15</v>
      </c>
      <c r="B401">
        <v>9447</v>
      </c>
      <c r="C401" t="s">
        <v>322</v>
      </c>
      <c r="D401">
        <v>630</v>
      </c>
      <c r="E401" s="5">
        <v>39127.613888888889</v>
      </c>
      <c r="F401">
        <v>2.7</v>
      </c>
    </row>
    <row r="402" spans="1:6" x14ac:dyDescent="0.25">
      <c r="A402" t="s">
        <v>15</v>
      </c>
      <c r="B402">
        <v>9447</v>
      </c>
      <c r="C402" t="s">
        <v>322</v>
      </c>
      <c r="D402">
        <v>630</v>
      </c>
      <c r="E402" s="5">
        <v>39232.697222222225</v>
      </c>
      <c r="F402">
        <v>2.8</v>
      </c>
    </row>
    <row r="403" spans="1:6" x14ac:dyDescent="0.25">
      <c r="A403" t="s">
        <v>15</v>
      </c>
      <c r="B403">
        <v>9447</v>
      </c>
      <c r="C403" t="s">
        <v>322</v>
      </c>
      <c r="D403">
        <v>630</v>
      </c>
      <c r="E403" s="5">
        <v>39639.525000000001</v>
      </c>
      <c r="F403">
        <v>2.2000000000000002</v>
      </c>
    </row>
    <row r="404" spans="1:6" x14ac:dyDescent="0.25">
      <c r="A404" t="s">
        <v>15</v>
      </c>
      <c r="B404">
        <v>9447</v>
      </c>
      <c r="C404" t="s">
        <v>322</v>
      </c>
      <c r="D404">
        <v>630</v>
      </c>
      <c r="E404" s="5">
        <v>39714.588194444441</v>
      </c>
      <c r="F404">
        <v>2.2999999999999998</v>
      </c>
    </row>
    <row r="405" spans="1:6" x14ac:dyDescent="0.25">
      <c r="A405" t="s">
        <v>15</v>
      </c>
      <c r="B405">
        <v>9447</v>
      </c>
      <c r="C405" t="s">
        <v>322</v>
      </c>
      <c r="D405">
        <v>630</v>
      </c>
      <c r="E405" s="5">
        <v>39840.609722222223</v>
      </c>
      <c r="F405">
        <v>2.2000000000000002</v>
      </c>
    </row>
    <row r="406" spans="1:6" x14ac:dyDescent="0.25">
      <c r="A406" t="s">
        <v>15</v>
      </c>
      <c r="B406">
        <v>9447</v>
      </c>
      <c r="C406" t="s">
        <v>322</v>
      </c>
      <c r="D406">
        <v>630</v>
      </c>
      <c r="E406" s="5">
        <v>39966.539583333331</v>
      </c>
      <c r="F406">
        <v>2</v>
      </c>
    </row>
    <row r="407" spans="1:6" x14ac:dyDescent="0.25">
      <c r="A407" t="s">
        <v>15</v>
      </c>
      <c r="B407">
        <v>9447</v>
      </c>
      <c r="C407" t="s">
        <v>322</v>
      </c>
      <c r="D407">
        <v>630</v>
      </c>
      <c r="E407" s="5">
        <v>40050.635416666664</v>
      </c>
      <c r="F407">
        <v>2.1</v>
      </c>
    </row>
    <row r="408" spans="1:6" x14ac:dyDescent="0.25">
      <c r="A408" t="s">
        <v>15</v>
      </c>
      <c r="B408">
        <v>9447</v>
      </c>
      <c r="C408" t="s">
        <v>322</v>
      </c>
      <c r="D408">
        <v>630</v>
      </c>
      <c r="E408" s="5">
        <v>40078.500694444447</v>
      </c>
      <c r="F408">
        <v>2.2000000000000002</v>
      </c>
    </row>
    <row r="409" spans="1:6" x14ac:dyDescent="0.25">
      <c r="A409" t="s">
        <v>15</v>
      </c>
      <c r="B409">
        <v>9447</v>
      </c>
      <c r="C409" t="s">
        <v>322</v>
      </c>
      <c r="D409">
        <v>630</v>
      </c>
      <c r="E409" s="5">
        <v>40162.463194444441</v>
      </c>
      <c r="F409">
        <v>2.2999999999999998</v>
      </c>
    </row>
    <row r="410" spans="1:6" x14ac:dyDescent="0.25">
      <c r="A410" t="s">
        <v>15</v>
      </c>
      <c r="B410">
        <v>9447</v>
      </c>
      <c r="C410" t="s">
        <v>322</v>
      </c>
      <c r="D410">
        <v>630</v>
      </c>
      <c r="E410" s="5">
        <v>40268.546527777777</v>
      </c>
      <c r="F410">
        <v>2</v>
      </c>
    </row>
    <row r="411" spans="1:6" x14ac:dyDescent="0.25">
      <c r="A411" t="s">
        <v>15</v>
      </c>
      <c r="B411">
        <v>9447</v>
      </c>
      <c r="C411" t="s">
        <v>322</v>
      </c>
      <c r="D411">
        <v>630</v>
      </c>
      <c r="E411" s="5">
        <v>40357.572916666664</v>
      </c>
      <c r="F411">
        <v>2</v>
      </c>
    </row>
    <row r="412" spans="1:6" x14ac:dyDescent="0.25">
      <c r="A412" t="s">
        <v>15</v>
      </c>
      <c r="B412">
        <v>9447</v>
      </c>
      <c r="C412" t="s">
        <v>322</v>
      </c>
      <c r="D412">
        <v>630</v>
      </c>
      <c r="E412" s="5">
        <v>40455.553472222222</v>
      </c>
      <c r="F412">
        <v>2.4</v>
      </c>
    </row>
    <row r="413" spans="1:6" x14ac:dyDescent="0.25">
      <c r="A413" t="s">
        <v>15</v>
      </c>
      <c r="B413">
        <v>9447</v>
      </c>
      <c r="C413" t="s">
        <v>322</v>
      </c>
      <c r="D413">
        <v>630</v>
      </c>
      <c r="E413" s="5">
        <v>40532.583333333336</v>
      </c>
      <c r="F413">
        <v>2.9</v>
      </c>
    </row>
    <row r="414" spans="1:6" x14ac:dyDescent="0.25">
      <c r="A414" t="s">
        <v>15</v>
      </c>
      <c r="B414">
        <v>9447</v>
      </c>
      <c r="C414" t="s">
        <v>322</v>
      </c>
      <c r="D414">
        <v>630</v>
      </c>
      <c r="E414" s="5">
        <v>40596.453472222223</v>
      </c>
      <c r="F414">
        <v>3</v>
      </c>
    </row>
    <row r="415" spans="1:6" x14ac:dyDescent="0.25">
      <c r="A415" t="s">
        <v>15</v>
      </c>
      <c r="B415">
        <v>9447</v>
      </c>
      <c r="C415" t="s">
        <v>322</v>
      </c>
      <c r="D415">
        <v>630</v>
      </c>
      <c r="E415" s="5">
        <v>40659.531944444447</v>
      </c>
      <c r="F415">
        <v>2.6</v>
      </c>
    </row>
    <row r="416" spans="1:6" x14ac:dyDescent="0.25">
      <c r="A416" t="s">
        <v>14</v>
      </c>
      <c r="B416">
        <v>9445</v>
      </c>
      <c r="C416" t="s">
        <v>322</v>
      </c>
      <c r="D416">
        <v>630</v>
      </c>
      <c r="E416" s="5">
        <v>39050.48333333333</v>
      </c>
      <c r="F416">
        <v>2.2999999999999998</v>
      </c>
    </row>
    <row r="417" spans="1:6" x14ac:dyDescent="0.25">
      <c r="A417" t="s">
        <v>14</v>
      </c>
      <c r="B417">
        <v>9445</v>
      </c>
      <c r="C417" t="s">
        <v>322</v>
      </c>
      <c r="D417">
        <v>630</v>
      </c>
      <c r="E417" s="5">
        <v>39127.560416666667</v>
      </c>
      <c r="F417">
        <v>2.8</v>
      </c>
    </row>
    <row r="418" spans="1:6" x14ac:dyDescent="0.25">
      <c r="A418" t="s">
        <v>14</v>
      </c>
      <c r="B418">
        <v>9445</v>
      </c>
      <c r="C418" t="s">
        <v>322</v>
      </c>
      <c r="D418">
        <v>630</v>
      </c>
      <c r="E418" s="5">
        <v>39232.616666666669</v>
      </c>
      <c r="F418">
        <v>2</v>
      </c>
    </row>
    <row r="419" spans="1:6" x14ac:dyDescent="0.25">
      <c r="A419" t="s">
        <v>14</v>
      </c>
      <c r="B419">
        <v>9445</v>
      </c>
      <c r="C419" t="s">
        <v>322</v>
      </c>
      <c r="D419">
        <v>630</v>
      </c>
      <c r="E419" s="5">
        <v>39638.473611111112</v>
      </c>
      <c r="F419">
        <v>1.9</v>
      </c>
    </row>
    <row r="420" spans="1:6" x14ac:dyDescent="0.25">
      <c r="A420" t="s">
        <v>14</v>
      </c>
      <c r="B420">
        <v>9445</v>
      </c>
      <c r="C420" t="s">
        <v>322</v>
      </c>
      <c r="D420">
        <v>630</v>
      </c>
      <c r="E420" s="5">
        <v>39714.53402777778</v>
      </c>
      <c r="F420">
        <v>1.9</v>
      </c>
    </row>
    <row r="421" spans="1:6" x14ac:dyDescent="0.25">
      <c r="A421" t="s">
        <v>14</v>
      </c>
      <c r="B421">
        <v>9445</v>
      </c>
      <c r="C421" t="s">
        <v>322</v>
      </c>
      <c r="D421">
        <v>630</v>
      </c>
      <c r="E421" s="5">
        <v>39840.5625</v>
      </c>
      <c r="F421">
        <v>1.7</v>
      </c>
    </row>
    <row r="422" spans="1:6" x14ac:dyDescent="0.25">
      <c r="A422" t="s">
        <v>14</v>
      </c>
      <c r="B422">
        <v>9445</v>
      </c>
      <c r="C422" t="s">
        <v>322</v>
      </c>
      <c r="D422">
        <v>630</v>
      </c>
      <c r="E422" s="5">
        <v>39966.488888888889</v>
      </c>
      <c r="F422">
        <v>1.6</v>
      </c>
    </row>
    <row r="423" spans="1:6" x14ac:dyDescent="0.25">
      <c r="A423" t="s">
        <v>14</v>
      </c>
      <c r="B423">
        <v>9445</v>
      </c>
      <c r="C423" t="s">
        <v>322</v>
      </c>
      <c r="D423">
        <v>630</v>
      </c>
      <c r="E423" s="5">
        <v>40050.555555555555</v>
      </c>
      <c r="F423">
        <v>1.9</v>
      </c>
    </row>
    <row r="424" spans="1:6" x14ac:dyDescent="0.25">
      <c r="A424" t="s">
        <v>14</v>
      </c>
      <c r="B424">
        <v>9445</v>
      </c>
      <c r="C424" t="s">
        <v>322</v>
      </c>
      <c r="D424">
        <v>630</v>
      </c>
      <c r="E424" s="5">
        <v>40078.661111111112</v>
      </c>
      <c r="F424">
        <v>1.9</v>
      </c>
    </row>
    <row r="425" spans="1:6" x14ac:dyDescent="0.25">
      <c r="A425" t="s">
        <v>14</v>
      </c>
      <c r="B425">
        <v>9445</v>
      </c>
      <c r="C425" t="s">
        <v>322</v>
      </c>
      <c r="D425">
        <v>630</v>
      </c>
      <c r="E425" s="5">
        <v>40161.59097222222</v>
      </c>
      <c r="F425">
        <v>2.1</v>
      </c>
    </row>
    <row r="426" spans="1:6" x14ac:dyDescent="0.25">
      <c r="A426" t="s">
        <v>14</v>
      </c>
      <c r="B426">
        <v>9445</v>
      </c>
      <c r="C426" t="s">
        <v>322</v>
      </c>
      <c r="D426">
        <v>630</v>
      </c>
      <c r="E426" s="5">
        <v>40268.664583333331</v>
      </c>
      <c r="F426">
        <v>1.3</v>
      </c>
    </row>
    <row r="427" spans="1:6" x14ac:dyDescent="0.25">
      <c r="A427" t="s">
        <v>14</v>
      </c>
      <c r="B427">
        <v>9445</v>
      </c>
      <c r="C427" t="s">
        <v>322</v>
      </c>
      <c r="D427">
        <v>630</v>
      </c>
      <c r="E427" s="5">
        <v>40358.533333333333</v>
      </c>
      <c r="F427">
        <v>1.8</v>
      </c>
    </row>
    <row r="428" spans="1:6" x14ac:dyDescent="0.25">
      <c r="A428" t="s">
        <v>14</v>
      </c>
      <c r="B428">
        <v>9445</v>
      </c>
      <c r="C428" t="s">
        <v>322</v>
      </c>
      <c r="D428">
        <v>630</v>
      </c>
      <c r="E428" s="5">
        <v>40456.490972222222</v>
      </c>
      <c r="F428">
        <v>2.1</v>
      </c>
    </row>
    <row r="429" spans="1:6" x14ac:dyDescent="0.25">
      <c r="A429" t="s">
        <v>14</v>
      </c>
      <c r="B429">
        <v>9445</v>
      </c>
      <c r="C429" t="s">
        <v>322</v>
      </c>
      <c r="D429">
        <v>630</v>
      </c>
      <c r="E429" s="5">
        <v>40533.456944444442</v>
      </c>
      <c r="F429">
        <v>3</v>
      </c>
    </row>
    <row r="430" spans="1:6" x14ac:dyDescent="0.25">
      <c r="A430" t="s">
        <v>14</v>
      </c>
      <c r="B430">
        <v>9445</v>
      </c>
      <c r="C430" t="s">
        <v>322</v>
      </c>
      <c r="D430">
        <v>630</v>
      </c>
      <c r="E430" s="5">
        <v>40596.48541666667</v>
      </c>
      <c r="F430">
        <v>2.7</v>
      </c>
    </row>
    <row r="431" spans="1:6" x14ac:dyDescent="0.25">
      <c r="A431" t="s">
        <v>14</v>
      </c>
      <c r="B431">
        <v>9445</v>
      </c>
      <c r="C431" t="s">
        <v>322</v>
      </c>
      <c r="D431">
        <v>630</v>
      </c>
      <c r="E431" s="5">
        <v>40659.601388888892</v>
      </c>
      <c r="F431">
        <v>1.6</v>
      </c>
    </row>
    <row r="432" spans="1:6" x14ac:dyDescent="0.25">
      <c r="A432" t="s">
        <v>338</v>
      </c>
      <c r="B432">
        <v>10547</v>
      </c>
      <c r="C432" t="s">
        <v>322</v>
      </c>
      <c r="D432">
        <v>630</v>
      </c>
      <c r="E432" s="5">
        <v>37532.56527777778</v>
      </c>
      <c r="F432">
        <v>2.5000000000000001E-2</v>
      </c>
    </row>
    <row r="433" spans="1:6" x14ac:dyDescent="0.25">
      <c r="A433" t="s">
        <v>46</v>
      </c>
      <c r="B433">
        <v>11124</v>
      </c>
      <c r="C433" t="s">
        <v>322</v>
      </c>
      <c r="D433">
        <v>630</v>
      </c>
      <c r="E433" s="5">
        <v>33947.583333333336</v>
      </c>
      <c r="F433">
        <v>0.34</v>
      </c>
    </row>
    <row r="434" spans="1:6" x14ac:dyDescent="0.25">
      <c r="A434" t="s">
        <v>46</v>
      </c>
      <c r="B434">
        <v>11124</v>
      </c>
      <c r="C434" t="s">
        <v>322</v>
      </c>
      <c r="D434">
        <v>630</v>
      </c>
      <c r="E434" s="5">
        <v>34038.635416666664</v>
      </c>
      <c r="F434">
        <v>0.35</v>
      </c>
    </row>
    <row r="435" spans="1:6" x14ac:dyDescent="0.25">
      <c r="A435" t="s">
        <v>46</v>
      </c>
      <c r="B435">
        <v>11124</v>
      </c>
      <c r="C435" t="s">
        <v>322</v>
      </c>
      <c r="D435">
        <v>630</v>
      </c>
      <c r="E435" s="5">
        <v>34136.5625</v>
      </c>
      <c r="F435">
        <v>0.84</v>
      </c>
    </row>
    <row r="436" spans="1:6" x14ac:dyDescent="0.25">
      <c r="A436" t="s">
        <v>46</v>
      </c>
      <c r="B436">
        <v>11124</v>
      </c>
      <c r="C436" t="s">
        <v>322</v>
      </c>
      <c r="D436">
        <v>630</v>
      </c>
      <c r="E436" s="5">
        <v>34193.552083333336</v>
      </c>
      <c r="F436">
        <v>1.5</v>
      </c>
    </row>
    <row r="437" spans="1:6" x14ac:dyDescent="0.25">
      <c r="A437" t="s">
        <v>291</v>
      </c>
      <c r="B437">
        <v>5491</v>
      </c>
      <c r="C437" t="s">
        <v>322</v>
      </c>
      <c r="D437">
        <v>630</v>
      </c>
      <c r="E437" s="5">
        <v>38267.495138888888</v>
      </c>
      <c r="F437">
        <v>0.85</v>
      </c>
    </row>
    <row r="438" spans="1:6" x14ac:dyDescent="0.25">
      <c r="A438" t="s">
        <v>34</v>
      </c>
      <c r="B438">
        <v>10980</v>
      </c>
      <c r="C438" t="s">
        <v>322</v>
      </c>
      <c r="D438">
        <v>630</v>
      </c>
      <c r="E438" s="5">
        <v>33716.6875</v>
      </c>
      <c r="F438">
        <v>1.6</v>
      </c>
    </row>
    <row r="439" spans="1:6" x14ac:dyDescent="0.25">
      <c r="A439" t="s">
        <v>34</v>
      </c>
      <c r="B439">
        <v>10980</v>
      </c>
      <c r="C439" t="s">
        <v>322</v>
      </c>
      <c r="D439">
        <v>630</v>
      </c>
      <c r="E439" s="5">
        <v>33805.416666666664</v>
      </c>
      <c r="F439">
        <v>1.5</v>
      </c>
    </row>
    <row r="440" spans="1:6" x14ac:dyDescent="0.25">
      <c r="A440" t="s">
        <v>34</v>
      </c>
      <c r="B440">
        <v>10980</v>
      </c>
      <c r="C440" t="s">
        <v>322</v>
      </c>
      <c r="D440">
        <v>630</v>
      </c>
      <c r="E440" s="5">
        <v>33805.416666666664</v>
      </c>
      <c r="F440">
        <v>1.5</v>
      </c>
    </row>
    <row r="441" spans="1:6" x14ac:dyDescent="0.25">
      <c r="A441" t="s">
        <v>34</v>
      </c>
      <c r="B441">
        <v>10980</v>
      </c>
      <c r="C441" t="s">
        <v>322</v>
      </c>
      <c r="D441">
        <v>630</v>
      </c>
      <c r="E441" s="5">
        <v>33897.3125</v>
      </c>
      <c r="F441">
        <v>0.78</v>
      </c>
    </row>
    <row r="442" spans="1:6" x14ac:dyDescent="0.25">
      <c r="A442" t="s">
        <v>289</v>
      </c>
      <c r="B442">
        <v>8961</v>
      </c>
      <c r="C442" t="s">
        <v>322</v>
      </c>
      <c r="D442">
        <v>630</v>
      </c>
      <c r="E442" s="5">
        <v>38267.710416666669</v>
      </c>
      <c r="F442">
        <v>4.0000000000000001E-3</v>
      </c>
    </row>
    <row r="443" spans="1:6" x14ac:dyDescent="0.25">
      <c r="A443" t="s">
        <v>3</v>
      </c>
      <c r="B443">
        <v>5042</v>
      </c>
      <c r="C443" t="s">
        <v>326</v>
      </c>
      <c r="D443">
        <v>631</v>
      </c>
      <c r="E443" s="5">
        <v>37161.488888888889</v>
      </c>
      <c r="F443">
        <v>3.3</v>
      </c>
    </row>
    <row r="444" spans="1:6" x14ac:dyDescent="0.25">
      <c r="A444" t="s">
        <v>3</v>
      </c>
      <c r="B444">
        <v>5042</v>
      </c>
      <c r="C444" t="s">
        <v>326</v>
      </c>
      <c r="D444">
        <v>631</v>
      </c>
      <c r="E444" s="5">
        <v>37263.702777777777</v>
      </c>
      <c r="F444">
        <v>3</v>
      </c>
    </row>
    <row r="445" spans="1:6" x14ac:dyDescent="0.25">
      <c r="A445" t="s">
        <v>3</v>
      </c>
      <c r="B445">
        <v>5042</v>
      </c>
      <c r="C445" t="s">
        <v>326</v>
      </c>
      <c r="D445">
        <v>631</v>
      </c>
      <c r="E445" s="5">
        <v>37462.384027777778</v>
      </c>
      <c r="F445">
        <v>3</v>
      </c>
    </row>
    <row r="446" spans="1:6" x14ac:dyDescent="0.25">
      <c r="A446" t="s">
        <v>3</v>
      </c>
      <c r="B446">
        <v>5042</v>
      </c>
      <c r="C446" t="s">
        <v>326</v>
      </c>
      <c r="D446">
        <v>631</v>
      </c>
      <c r="E446" s="5">
        <v>37543.670138888891</v>
      </c>
      <c r="F446">
        <v>3.5</v>
      </c>
    </row>
    <row r="447" spans="1:6" x14ac:dyDescent="0.25">
      <c r="A447" t="s">
        <v>3</v>
      </c>
      <c r="B447">
        <v>5042</v>
      </c>
      <c r="C447" t="s">
        <v>326</v>
      </c>
      <c r="D447">
        <v>631</v>
      </c>
      <c r="E447" s="5">
        <v>37627.693055555559</v>
      </c>
      <c r="F447">
        <v>3.2</v>
      </c>
    </row>
    <row r="448" spans="1:6" x14ac:dyDescent="0.25">
      <c r="A448" t="s">
        <v>3</v>
      </c>
      <c r="B448">
        <v>5042</v>
      </c>
      <c r="C448" t="s">
        <v>326</v>
      </c>
      <c r="D448">
        <v>631</v>
      </c>
      <c r="E448" s="5">
        <v>37718.679166666669</v>
      </c>
      <c r="F448">
        <v>3.2</v>
      </c>
    </row>
    <row r="449" spans="1:6" x14ac:dyDescent="0.25">
      <c r="A449" t="s">
        <v>3</v>
      </c>
      <c r="B449">
        <v>5042</v>
      </c>
      <c r="C449" t="s">
        <v>326</v>
      </c>
      <c r="D449">
        <v>631</v>
      </c>
      <c r="E449" s="5">
        <v>37816.661805555559</v>
      </c>
      <c r="F449">
        <v>3.3</v>
      </c>
    </row>
    <row r="450" spans="1:6" x14ac:dyDescent="0.25">
      <c r="A450" t="s">
        <v>3</v>
      </c>
      <c r="B450">
        <v>5042</v>
      </c>
      <c r="C450" t="s">
        <v>326</v>
      </c>
      <c r="D450">
        <v>631</v>
      </c>
      <c r="E450" s="5">
        <v>37900.658333333333</v>
      </c>
      <c r="F450">
        <v>3</v>
      </c>
    </row>
    <row r="451" spans="1:6" x14ac:dyDescent="0.25">
      <c r="A451" t="s">
        <v>3</v>
      </c>
      <c r="B451">
        <v>5042</v>
      </c>
      <c r="C451" t="s">
        <v>326</v>
      </c>
      <c r="D451">
        <v>631</v>
      </c>
      <c r="E451" s="5">
        <v>37991.662499999999</v>
      </c>
      <c r="F451">
        <v>3</v>
      </c>
    </row>
    <row r="452" spans="1:6" x14ac:dyDescent="0.25">
      <c r="A452" t="s">
        <v>3</v>
      </c>
      <c r="B452">
        <v>5042</v>
      </c>
      <c r="C452" t="s">
        <v>326</v>
      </c>
      <c r="D452">
        <v>631</v>
      </c>
      <c r="E452" s="5">
        <v>38082.660416666666</v>
      </c>
      <c r="F452">
        <v>3.1</v>
      </c>
    </row>
    <row r="453" spans="1:6" x14ac:dyDescent="0.25">
      <c r="A453" t="s">
        <v>3</v>
      </c>
      <c r="B453">
        <v>5042</v>
      </c>
      <c r="C453" t="s">
        <v>326</v>
      </c>
      <c r="D453">
        <v>631</v>
      </c>
      <c r="E453" s="5">
        <v>38204.624305555553</v>
      </c>
      <c r="F453">
        <v>3.4</v>
      </c>
    </row>
    <row r="454" spans="1:6" x14ac:dyDescent="0.25">
      <c r="A454" t="s">
        <v>3</v>
      </c>
      <c r="B454">
        <v>5042</v>
      </c>
      <c r="C454" t="s">
        <v>326</v>
      </c>
      <c r="D454">
        <v>631</v>
      </c>
      <c r="E454" s="5">
        <v>38295.675694444442</v>
      </c>
      <c r="F454">
        <v>3.4</v>
      </c>
    </row>
    <row r="455" spans="1:6" x14ac:dyDescent="0.25">
      <c r="A455" t="s">
        <v>3</v>
      </c>
      <c r="B455">
        <v>5042</v>
      </c>
      <c r="C455" t="s">
        <v>326</v>
      </c>
      <c r="D455">
        <v>631</v>
      </c>
      <c r="E455" s="5">
        <v>38390.672222222223</v>
      </c>
      <c r="F455">
        <v>3.5</v>
      </c>
    </row>
    <row r="456" spans="1:6" x14ac:dyDescent="0.25">
      <c r="A456" t="s">
        <v>3</v>
      </c>
      <c r="B456">
        <v>5042</v>
      </c>
      <c r="C456" t="s">
        <v>326</v>
      </c>
      <c r="D456">
        <v>631</v>
      </c>
      <c r="E456" s="5">
        <v>38470.703472222223</v>
      </c>
      <c r="F456">
        <v>3.3</v>
      </c>
    </row>
    <row r="457" spans="1:6" x14ac:dyDescent="0.25">
      <c r="A457" t="s">
        <v>3</v>
      </c>
      <c r="B457">
        <v>5042</v>
      </c>
      <c r="C457" t="s">
        <v>326</v>
      </c>
      <c r="D457">
        <v>631</v>
      </c>
      <c r="E457" s="5">
        <v>38588.78402777778</v>
      </c>
      <c r="F457">
        <v>3.3</v>
      </c>
    </row>
    <row r="458" spans="1:6" x14ac:dyDescent="0.25">
      <c r="A458" t="s">
        <v>3</v>
      </c>
      <c r="B458">
        <v>5042</v>
      </c>
      <c r="C458" t="s">
        <v>326</v>
      </c>
      <c r="D458">
        <v>631</v>
      </c>
      <c r="E458" s="5">
        <v>38713.70208333333</v>
      </c>
      <c r="F458">
        <v>3.1</v>
      </c>
    </row>
    <row r="459" spans="1:6" x14ac:dyDescent="0.25">
      <c r="A459" t="s">
        <v>3</v>
      </c>
      <c r="B459">
        <v>5042</v>
      </c>
      <c r="C459" t="s">
        <v>326</v>
      </c>
      <c r="D459">
        <v>631</v>
      </c>
      <c r="E459" s="5">
        <v>38783.587500000001</v>
      </c>
      <c r="F459">
        <v>3.3</v>
      </c>
    </row>
    <row r="460" spans="1:6" x14ac:dyDescent="0.25">
      <c r="A460" t="s">
        <v>3</v>
      </c>
      <c r="B460">
        <v>5042</v>
      </c>
      <c r="C460" t="s">
        <v>326</v>
      </c>
      <c r="D460">
        <v>631</v>
      </c>
      <c r="E460" s="5">
        <v>38891.452777777777</v>
      </c>
      <c r="F460">
        <v>3.5</v>
      </c>
    </row>
    <row r="461" spans="1:6" x14ac:dyDescent="0.25">
      <c r="A461" t="s">
        <v>3</v>
      </c>
      <c r="B461">
        <v>5042</v>
      </c>
      <c r="C461" t="s">
        <v>326</v>
      </c>
      <c r="D461">
        <v>631</v>
      </c>
      <c r="E461" s="5">
        <v>38943.715277777781</v>
      </c>
      <c r="F461">
        <v>3.3</v>
      </c>
    </row>
    <row r="462" spans="1:6" x14ac:dyDescent="0.25">
      <c r="A462" t="s">
        <v>3</v>
      </c>
      <c r="B462">
        <v>5042</v>
      </c>
      <c r="C462" t="s">
        <v>326</v>
      </c>
      <c r="D462">
        <v>631</v>
      </c>
      <c r="E462" s="5">
        <v>39048.60833333333</v>
      </c>
      <c r="F462">
        <v>3.1</v>
      </c>
    </row>
    <row r="463" spans="1:6" x14ac:dyDescent="0.25">
      <c r="A463" t="s">
        <v>3</v>
      </c>
      <c r="B463">
        <v>5042</v>
      </c>
      <c r="C463" t="s">
        <v>326</v>
      </c>
      <c r="D463">
        <v>631</v>
      </c>
      <c r="E463" s="5">
        <v>39146.638888888891</v>
      </c>
      <c r="F463">
        <v>3.4</v>
      </c>
    </row>
    <row r="464" spans="1:6" x14ac:dyDescent="0.25">
      <c r="A464" t="s">
        <v>3</v>
      </c>
      <c r="B464">
        <v>5042</v>
      </c>
      <c r="C464" t="s">
        <v>326</v>
      </c>
      <c r="D464">
        <v>631</v>
      </c>
      <c r="E464" s="5">
        <v>39237.515277777777</v>
      </c>
      <c r="F464">
        <v>3.3</v>
      </c>
    </row>
    <row r="465" spans="1:6" x14ac:dyDescent="0.25">
      <c r="A465" t="s">
        <v>3</v>
      </c>
      <c r="B465">
        <v>5042</v>
      </c>
      <c r="C465" t="s">
        <v>326</v>
      </c>
      <c r="D465">
        <v>631</v>
      </c>
      <c r="E465" s="5">
        <v>39335.584722222222</v>
      </c>
      <c r="F465">
        <v>3.3</v>
      </c>
    </row>
    <row r="466" spans="1:6" x14ac:dyDescent="0.25">
      <c r="A466" t="s">
        <v>3</v>
      </c>
      <c r="B466">
        <v>5042</v>
      </c>
      <c r="C466" t="s">
        <v>326</v>
      </c>
      <c r="D466">
        <v>631</v>
      </c>
      <c r="E466" s="5">
        <v>39426.645833333336</v>
      </c>
      <c r="F466">
        <v>3.3</v>
      </c>
    </row>
    <row r="467" spans="1:6" x14ac:dyDescent="0.25">
      <c r="A467" t="s">
        <v>3</v>
      </c>
      <c r="B467">
        <v>5042</v>
      </c>
      <c r="C467" t="s">
        <v>326</v>
      </c>
      <c r="D467">
        <v>631</v>
      </c>
      <c r="E467" s="5">
        <v>39503.648611111108</v>
      </c>
      <c r="F467">
        <v>3.6</v>
      </c>
    </row>
    <row r="468" spans="1:6" x14ac:dyDescent="0.25">
      <c r="A468" t="s">
        <v>3</v>
      </c>
      <c r="B468">
        <v>5042</v>
      </c>
      <c r="C468" t="s">
        <v>326</v>
      </c>
      <c r="D468">
        <v>631</v>
      </c>
      <c r="E468" s="5">
        <v>39580.679861111108</v>
      </c>
      <c r="F468">
        <v>3.4</v>
      </c>
    </row>
    <row r="469" spans="1:6" x14ac:dyDescent="0.25">
      <c r="A469" t="s">
        <v>3</v>
      </c>
      <c r="B469">
        <v>5042</v>
      </c>
      <c r="C469" t="s">
        <v>326</v>
      </c>
      <c r="D469">
        <v>631</v>
      </c>
      <c r="E469" s="5">
        <v>39706.616666666669</v>
      </c>
      <c r="F469">
        <v>3.5</v>
      </c>
    </row>
    <row r="470" spans="1:6" x14ac:dyDescent="0.25">
      <c r="A470" t="s">
        <v>3</v>
      </c>
      <c r="B470">
        <v>5042</v>
      </c>
      <c r="C470" t="s">
        <v>326</v>
      </c>
      <c r="D470">
        <v>631</v>
      </c>
      <c r="E470" s="5">
        <v>39769.665277777778</v>
      </c>
      <c r="F470">
        <v>3.6</v>
      </c>
    </row>
    <row r="471" spans="1:6" x14ac:dyDescent="0.25">
      <c r="A471" t="s">
        <v>3</v>
      </c>
      <c r="B471">
        <v>5042</v>
      </c>
      <c r="C471" t="s">
        <v>326</v>
      </c>
      <c r="D471">
        <v>631</v>
      </c>
      <c r="E471" s="5">
        <v>39895.753472222219</v>
      </c>
      <c r="F471">
        <v>3.2</v>
      </c>
    </row>
    <row r="472" spans="1:6" x14ac:dyDescent="0.25">
      <c r="A472" t="s">
        <v>3</v>
      </c>
      <c r="B472">
        <v>5042</v>
      </c>
      <c r="C472" t="s">
        <v>322</v>
      </c>
      <c r="D472">
        <v>630</v>
      </c>
      <c r="E472" s="5">
        <v>37161.488888888889</v>
      </c>
      <c r="F472">
        <v>3.3</v>
      </c>
    </row>
    <row r="473" spans="1:6" x14ac:dyDescent="0.25">
      <c r="A473" t="s">
        <v>3</v>
      </c>
      <c r="B473">
        <v>5042</v>
      </c>
      <c r="C473" t="s">
        <v>322</v>
      </c>
      <c r="D473">
        <v>630</v>
      </c>
      <c r="E473" s="5">
        <v>37263.702777777777</v>
      </c>
      <c r="F473">
        <v>3.1</v>
      </c>
    </row>
    <row r="474" spans="1:6" x14ac:dyDescent="0.25">
      <c r="A474" t="s">
        <v>3</v>
      </c>
      <c r="B474">
        <v>5042</v>
      </c>
      <c r="C474" t="s">
        <v>322</v>
      </c>
      <c r="D474">
        <v>630</v>
      </c>
      <c r="E474" s="5">
        <v>37354.661805555559</v>
      </c>
      <c r="F474">
        <v>3.1</v>
      </c>
    </row>
    <row r="475" spans="1:6" x14ac:dyDescent="0.25">
      <c r="A475" t="s">
        <v>3</v>
      </c>
      <c r="B475">
        <v>5042</v>
      </c>
      <c r="C475" t="s">
        <v>322</v>
      </c>
      <c r="D475">
        <v>630</v>
      </c>
      <c r="E475" s="5">
        <v>37543.670138888891</v>
      </c>
      <c r="F475">
        <v>3.5</v>
      </c>
    </row>
    <row r="476" spans="1:6" x14ac:dyDescent="0.25">
      <c r="A476" t="s">
        <v>3</v>
      </c>
      <c r="B476">
        <v>5042</v>
      </c>
      <c r="C476" t="s">
        <v>322</v>
      </c>
      <c r="D476">
        <v>630</v>
      </c>
      <c r="E476" s="5">
        <v>37627.693055555559</v>
      </c>
      <c r="F476">
        <v>3.4</v>
      </c>
    </row>
    <row r="477" spans="1:6" x14ac:dyDescent="0.25">
      <c r="A477" t="s">
        <v>3</v>
      </c>
      <c r="B477">
        <v>5042</v>
      </c>
      <c r="C477" t="s">
        <v>322</v>
      </c>
      <c r="D477">
        <v>630</v>
      </c>
      <c r="E477" s="5">
        <v>37718.679166666669</v>
      </c>
      <c r="F477">
        <v>3.3</v>
      </c>
    </row>
    <row r="478" spans="1:6" x14ac:dyDescent="0.25">
      <c r="A478" t="s">
        <v>3</v>
      </c>
      <c r="B478">
        <v>5042</v>
      </c>
      <c r="C478" t="s">
        <v>322</v>
      </c>
      <c r="D478">
        <v>630</v>
      </c>
      <c r="E478" s="5">
        <v>37816.661805555559</v>
      </c>
      <c r="F478">
        <v>3.3</v>
      </c>
    </row>
    <row r="479" spans="1:6" x14ac:dyDescent="0.25">
      <c r="A479" t="s">
        <v>3</v>
      </c>
      <c r="B479">
        <v>5042</v>
      </c>
      <c r="C479" t="s">
        <v>322</v>
      </c>
      <c r="D479">
        <v>630</v>
      </c>
      <c r="E479" s="5">
        <v>37900.658333333333</v>
      </c>
      <c r="F479">
        <v>3.1</v>
      </c>
    </row>
    <row r="480" spans="1:6" x14ac:dyDescent="0.25">
      <c r="A480" t="s">
        <v>3</v>
      </c>
      <c r="B480">
        <v>5042</v>
      </c>
      <c r="C480" t="s">
        <v>322</v>
      </c>
      <c r="D480">
        <v>630</v>
      </c>
      <c r="E480" s="5">
        <v>37991.662499999999</v>
      </c>
      <c r="F480">
        <v>3.1</v>
      </c>
    </row>
    <row r="481" spans="1:6" x14ac:dyDescent="0.25">
      <c r="A481" t="s">
        <v>3</v>
      </c>
      <c r="B481">
        <v>5042</v>
      </c>
      <c r="C481" t="s">
        <v>322</v>
      </c>
      <c r="D481">
        <v>630</v>
      </c>
      <c r="E481" s="5">
        <v>38082.660416666666</v>
      </c>
      <c r="F481">
        <v>3.1</v>
      </c>
    </row>
    <row r="482" spans="1:6" x14ac:dyDescent="0.25">
      <c r="A482" t="s">
        <v>3</v>
      </c>
      <c r="B482">
        <v>5042</v>
      </c>
      <c r="C482" t="s">
        <v>322</v>
      </c>
      <c r="D482">
        <v>630</v>
      </c>
      <c r="E482" s="5">
        <v>38204.624305555553</v>
      </c>
      <c r="F482">
        <v>3.3</v>
      </c>
    </row>
    <row r="483" spans="1:6" x14ac:dyDescent="0.25">
      <c r="A483" t="s">
        <v>3</v>
      </c>
      <c r="B483">
        <v>5042</v>
      </c>
      <c r="C483" t="s">
        <v>322</v>
      </c>
      <c r="D483">
        <v>630</v>
      </c>
      <c r="E483" s="5">
        <v>38281.781944444447</v>
      </c>
      <c r="F483">
        <v>3.4</v>
      </c>
    </row>
    <row r="484" spans="1:6" x14ac:dyDescent="0.25">
      <c r="A484" t="s">
        <v>3</v>
      </c>
      <c r="B484">
        <v>5042</v>
      </c>
      <c r="C484" t="s">
        <v>322</v>
      </c>
      <c r="D484">
        <v>630</v>
      </c>
      <c r="E484" s="5">
        <v>38295.675694444442</v>
      </c>
      <c r="F484">
        <v>3.5</v>
      </c>
    </row>
    <row r="485" spans="1:6" x14ac:dyDescent="0.25">
      <c r="A485" t="s">
        <v>3</v>
      </c>
      <c r="B485">
        <v>5042</v>
      </c>
      <c r="C485" t="s">
        <v>322</v>
      </c>
      <c r="D485">
        <v>630</v>
      </c>
      <c r="E485" s="5">
        <v>38390.672222222223</v>
      </c>
      <c r="F485">
        <v>3.5</v>
      </c>
    </row>
    <row r="486" spans="1:6" x14ac:dyDescent="0.25">
      <c r="A486" t="s">
        <v>3</v>
      </c>
      <c r="B486">
        <v>5042</v>
      </c>
      <c r="C486" t="s">
        <v>322</v>
      </c>
      <c r="D486">
        <v>630</v>
      </c>
      <c r="E486" s="5">
        <v>38470.703472222223</v>
      </c>
      <c r="F486">
        <v>3.3</v>
      </c>
    </row>
    <row r="487" spans="1:6" x14ac:dyDescent="0.25">
      <c r="A487" t="s">
        <v>3</v>
      </c>
      <c r="B487">
        <v>5042</v>
      </c>
      <c r="C487" t="s">
        <v>322</v>
      </c>
      <c r="D487">
        <v>630</v>
      </c>
      <c r="E487" s="5">
        <v>38588.78402777778</v>
      </c>
      <c r="F487">
        <v>3.4</v>
      </c>
    </row>
    <row r="488" spans="1:6" x14ac:dyDescent="0.25">
      <c r="A488" t="s">
        <v>3</v>
      </c>
      <c r="B488">
        <v>5042</v>
      </c>
      <c r="C488" t="s">
        <v>322</v>
      </c>
      <c r="D488">
        <v>630</v>
      </c>
      <c r="E488" s="5">
        <v>38713.70208333333</v>
      </c>
      <c r="F488">
        <v>3.4</v>
      </c>
    </row>
    <row r="489" spans="1:6" x14ac:dyDescent="0.25">
      <c r="A489" t="s">
        <v>3</v>
      </c>
      <c r="B489">
        <v>5042</v>
      </c>
      <c r="C489" t="s">
        <v>322</v>
      </c>
      <c r="D489">
        <v>630</v>
      </c>
      <c r="E489" s="5">
        <v>38783.587500000001</v>
      </c>
      <c r="F489">
        <v>3.7</v>
      </c>
    </row>
    <row r="490" spans="1:6" x14ac:dyDescent="0.25">
      <c r="A490" t="s">
        <v>3</v>
      </c>
      <c r="B490">
        <v>5042</v>
      </c>
      <c r="C490" t="s">
        <v>322</v>
      </c>
      <c r="D490">
        <v>630</v>
      </c>
      <c r="E490" s="5">
        <v>38891.452777777777</v>
      </c>
      <c r="F490">
        <v>3.4</v>
      </c>
    </row>
    <row r="491" spans="1:6" x14ac:dyDescent="0.25">
      <c r="A491" t="s">
        <v>3</v>
      </c>
      <c r="B491">
        <v>5042</v>
      </c>
      <c r="C491" t="s">
        <v>322</v>
      </c>
      <c r="D491">
        <v>630</v>
      </c>
      <c r="E491" s="5">
        <v>38943.715277777781</v>
      </c>
      <c r="F491">
        <v>3.3</v>
      </c>
    </row>
    <row r="492" spans="1:6" x14ac:dyDescent="0.25">
      <c r="A492" t="s">
        <v>3</v>
      </c>
      <c r="B492">
        <v>5042</v>
      </c>
      <c r="C492" t="s">
        <v>322</v>
      </c>
      <c r="D492">
        <v>630</v>
      </c>
      <c r="E492" s="5">
        <v>39048.60833333333</v>
      </c>
      <c r="F492">
        <v>3</v>
      </c>
    </row>
    <row r="493" spans="1:6" x14ac:dyDescent="0.25">
      <c r="A493" t="s">
        <v>3</v>
      </c>
      <c r="B493">
        <v>5042</v>
      </c>
      <c r="C493" t="s">
        <v>322</v>
      </c>
      <c r="D493">
        <v>630</v>
      </c>
      <c r="E493" s="5">
        <v>39051.558333333334</v>
      </c>
      <c r="F493">
        <v>3.2</v>
      </c>
    </row>
    <row r="494" spans="1:6" x14ac:dyDescent="0.25">
      <c r="A494" t="s">
        <v>3</v>
      </c>
      <c r="B494">
        <v>5042</v>
      </c>
      <c r="C494" t="s">
        <v>322</v>
      </c>
      <c r="D494">
        <v>630</v>
      </c>
      <c r="E494" s="5">
        <v>39128.559027777781</v>
      </c>
      <c r="F494">
        <v>3.2</v>
      </c>
    </row>
    <row r="495" spans="1:6" x14ac:dyDescent="0.25">
      <c r="A495" t="s">
        <v>3</v>
      </c>
      <c r="B495">
        <v>5042</v>
      </c>
      <c r="C495" t="s">
        <v>322</v>
      </c>
      <c r="D495">
        <v>630</v>
      </c>
      <c r="E495" s="5">
        <v>39146.638888888891</v>
      </c>
      <c r="F495">
        <v>3.4</v>
      </c>
    </row>
    <row r="496" spans="1:6" x14ac:dyDescent="0.25">
      <c r="A496" t="s">
        <v>3</v>
      </c>
      <c r="B496">
        <v>5042</v>
      </c>
      <c r="C496" t="s">
        <v>322</v>
      </c>
      <c r="D496">
        <v>630</v>
      </c>
      <c r="E496" s="5">
        <v>39237.515277777777</v>
      </c>
      <c r="F496">
        <v>3.3</v>
      </c>
    </row>
    <row r="497" spans="1:6" x14ac:dyDescent="0.25">
      <c r="A497" t="s">
        <v>3</v>
      </c>
      <c r="B497">
        <v>5042</v>
      </c>
      <c r="C497" t="s">
        <v>322</v>
      </c>
      <c r="D497">
        <v>630</v>
      </c>
      <c r="E497" s="5">
        <v>39237.520138888889</v>
      </c>
      <c r="F497">
        <v>3.3</v>
      </c>
    </row>
    <row r="498" spans="1:6" x14ac:dyDescent="0.25">
      <c r="A498" t="s">
        <v>3</v>
      </c>
      <c r="B498">
        <v>5042</v>
      </c>
      <c r="C498" t="s">
        <v>322</v>
      </c>
      <c r="D498">
        <v>630</v>
      </c>
      <c r="E498" s="5">
        <v>39335.584722222222</v>
      </c>
      <c r="F498">
        <v>3.2</v>
      </c>
    </row>
    <row r="499" spans="1:6" x14ac:dyDescent="0.25">
      <c r="A499" t="s">
        <v>3</v>
      </c>
      <c r="B499">
        <v>5042</v>
      </c>
      <c r="C499" t="s">
        <v>322</v>
      </c>
      <c r="D499">
        <v>630</v>
      </c>
      <c r="E499" s="5">
        <v>39426.645833333336</v>
      </c>
      <c r="F499">
        <v>3.2</v>
      </c>
    </row>
    <row r="500" spans="1:6" x14ac:dyDescent="0.25">
      <c r="A500" t="s">
        <v>3</v>
      </c>
      <c r="B500">
        <v>5042</v>
      </c>
      <c r="C500" t="s">
        <v>322</v>
      </c>
      <c r="D500">
        <v>630</v>
      </c>
      <c r="E500" s="5">
        <v>39503.648611111108</v>
      </c>
      <c r="F500">
        <v>3.5</v>
      </c>
    </row>
    <row r="501" spans="1:6" x14ac:dyDescent="0.25">
      <c r="A501" t="s">
        <v>3</v>
      </c>
      <c r="B501">
        <v>5042</v>
      </c>
      <c r="C501" t="s">
        <v>322</v>
      </c>
      <c r="D501">
        <v>630</v>
      </c>
      <c r="E501" s="5">
        <v>39580.679861111108</v>
      </c>
      <c r="F501">
        <v>3.4</v>
      </c>
    </row>
    <row r="502" spans="1:6" x14ac:dyDescent="0.25">
      <c r="A502" t="s">
        <v>3</v>
      </c>
      <c r="B502">
        <v>5042</v>
      </c>
      <c r="C502" t="s">
        <v>322</v>
      </c>
      <c r="D502">
        <v>630</v>
      </c>
      <c r="E502" s="5">
        <v>39636.565972222219</v>
      </c>
      <c r="F502">
        <v>3.5</v>
      </c>
    </row>
    <row r="503" spans="1:6" x14ac:dyDescent="0.25">
      <c r="A503" t="s">
        <v>3</v>
      </c>
      <c r="B503">
        <v>5042</v>
      </c>
      <c r="C503" t="s">
        <v>322</v>
      </c>
      <c r="D503">
        <v>630</v>
      </c>
      <c r="E503" s="5">
        <v>39706.616666666669</v>
      </c>
      <c r="F503">
        <v>3.6</v>
      </c>
    </row>
    <row r="504" spans="1:6" x14ac:dyDescent="0.25">
      <c r="A504" t="s">
        <v>3</v>
      </c>
      <c r="B504">
        <v>5042</v>
      </c>
      <c r="C504" t="s">
        <v>322</v>
      </c>
      <c r="D504">
        <v>630</v>
      </c>
      <c r="E504" s="5">
        <v>39713.425000000003</v>
      </c>
      <c r="F504">
        <v>3.6</v>
      </c>
    </row>
    <row r="505" spans="1:6" x14ac:dyDescent="0.25">
      <c r="A505" t="s">
        <v>3</v>
      </c>
      <c r="B505">
        <v>5042</v>
      </c>
      <c r="C505" t="s">
        <v>322</v>
      </c>
      <c r="D505">
        <v>630</v>
      </c>
      <c r="E505" s="5">
        <v>39769.665277777778</v>
      </c>
      <c r="F505">
        <v>3.6</v>
      </c>
    </row>
    <row r="506" spans="1:6" x14ac:dyDescent="0.25">
      <c r="A506" t="s">
        <v>3</v>
      </c>
      <c r="B506">
        <v>5042</v>
      </c>
      <c r="C506" t="s">
        <v>322</v>
      </c>
      <c r="D506">
        <v>630</v>
      </c>
      <c r="E506" s="5">
        <v>39839.621527777781</v>
      </c>
      <c r="F506">
        <v>3.4</v>
      </c>
    </row>
    <row r="507" spans="1:6" x14ac:dyDescent="0.25">
      <c r="A507" t="s">
        <v>3</v>
      </c>
      <c r="B507">
        <v>5042</v>
      </c>
      <c r="C507" t="s">
        <v>322</v>
      </c>
      <c r="D507">
        <v>630</v>
      </c>
      <c r="E507" s="5">
        <v>39895.753472222219</v>
      </c>
      <c r="F507">
        <v>3.3</v>
      </c>
    </row>
    <row r="508" spans="1:6" x14ac:dyDescent="0.25">
      <c r="A508" t="s">
        <v>3</v>
      </c>
      <c r="B508">
        <v>5042</v>
      </c>
      <c r="C508" t="s">
        <v>322</v>
      </c>
      <c r="D508">
        <v>630</v>
      </c>
      <c r="E508" s="5">
        <v>39959.590277777781</v>
      </c>
      <c r="F508">
        <v>3.5</v>
      </c>
    </row>
    <row r="509" spans="1:6" x14ac:dyDescent="0.25">
      <c r="A509" t="s">
        <v>3</v>
      </c>
      <c r="B509">
        <v>5042</v>
      </c>
      <c r="C509" t="s">
        <v>322</v>
      </c>
      <c r="D509">
        <v>630</v>
      </c>
      <c r="E509" s="5">
        <v>39965.462500000001</v>
      </c>
      <c r="F509">
        <v>3.4</v>
      </c>
    </row>
    <row r="510" spans="1:6" x14ac:dyDescent="0.25">
      <c r="A510" t="s">
        <v>3</v>
      </c>
      <c r="B510">
        <v>5042</v>
      </c>
      <c r="C510" t="s">
        <v>322</v>
      </c>
      <c r="D510">
        <v>630</v>
      </c>
      <c r="E510" s="5">
        <v>40049.470833333333</v>
      </c>
      <c r="F510">
        <v>3.3</v>
      </c>
    </row>
    <row r="511" spans="1:6" x14ac:dyDescent="0.25">
      <c r="A511" t="s">
        <v>3</v>
      </c>
      <c r="B511">
        <v>5042</v>
      </c>
      <c r="C511" t="s">
        <v>322</v>
      </c>
      <c r="D511">
        <v>630</v>
      </c>
      <c r="E511" s="5">
        <v>40064.684027777781</v>
      </c>
      <c r="F511">
        <v>3.3</v>
      </c>
    </row>
    <row r="512" spans="1:6" x14ac:dyDescent="0.25">
      <c r="A512" t="s">
        <v>3</v>
      </c>
      <c r="B512">
        <v>5042</v>
      </c>
      <c r="C512" t="s">
        <v>322</v>
      </c>
      <c r="D512">
        <v>630</v>
      </c>
      <c r="E512" s="5">
        <v>40077.506249999999</v>
      </c>
      <c r="F512">
        <v>3.4</v>
      </c>
    </row>
    <row r="513" spans="1:6" x14ac:dyDescent="0.25">
      <c r="A513" t="s">
        <v>3</v>
      </c>
      <c r="B513">
        <v>5042</v>
      </c>
      <c r="C513" t="s">
        <v>322</v>
      </c>
      <c r="D513">
        <v>630</v>
      </c>
      <c r="E513" s="5">
        <v>40084.651388888888</v>
      </c>
      <c r="F513">
        <v>3.4</v>
      </c>
    </row>
    <row r="514" spans="1:6" x14ac:dyDescent="0.25">
      <c r="A514" t="s">
        <v>3</v>
      </c>
      <c r="B514">
        <v>5042</v>
      </c>
      <c r="C514" t="s">
        <v>322</v>
      </c>
      <c r="D514">
        <v>630</v>
      </c>
      <c r="E514" s="5">
        <v>40161.450694444444</v>
      </c>
      <c r="F514">
        <v>3.5</v>
      </c>
    </row>
    <row r="515" spans="1:6" x14ac:dyDescent="0.25">
      <c r="A515" t="s">
        <v>3</v>
      </c>
      <c r="B515">
        <v>5042</v>
      </c>
      <c r="C515" t="s">
        <v>322</v>
      </c>
      <c r="D515">
        <v>630</v>
      </c>
      <c r="E515" s="5">
        <v>40161.617361111108</v>
      </c>
      <c r="F515">
        <v>3.6</v>
      </c>
    </row>
    <row r="516" spans="1:6" x14ac:dyDescent="0.25">
      <c r="A516" t="s">
        <v>3</v>
      </c>
      <c r="B516">
        <v>5042</v>
      </c>
      <c r="C516" t="s">
        <v>322</v>
      </c>
      <c r="D516">
        <v>630</v>
      </c>
      <c r="E516" s="5">
        <v>40267.506249999999</v>
      </c>
      <c r="F516">
        <v>3.3</v>
      </c>
    </row>
    <row r="517" spans="1:6" x14ac:dyDescent="0.25">
      <c r="A517" t="s">
        <v>3</v>
      </c>
      <c r="B517">
        <v>5042</v>
      </c>
      <c r="C517" t="s">
        <v>322</v>
      </c>
      <c r="D517">
        <v>630</v>
      </c>
      <c r="E517" s="5">
        <v>40357.427777777775</v>
      </c>
      <c r="F517">
        <v>3.2</v>
      </c>
    </row>
    <row r="518" spans="1:6" x14ac:dyDescent="0.25">
      <c r="A518" t="s">
        <v>3</v>
      </c>
      <c r="B518">
        <v>5042</v>
      </c>
      <c r="C518" t="s">
        <v>322</v>
      </c>
      <c r="D518">
        <v>630</v>
      </c>
      <c r="E518" s="5">
        <v>40455.455555555556</v>
      </c>
      <c r="F518">
        <v>3.5</v>
      </c>
    </row>
    <row r="519" spans="1:6" x14ac:dyDescent="0.25">
      <c r="A519" t="s">
        <v>3</v>
      </c>
      <c r="B519">
        <v>5042</v>
      </c>
      <c r="C519" t="s">
        <v>322</v>
      </c>
      <c r="D519">
        <v>630</v>
      </c>
      <c r="E519" s="5">
        <v>40532.444444444445</v>
      </c>
      <c r="F519">
        <v>3.4</v>
      </c>
    </row>
    <row r="520" spans="1:6" x14ac:dyDescent="0.25">
      <c r="A520" t="s">
        <v>3</v>
      </c>
      <c r="B520">
        <v>5042</v>
      </c>
      <c r="C520" t="s">
        <v>322</v>
      </c>
      <c r="D520">
        <v>630</v>
      </c>
      <c r="E520" s="5">
        <v>40597.504166666666</v>
      </c>
      <c r="F520">
        <v>3.4</v>
      </c>
    </row>
    <row r="521" spans="1:6" x14ac:dyDescent="0.25">
      <c r="A521" t="s">
        <v>3</v>
      </c>
      <c r="B521">
        <v>5042</v>
      </c>
      <c r="C521" t="s">
        <v>322</v>
      </c>
      <c r="D521">
        <v>630</v>
      </c>
      <c r="E521" s="5">
        <v>40658.518055555556</v>
      </c>
      <c r="F521">
        <v>3.2</v>
      </c>
    </row>
    <row r="522" spans="1:6" x14ac:dyDescent="0.25">
      <c r="A522" t="s">
        <v>3</v>
      </c>
      <c r="B522">
        <v>5042</v>
      </c>
      <c r="C522" t="s">
        <v>322</v>
      </c>
      <c r="D522">
        <v>630</v>
      </c>
      <c r="E522" s="5">
        <v>40938.57916666667</v>
      </c>
      <c r="F522">
        <v>3.5</v>
      </c>
    </row>
    <row r="523" spans="1:6" x14ac:dyDescent="0.25">
      <c r="A523" t="s">
        <v>3</v>
      </c>
      <c r="B523">
        <v>5042</v>
      </c>
      <c r="C523" t="s">
        <v>322</v>
      </c>
      <c r="D523">
        <v>630</v>
      </c>
      <c r="E523" s="5">
        <v>41024.479166666664</v>
      </c>
      <c r="F523">
        <v>3.6</v>
      </c>
    </row>
    <row r="524" spans="1:6" x14ac:dyDescent="0.25">
      <c r="A524" t="s">
        <v>3</v>
      </c>
      <c r="B524">
        <v>5042</v>
      </c>
      <c r="C524" t="s">
        <v>322</v>
      </c>
      <c r="D524">
        <v>630</v>
      </c>
      <c r="E524" s="5">
        <v>41113.393055555556</v>
      </c>
      <c r="F524">
        <v>3.6</v>
      </c>
    </row>
    <row r="525" spans="1:6" x14ac:dyDescent="0.25">
      <c r="A525" t="s">
        <v>285</v>
      </c>
      <c r="B525">
        <v>5659</v>
      </c>
      <c r="C525" t="s">
        <v>322</v>
      </c>
      <c r="D525">
        <v>630</v>
      </c>
      <c r="E525" s="5">
        <v>38586.550694444442</v>
      </c>
      <c r="F525">
        <v>5.7</v>
      </c>
    </row>
    <row r="526" spans="1:6" x14ac:dyDescent="0.25">
      <c r="A526" t="s">
        <v>311</v>
      </c>
      <c r="B526">
        <v>5381</v>
      </c>
      <c r="C526" t="s">
        <v>322</v>
      </c>
      <c r="D526">
        <v>630</v>
      </c>
      <c r="E526" s="5">
        <v>38581.638888888891</v>
      </c>
      <c r="F526">
        <v>0.22</v>
      </c>
    </row>
    <row r="527" spans="1:6" x14ac:dyDescent="0.25">
      <c r="A527" t="s">
        <v>184</v>
      </c>
      <c r="B527">
        <v>9180</v>
      </c>
      <c r="C527" t="s">
        <v>322</v>
      </c>
      <c r="D527">
        <v>630</v>
      </c>
      <c r="E527" s="5">
        <v>38580.556250000001</v>
      </c>
      <c r="F527">
        <v>4.9000000000000004</v>
      </c>
    </row>
    <row r="528" spans="1:6" x14ac:dyDescent="0.25">
      <c r="A528" t="s">
        <v>216</v>
      </c>
      <c r="B528">
        <v>9266</v>
      </c>
      <c r="C528" t="s">
        <v>322</v>
      </c>
      <c r="D528">
        <v>630</v>
      </c>
      <c r="E528" s="5">
        <v>38356.659722222219</v>
      </c>
      <c r="F528">
        <v>3.1E-2</v>
      </c>
    </row>
    <row r="529" spans="1:6" x14ac:dyDescent="0.25">
      <c r="A529" t="s">
        <v>233</v>
      </c>
      <c r="B529">
        <v>9281</v>
      </c>
      <c r="C529" t="s">
        <v>322</v>
      </c>
      <c r="D529">
        <v>630</v>
      </c>
      <c r="E529" s="5">
        <v>38386.459722222222</v>
      </c>
      <c r="F529">
        <v>0.21</v>
      </c>
    </row>
    <row r="530" spans="1:6" x14ac:dyDescent="0.25">
      <c r="A530" t="s">
        <v>149</v>
      </c>
      <c r="B530">
        <v>5323</v>
      </c>
      <c r="C530" t="s">
        <v>326</v>
      </c>
      <c r="D530">
        <v>631</v>
      </c>
      <c r="E530" s="5">
        <v>32804.601388888892</v>
      </c>
      <c r="F530">
        <v>2.7</v>
      </c>
    </row>
    <row r="531" spans="1:6" x14ac:dyDescent="0.25">
      <c r="A531" t="s">
        <v>149</v>
      </c>
      <c r="B531">
        <v>5323</v>
      </c>
      <c r="C531" t="s">
        <v>326</v>
      </c>
      <c r="D531">
        <v>631</v>
      </c>
      <c r="E531" s="5">
        <v>33203.625</v>
      </c>
      <c r="F531">
        <v>6.6</v>
      </c>
    </row>
    <row r="532" spans="1:6" x14ac:dyDescent="0.25">
      <c r="A532" t="s">
        <v>149</v>
      </c>
      <c r="B532">
        <v>5323</v>
      </c>
      <c r="C532" t="s">
        <v>326</v>
      </c>
      <c r="D532">
        <v>631</v>
      </c>
      <c r="E532" s="5">
        <v>34514.651388888888</v>
      </c>
      <c r="F532">
        <v>6.6</v>
      </c>
    </row>
    <row r="533" spans="1:6" x14ac:dyDescent="0.25">
      <c r="A533" t="s">
        <v>149</v>
      </c>
      <c r="B533">
        <v>5323</v>
      </c>
      <c r="C533" t="s">
        <v>326</v>
      </c>
      <c r="D533">
        <v>631</v>
      </c>
      <c r="E533" s="5">
        <v>35598.604166666664</v>
      </c>
      <c r="F533">
        <v>7</v>
      </c>
    </row>
    <row r="534" spans="1:6" x14ac:dyDescent="0.25">
      <c r="A534" t="s">
        <v>149</v>
      </c>
      <c r="B534">
        <v>5323</v>
      </c>
      <c r="C534" t="s">
        <v>322</v>
      </c>
      <c r="D534">
        <v>630</v>
      </c>
      <c r="E534" s="5">
        <v>40967.602777777778</v>
      </c>
      <c r="F534">
        <v>7.4</v>
      </c>
    </row>
    <row r="535" spans="1:6" x14ac:dyDescent="0.25">
      <c r="A535" t="s">
        <v>151</v>
      </c>
      <c r="B535">
        <v>5424</v>
      </c>
      <c r="C535" t="s">
        <v>326</v>
      </c>
      <c r="D535">
        <v>631</v>
      </c>
      <c r="E535" s="5">
        <v>32805.434027777781</v>
      </c>
      <c r="F535">
        <v>0.9</v>
      </c>
    </row>
    <row r="536" spans="1:6" x14ac:dyDescent="0.25">
      <c r="A536" t="s">
        <v>151</v>
      </c>
      <c r="B536">
        <v>5424</v>
      </c>
      <c r="C536" t="s">
        <v>326</v>
      </c>
      <c r="D536">
        <v>631</v>
      </c>
      <c r="E536" s="5">
        <v>33218.458333333336</v>
      </c>
      <c r="F536">
        <v>2</v>
      </c>
    </row>
    <row r="537" spans="1:6" x14ac:dyDescent="0.25">
      <c r="A537" t="s">
        <v>151</v>
      </c>
      <c r="B537">
        <v>5424</v>
      </c>
      <c r="C537" t="s">
        <v>326</v>
      </c>
      <c r="D537">
        <v>631</v>
      </c>
      <c r="E537" s="5">
        <v>34501.722222222219</v>
      </c>
      <c r="F537">
        <v>1.4</v>
      </c>
    </row>
    <row r="538" spans="1:6" x14ac:dyDescent="0.25">
      <c r="A538" t="s">
        <v>151</v>
      </c>
      <c r="B538">
        <v>5424</v>
      </c>
      <c r="C538" t="s">
        <v>326</v>
      </c>
      <c r="D538">
        <v>631</v>
      </c>
      <c r="E538" s="5">
        <v>35599.686805555553</v>
      </c>
      <c r="F538">
        <v>1.5</v>
      </c>
    </row>
    <row r="539" spans="1:6" x14ac:dyDescent="0.25">
      <c r="A539" t="s">
        <v>151</v>
      </c>
      <c r="B539">
        <v>5424</v>
      </c>
      <c r="C539" t="s">
        <v>326</v>
      </c>
      <c r="D539">
        <v>631</v>
      </c>
      <c r="E539" s="5">
        <v>37082.548611111109</v>
      </c>
      <c r="F539">
        <v>1.9</v>
      </c>
    </row>
    <row r="540" spans="1:6" x14ac:dyDescent="0.25">
      <c r="A540" t="s">
        <v>255</v>
      </c>
      <c r="B540">
        <v>9170</v>
      </c>
      <c r="C540" t="s">
        <v>322</v>
      </c>
      <c r="D540">
        <v>630</v>
      </c>
      <c r="E540" s="5">
        <v>38572.603472222225</v>
      </c>
      <c r="F540">
        <v>3.1</v>
      </c>
    </row>
    <row r="541" spans="1:6" x14ac:dyDescent="0.25">
      <c r="A541" t="s">
        <v>240</v>
      </c>
      <c r="B541">
        <v>8969</v>
      </c>
      <c r="C541" t="s">
        <v>322</v>
      </c>
      <c r="D541">
        <v>630</v>
      </c>
      <c r="E541" s="5">
        <v>38280.611805555556</v>
      </c>
      <c r="F541">
        <v>3.2</v>
      </c>
    </row>
    <row r="542" spans="1:6" x14ac:dyDescent="0.25">
      <c r="A542" t="s">
        <v>174</v>
      </c>
      <c r="B542">
        <v>9177</v>
      </c>
      <c r="C542" t="s">
        <v>322</v>
      </c>
      <c r="D542">
        <v>630</v>
      </c>
      <c r="E542" s="5">
        <v>38579.645833333336</v>
      </c>
      <c r="F542">
        <v>1.2</v>
      </c>
    </row>
    <row r="543" spans="1:6" x14ac:dyDescent="0.25">
      <c r="A543" t="s">
        <v>185</v>
      </c>
      <c r="B543">
        <v>9190</v>
      </c>
      <c r="C543" t="s">
        <v>322</v>
      </c>
      <c r="D543">
        <v>630</v>
      </c>
      <c r="E543" s="5">
        <v>38579.586111111108</v>
      </c>
      <c r="F543">
        <v>4.5999999999999996</v>
      </c>
    </row>
    <row r="544" spans="1:6" x14ac:dyDescent="0.25">
      <c r="A544" t="s">
        <v>157</v>
      </c>
      <c r="B544">
        <v>5100</v>
      </c>
      <c r="C544" t="s">
        <v>322</v>
      </c>
      <c r="D544">
        <v>630</v>
      </c>
      <c r="E544" s="5">
        <v>38281.723611111112</v>
      </c>
      <c r="F544">
        <v>2</v>
      </c>
    </row>
    <row r="545" spans="1:6" x14ac:dyDescent="0.25">
      <c r="A545" t="s">
        <v>243</v>
      </c>
      <c r="B545">
        <v>10115</v>
      </c>
      <c r="C545" t="s">
        <v>322</v>
      </c>
      <c r="D545">
        <v>630</v>
      </c>
      <c r="E545" s="5">
        <v>40057.484027777777</v>
      </c>
      <c r="F545">
        <v>0.53</v>
      </c>
    </row>
    <row r="546" spans="1:6" x14ac:dyDescent="0.25">
      <c r="A546" t="s">
        <v>164</v>
      </c>
      <c r="B546">
        <v>9179</v>
      </c>
      <c r="C546" t="s">
        <v>322</v>
      </c>
      <c r="D546">
        <v>630</v>
      </c>
      <c r="E546" s="5">
        <v>38580.614583333336</v>
      </c>
      <c r="F546">
        <v>3.3</v>
      </c>
    </row>
    <row r="547" spans="1:6" x14ac:dyDescent="0.25">
      <c r="A547" t="s">
        <v>18</v>
      </c>
      <c r="B547">
        <v>10148</v>
      </c>
      <c r="C547" t="s">
        <v>322</v>
      </c>
      <c r="D547">
        <v>630</v>
      </c>
      <c r="E547" s="5">
        <v>34757.427083333336</v>
      </c>
      <c r="F547">
        <v>0.40600000000000003</v>
      </c>
    </row>
    <row r="548" spans="1:6" x14ac:dyDescent="0.25">
      <c r="A548" t="s">
        <v>18</v>
      </c>
      <c r="B548">
        <v>10148</v>
      </c>
      <c r="C548" t="s">
        <v>322</v>
      </c>
      <c r="D548">
        <v>630</v>
      </c>
      <c r="E548" s="5">
        <v>34778.458333333336</v>
      </c>
      <c r="F548">
        <v>0.496</v>
      </c>
    </row>
    <row r="549" spans="1:6" x14ac:dyDescent="0.25">
      <c r="A549" t="s">
        <v>18</v>
      </c>
      <c r="B549">
        <v>10148</v>
      </c>
      <c r="C549" t="s">
        <v>322</v>
      </c>
      <c r="D549">
        <v>630</v>
      </c>
      <c r="E549" s="5">
        <v>34799.395833333336</v>
      </c>
      <c r="F549">
        <v>4.0000000000000001E-3</v>
      </c>
    </row>
    <row r="550" spans="1:6" x14ac:dyDescent="0.25">
      <c r="A550" t="s">
        <v>18</v>
      </c>
      <c r="B550">
        <v>10148</v>
      </c>
      <c r="C550" t="s">
        <v>322</v>
      </c>
      <c r="D550">
        <v>630</v>
      </c>
      <c r="E550" s="5">
        <v>34834.354166666664</v>
      </c>
      <c r="F550">
        <v>0.35299999999999998</v>
      </c>
    </row>
    <row r="551" spans="1:6" x14ac:dyDescent="0.25">
      <c r="A551" t="s">
        <v>18</v>
      </c>
      <c r="B551">
        <v>10148</v>
      </c>
      <c r="C551" t="s">
        <v>322</v>
      </c>
      <c r="D551">
        <v>630</v>
      </c>
      <c r="E551" s="5">
        <v>34869.402777777781</v>
      </c>
      <c r="F551">
        <v>0.192</v>
      </c>
    </row>
    <row r="552" spans="1:6" x14ac:dyDescent="0.25">
      <c r="A552" t="s">
        <v>18</v>
      </c>
      <c r="B552">
        <v>10148</v>
      </c>
      <c r="C552" t="s">
        <v>322</v>
      </c>
      <c r="D552">
        <v>630</v>
      </c>
      <c r="E552" s="5">
        <v>34897.364583333336</v>
      </c>
      <c r="F552">
        <v>0.154</v>
      </c>
    </row>
    <row r="553" spans="1:6" x14ac:dyDescent="0.25">
      <c r="A553" t="s">
        <v>18</v>
      </c>
      <c r="B553">
        <v>10148</v>
      </c>
      <c r="C553" t="s">
        <v>322</v>
      </c>
      <c r="D553">
        <v>630</v>
      </c>
      <c r="E553" s="5">
        <v>34933.364583333336</v>
      </c>
      <c r="F553">
        <v>0.23499999999999999</v>
      </c>
    </row>
    <row r="554" spans="1:6" x14ac:dyDescent="0.25">
      <c r="A554" t="s">
        <v>18</v>
      </c>
      <c r="B554">
        <v>10148</v>
      </c>
      <c r="C554" t="s">
        <v>322</v>
      </c>
      <c r="D554">
        <v>630</v>
      </c>
      <c r="E554" s="5">
        <v>34961.354166666664</v>
      </c>
      <c r="F554">
        <v>0.16600000000000001</v>
      </c>
    </row>
    <row r="555" spans="1:6" x14ac:dyDescent="0.25">
      <c r="A555" t="s">
        <v>18</v>
      </c>
      <c r="B555">
        <v>10148</v>
      </c>
      <c r="C555" t="s">
        <v>322</v>
      </c>
      <c r="D555">
        <v>630</v>
      </c>
      <c r="E555" s="5">
        <v>34983.395833333336</v>
      </c>
      <c r="F555">
        <v>0.14299999999999999</v>
      </c>
    </row>
    <row r="556" spans="1:6" x14ac:dyDescent="0.25">
      <c r="A556" t="s">
        <v>18</v>
      </c>
      <c r="B556">
        <v>10148</v>
      </c>
      <c r="C556" t="s">
        <v>322</v>
      </c>
      <c r="D556">
        <v>630</v>
      </c>
      <c r="E556" s="5">
        <v>35018.447916666664</v>
      </c>
      <c r="F556">
        <v>0.35299999999999998</v>
      </c>
    </row>
    <row r="557" spans="1:6" x14ac:dyDescent="0.25">
      <c r="A557" t="s">
        <v>18</v>
      </c>
      <c r="B557">
        <v>10148</v>
      </c>
      <c r="C557" t="s">
        <v>322</v>
      </c>
      <c r="D557">
        <v>630</v>
      </c>
      <c r="E557" s="5">
        <v>35045.541666666664</v>
      </c>
      <c r="F557">
        <v>0.56399999999999995</v>
      </c>
    </row>
    <row r="558" spans="1:6" x14ac:dyDescent="0.25">
      <c r="A558" t="s">
        <v>18</v>
      </c>
      <c r="B558">
        <v>10148</v>
      </c>
      <c r="C558" t="s">
        <v>322</v>
      </c>
      <c r="D558">
        <v>630</v>
      </c>
      <c r="E558" s="5">
        <v>35086.520833333336</v>
      </c>
      <c r="F558">
        <v>0.45600000000000002</v>
      </c>
    </row>
    <row r="559" spans="1:6" x14ac:dyDescent="0.25">
      <c r="A559" t="s">
        <v>18</v>
      </c>
      <c r="B559">
        <v>10148</v>
      </c>
      <c r="C559" t="s">
        <v>322</v>
      </c>
      <c r="D559">
        <v>630</v>
      </c>
      <c r="E559" s="5">
        <v>35110.427083333336</v>
      </c>
      <c r="F559">
        <v>0.39300000000000002</v>
      </c>
    </row>
    <row r="560" spans="1:6" x14ac:dyDescent="0.25">
      <c r="A560" t="s">
        <v>18</v>
      </c>
      <c r="B560">
        <v>10148</v>
      </c>
      <c r="C560" t="s">
        <v>322</v>
      </c>
      <c r="D560">
        <v>630</v>
      </c>
      <c r="E560" s="5">
        <v>35177.354166666664</v>
      </c>
      <c r="F560">
        <v>0.38300000000000001</v>
      </c>
    </row>
    <row r="561" spans="1:6" x14ac:dyDescent="0.25">
      <c r="A561" t="s">
        <v>18</v>
      </c>
      <c r="B561">
        <v>10148</v>
      </c>
      <c r="C561" t="s">
        <v>322</v>
      </c>
      <c r="D561">
        <v>630</v>
      </c>
      <c r="E561" s="5">
        <v>35201.375</v>
      </c>
      <c r="F561">
        <v>0.28199999999999997</v>
      </c>
    </row>
    <row r="562" spans="1:6" x14ac:dyDescent="0.25">
      <c r="A562" t="s">
        <v>18</v>
      </c>
      <c r="B562">
        <v>10148</v>
      </c>
      <c r="C562" t="s">
        <v>322</v>
      </c>
      <c r="D562">
        <v>630</v>
      </c>
      <c r="E562" s="5">
        <v>35226.40625</v>
      </c>
      <c r="F562">
        <v>0.22600000000000001</v>
      </c>
    </row>
    <row r="563" spans="1:6" x14ac:dyDescent="0.25">
      <c r="A563" t="s">
        <v>18</v>
      </c>
      <c r="B563">
        <v>10148</v>
      </c>
      <c r="C563" t="s">
        <v>322</v>
      </c>
      <c r="D563">
        <v>630</v>
      </c>
      <c r="E563" s="5">
        <v>35263.385416666664</v>
      </c>
      <c r="F563">
        <v>9.8000000000000004E-2</v>
      </c>
    </row>
    <row r="564" spans="1:6" x14ac:dyDescent="0.25">
      <c r="A564" t="s">
        <v>18</v>
      </c>
      <c r="B564">
        <v>10148</v>
      </c>
      <c r="C564" t="s">
        <v>322</v>
      </c>
      <c r="D564">
        <v>630</v>
      </c>
      <c r="E564" s="5">
        <v>35290.375</v>
      </c>
      <c r="F564">
        <v>0.247</v>
      </c>
    </row>
    <row r="565" spans="1:6" x14ac:dyDescent="0.25">
      <c r="A565" t="s">
        <v>18</v>
      </c>
      <c r="B565">
        <v>10148</v>
      </c>
      <c r="C565" t="s">
        <v>322</v>
      </c>
      <c r="D565">
        <v>630</v>
      </c>
      <c r="E565" s="5">
        <v>35331.364583333336</v>
      </c>
      <c r="F565">
        <v>0.32600000000000001</v>
      </c>
    </row>
    <row r="566" spans="1:6" x14ac:dyDescent="0.25">
      <c r="A566" t="s">
        <v>18</v>
      </c>
      <c r="B566">
        <v>10148</v>
      </c>
      <c r="C566" t="s">
        <v>322</v>
      </c>
      <c r="D566">
        <v>630</v>
      </c>
      <c r="E566" s="5">
        <v>35388.40625</v>
      </c>
      <c r="F566">
        <v>0.47799999999999998</v>
      </c>
    </row>
    <row r="567" spans="1:6" x14ac:dyDescent="0.25">
      <c r="A567" t="s">
        <v>18</v>
      </c>
      <c r="B567">
        <v>10148</v>
      </c>
      <c r="C567" t="s">
        <v>322</v>
      </c>
      <c r="D567">
        <v>630</v>
      </c>
      <c r="E567" s="5">
        <v>35415.447916666664</v>
      </c>
      <c r="F567">
        <v>0.45400000000000001</v>
      </c>
    </row>
    <row r="568" spans="1:6" x14ac:dyDescent="0.25">
      <c r="A568" t="s">
        <v>18</v>
      </c>
      <c r="B568">
        <v>10148</v>
      </c>
      <c r="C568" t="s">
        <v>322</v>
      </c>
      <c r="D568">
        <v>630</v>
      </c>
      <c r="E568" s="5">
        <v>35451.520833333336</v>
      </c>
      <c r="F568">
        <v>0.59299999999999997</v>
      </c>
    </row>
    <row r="569" spans="1:6" x14ac:dyDescent="0.25">
      <c r="A569" t="s">
        <v>18</v>
      </c>
      <c r="B569">
        <v>10148</v>
      </c>
      <c r="C569" t="s">
        <v>322</v>
      </c>
      <c r="D569">
        <v>630</v>
      </c>
      <c r="E569" s="5">
        <v>35479.510416666664</v>
      </c>
      <c r="F569">
        <v>0.54500000000000004</v>
      </c>
    </row>
    <row r="570" spans="1:6" x14ac:dyDescent="0.25">
      <c r="A570" t="s">
        <v>18</v>
      </c>
      <c r="B570">
        <v>10148</v>
      </c>
      <c r="C570" t="s">
        <v>322</v>
      </c>
      <c r="D570">
        <v>630</v>
      </c>
      <c r="E570" s="5">
        <v>35499.427083333336</v>
      </c>
      <c r="F570">
        <v>0.44800000000000001</v>
      </c>
    </row>
    <row r="571" spans="1:6" x14ac:dyDescent="0.25">
      <c r="A571" t="s">
        <v>18</v>
      </c>
      <c r="B571">
        <v>10148</v>
      </c>
      <c r="C571" t="s">
        <v>322</v>
      </c>
      <c r="D571">
        <v>630</v>
      </c>
      <c r="E571" s="5">
        <v>35536.5</v>
      </c>
      <c r="F571">
        <v>0.56599999999999995</v>
      </c>
    </row>
    <row r="572" spans="1:6" x14ac:dyDescent="0.25">
      <c r="A572" t="s">
        <v>18</v>
      </c>
      <c r="B572">
        <v>10148</v>
      </c>
      <c r="C572" t="s">
        <v>322</v>
      </c>
      <c r="D572">
        <v>630</v>
      </c>
      <c r="E572" s="5">
        <v>35565.364583333336</v>
      </c>
      <c r="F572">
        <v>0.32400000000000001</v>
      </c>
    </row>
    <row r="573" spans="1:6" x14ac:dyDescent="0.25">
      <c r="A573" t="s">
        <v>18</v>
      </c>
      <c r="B573">
        <v>10148</v>
      </c>
      <c r="C573" t="s">
        <v>322</v>
      </c>
      <c r="D573">
        <v>630</v>
      </c>
      <c r="E573" s="5">
        <v>35597.395833333336</v>
      </c>
      <c r="F573">
        <v>0.17699999999999999</v>
      </c>
    </row>
    <row r="574" spans="1:6" x14ac:dyDescent="0.25">
      <c r="A574" t="s">
        <v>18</v>
      </c>
      <c r="B574">
        <v>10148</v>
      </c>
      <c r="C574" t="s">
        <v>322</v>
      </c>
      <c r="D574">
        <v>630</v>
      </c>
      <c r="E574" s="5">
        <v>35625.395833333336</v>
      </c>
      <c r="F574">
        <v>0.34799999999999998</v>
      </c>
    </row>
    <row r="575" spans="1:6" x14ac:dyDescent="0.25">
      <c r="A575" t="s">
        <v>18</v>
      </c>
      <c r="B575">
        <v>10148</v>
      </c>
      <c r="C575" t="s">
        <v>322</v>
      </c>
      <c r="D575">
        <v>630</v>
      </c>
      <c r="E575" s="5">
        <v>35655.40625</v>
      </c>
      <c r="F575">
        <v>0.20200000000000001</v>
      </c>
    </row>
    <row r="576" spans="1:6" x14ac:dyDescent="0.25">
      <c r="A576" t="s">
        <v>18</v>
      </c>
      <c r="B576">
        <v>10148</v>
      </c>
      <c r="C576" t="s">
        <v>322</v>
      </c>
      <c r="D576">
        <v>630</v>
      </c>
      <c r="E576" s="5">
        <v>35681.416666666664</v>
      </c>
      <c r="F576">
        <v>0.105</v>
      </c>
    </row>
    <row r="577" spans="1:6" x14ac:dyDescent="0.25">
      <c r="A577" t="s">
        <v>18</v>
      </c>
      <c r="B577">
        <v>10148</v>
      </c>
      <c r="C577" t="s">
        <v>322</v>
      </c>
      <c r="D577">
        <v>630</v>
      </c>
      <c r="E577" s="5">
        <v>35718.416666666664</v>
      </c>
      <c r="F577">
        <v>0.22500000000000001</v>
      </c>
    </row>
    <row r="578" spans="1:6" x14ac:dyDescent="0.25">
      <c r="A578" t="s">
        <v>18</v>
      </c>
      <c r="B578">
        <v>10148</v>
      </c>
      <c r="C578" t="s">
        <v>322</v>
      </c>
      <c r="D578">
        <v>630</v>
      </c>
      <c r="E578" s="5">
        <v>35758.4375</v>
      </c>
      <c r="F578">
        <v>0.38</v>
      </c>
    </row>
    <row r="579" spans="1:6" x14ac:dyDescent="0.25">
      <c r="A579" t="s">
        <v>18</v>
      </c>
      <c r="B579">
        <v>10148</v>
      </c>
      <c r="C579" t="s">
        <v>322</v>
      </c>
      <c r="D579">
        <v>630</v>
      </c>
      <c r="E579" s="5">
        <v>35774.40625</v>
      </c>
      <c r="F579">
        <v>0.37</v>
      </c>
    </row>
    <row r="580" spans="1:6" x14ac:dyDescent="0.25">
      <c r="A580" t="s">
        <v>18</v>
      </c>
      <c r="B580">
        <v>10148</v>
      </c>
      <c r="C580" t="s">
        <v>322</v>
      </c>
      <c r="D580">
        <v>630</v>
      </c>
      <c r="E580" s="5">
        <v>35808.427083333336</v>
      </c>
      <c r="F580">
        <v>0.43</v>
      </c>
    </row>
    <row r="581" spans="1:6" x14ac:dyDescent="0.25">
      <c r="A581" t="s">
        <v>18</v>
      </c>
      <c r="B581">
        <v>10148</v>
      </c>
      <c r="C581" t="s">
        <v>322</v>
      </c>
      <c r="D581">
        <v>630</v>
      </c>
      <c r="E581" s="5">
        <v>35836.447916666664</v>
      </c>
      <c r="F581">
        <v>0.5</v>
      </c>
    </row>
    <row r="582" spans="1:6" x14ac:dyDescent="0.25">
      <c r="A582" t="s">
        <v>18</v>
      </c>
      <c r="B582">
        <v>10148</v>
      </c>
      <c r="C582" t="s">
        <v>322</v>
      </c>
      <c r="D582">
        <v>630</v>
      </c>
      <c r="E582" s="5">
        <v>35870.635416666664</v>
      </c>
      <c r="F582">
        <v>0.18</v>
      </c>
    </row>
    <row r="583" spans="1:6" x14ac:dyDescent="0.25">
      <c r="A583" t="s">
        <v>18</v>
      </c>
      <c r="B583">
        <v>10148</v>
      </c>
      <c r="C583" t="s">
        <v>322</v>
      </c>
      <c r="D583">
        <v>630</v>
      </c>
      <c r="E583" s="5">
        <v>35899.458333333336</v>
      </c>
      <c r="F583">
        <v>0.42</v>
      </c>
    </row>
    <row r="584" spans="1:6" x14ac:dyDescent="0.25">
      <c r="A584" t="s">
        <v>18</v>
      </c>
      <c r="B584">
        <v>10148</v>
      </c>
      <c r="C584" t="s">
        <v>322</v>
      </c>
      <c r="D584">
        <v>630</v>
      </c>
      <c r="E584" s="5">
        <v>35926.364583333336</v>
      </c>
      <c r="F584">
        <v>0.52</v>
      </c>
    </row>
    <row r="585" spans="1:6" x14ac:dyDescent="0.25">
      <c r="A585" t="s">
        <v>18</v>
      </c>
      <c r="B585">
        <v>10148</v>
      </c>
      <c r="C585" t="s">
        <v>322</v>
      </c>
      <c r="D585">
        <v>630</v>
      </c>
      <c r="E585" s="5">
        <v>35956.416666666664</v>
      </c>
      <c r="F585">
        <v>0.49</v>
      </c>
    </row>
    <row r="586" spans="1:6" x14ac:dyDescent="0.25">
      <c r="A586" t="s">
        <v>18</v>
      </c>
      <c r="B586">
        <v>10148</v>
      </c>
      <c r="C586" t="s">
        <v>322</v>
      </c>
      <c r="D586">
        <v>630</v>
      </c>
      <c r="E586" s="5">
        <v>35990.385416666664</v>
      </c>
      <c r="F586">
        <v>0.24</v>
      </c>
    </row>
    <row r="587" spans="1:6" x14ac:dyDescent="0.25">
      <c r="A587" t="s">
        <v>18</v>
      </c>
      <c r="B587">
        <v>10148</v>
      </c>
      <c r="C587" t="s">
        <v>322</v>
      </c>
      <c r="D587">
        <v>630</v>
      </c>
      <c r="E587" s="5">
        <v>36020.364583333336</v>
      </c>
      <c r="F587">
        <v>0.16</v>
      </c>
    </row>
    <row r="588" spans="1:6" x14ac:dyDescent="0.25">
      <c r="A588" t="s">
        <v>18</v>
      </c>
      <c r="B588">
        <v>10148</v>
      </c>
      <c r="C588" t="s">
        <v>322</v>
      </c>
      <c r="D588">
        <v>630</v>
      </c>
      <c r="E588" s="5">
        <v>36053.510416666664</v>
      </c>
      <c r="F588">
        <v>0.22</v>
      </c>
    </row>
    <row r="589" spans="1:6" x14ac:dyDescent="0.25">
      <c r="A589" t="s">
        <v>49</v>
      </c>
      <c r="B589">
        <v>11436</v>
      </c>
      <c r="C589" t="s">
        <v>322</v>
      </c>
      <c r="D589">
        <v>630</v>
      </c>
      <c r="E589" s="5">
        <v>38554.548611111109</v>
      </c>
      <c r="F589">
        <v>0.39</v>
      </c>
    </row>
    <row r="590" spans="1:6" x14ac:dyDescent="0.25">
      <c r="A590" t="s">
        <v>50</v>
      </c>
      <c r="B590">
        <v>11438</v>
      </c>
      <c r="C590" t="s">
        <v>322</v>
      </c>
      <c r="D590">
        <v>630</v>
      </c>
      <c r="E590" s="5">
        <v>38547.506944444445</v>
      </c>
      <c r="F590">
        <v>7.0999999999999994E-2</v>
      </c>
    </row>
    <row r="591" spans="1:6" x14ac:dyDescent="0.25">
      <c r="A591" t="s">
        <v>51</v>
      </c>
      <c r="B591">
        <v>11440</v>
      </c>
      <c r="C591" t="s">
        <v>322</v>
      </c>
      <c r="D591">
        <v>630</v>
      </c>
      <c r="E591" s="5">
        <v>38554.576388888891</v>
      </c>
      <c r="F591">
        <v>0.32</v>
      </c>
    </row>
    <row r="592" spans="1:6" x14ac:dyDescent="0.25">
      <c r="A592" t="s">
        <v>55</v>
      </c>
      <c r="B592">
        <v>11452</v>
      </c>
      <c r="C592" t="s">
        <v>322</v>
      </c>
      <c r="D592">
        <v>630</v>
      </c>
      <c r="E592" s="5">
        <v>38554.600694444445</v>
      </c>
      <c r="F592">
        <v>0.32</v>
      </c>
    </row>
    <row r="593" spans="1:6" x14ac:dyDescent="0.25">
      <c r="A593" t="s">
        <v>58</v>
      </c>
      <c r="B593">
        <v>11457</v>
      </c>
      <c r="C593" t="s">
        <v>322</v>
      </c>
      <c r="D593">
        <v>630</v>
      </c>
      <c r="E593" s="5">
        <v>38554.524305555555</v>
      </c>
      <c r="F593">
        <v>0.4</v>
      </c>
    </row>
    <row r="594" spans="1:6" x14ac:dyDescent="0.25">
      <c r="A594" t="s">
        <v>60</v>
      </c>
      <c r="B594">
        <v>11460</v>
      </c>
      <c r="C594" t="s">
        <v>322</v>
      </c>
      <c r="D594">
        <v>630</v>
      </c>
      <c r="E594" s="5">
        <v>38554.496527777781</v>
      </c>
      <c r="F594">
        <v>0.47</v>
      </c>
    </row>
    <row r="595" spans="1:6" x14ac:dyDescent="0.25">
      <c r="A595" t="s">
        <v>63</v>
      </c>
      <c r="B595">
        <v>11465</v>
      </c>
      <c r="C595" t="s">
        <v>322</v>
      </c>
      <c r="D595">
        <v>630</v>
      </c>
      <c r="E595" s="5">
        <v>38561.479166666664</v>
      </c>
      <c r="F595">
        <v>4.0000000000000001E-3</v>
      </c>
    </row>
    <row r="596" spans="1:6" x14ac:dyDescent="0.25">
      <c r="A596" t="s">
        <v>90</v>
      </c>
      <c r="B596">
        <v>11685</v>
      </c>
      <c r="C596" t="s">
        <v>322</v>
      </c>
      <c r="D596">
        <v>630</v>
      </c>
      <c r="E596" s="5">
        <v>36965.547222222223</v>
      </c>
      <c r="F596">
        <v>8.0000000000000002E-3</v>
      </c>
    </row>
    <row r="597" spans="1:6" x14ac:dyDescent="0.25">
      <c r="A597" t="s">
        <v>94</v>
      </c>
      <c r="B597">
        <v>11689</v>
      </c>
      <c r="C597" t="s">
        <v>322</v>
      </c>
      <c r="D597">
        <v>630</v>
      </c>
      <c r="E597" s="5">
        <v>37049.447916666664</v>
      </c>
      <c r="F597">
        <v>0.22</v>
      </c>
    </row>
    <row r="598" spans="1:6" x14ac:dyDescent="0.25">
      <c r="A598" t="s">
        <v>96</v>
      </c>
      <c r="B598">
        <v>11692</v>
      </c>
      <c r="C598" t="s">
        <v>322</v>
      </c>
      <c r="D598">
        <v>630</v>
      </c>
      <c r="E598" s="5">
        <v>37049.489583333336</v>
      </c>
      <c r="F598">
        <v>0.2</v>
      </c>
    </row>
    <row r="599" spans="1:6" x14ac:dyDescent="0.25">
      <c r="A599" t="s">
        <v>97</v>
      </c>
      <c r="B599">
        <v>11693</v>
      </c>
      <c r="C599" t="s">
        <v>322</v>
      </c>
      <c r="D599">
        <v>630</v>
      </c>
      <c r="E599" s="5">
        <v>37049.520833333336</v>
      </c>
      <c r="F599">
        <v>0.19</v>
      </c>
    </row>
    <row r="600" spans="1:6" x14ac:dyDescent="0.25">
      <c r="A600" t="s">
        <v>98</v>
      </c>
      <c r="B600">
        <v>11694</v>
      </c>
      <c r="C600" t="s">
        <v>322</v>
      </c>
      <c r="D600">
        <v>630</v>
      </c>
      <c r="E600" s="5">
        <v>37083.590277777781</v>
      </c>
      <c r="F600">
        <v>0.22</v>
      </c>
    </row>
    <row r="601" spans="1:6" x14ac:dyDescent="0.25">
      <c r="A601" t="s">
        <v>99</v>
      </c>
      <c r="B601">
        <v>11696</v>
      </c>
      <c r="C601" t="s">
        <v>322</v>
      </c>
      <c r="D601">
        <v>630</v>
      </c>
      <c r="E601" s="5">
        <v>37070.607638888891</v>
      </c>
      <c r="F601">
        <v>0.17</v>
      </c>
    </row>
    <row r="602" spans="1:6" x14ac:dyDescent="0.25">
      <c r="A602" t="s">
        <v>100</v>
      </c>
      <c r="B602">
        <v>11697</v>
      </c>
      <c r="C602" t="s">
        <v>322</v>
      </c>
      <c r="D602">
        <v>630</v>
      </c>
      <c r="E602" s="5">
        <v>37081.520833333336</v>
      </c>
      <c r="F602">
        <v>0.1</v>
      </c>
    </row>
    <row r="603" spans="1:6" x14ac:dyDescent="0.25">
      <c r="A603" t="s">
        <v>101</v>
      </c>
      <c r="B603">
        <v>11698</v>
      </c>
      <c r="C603" t="s">
        <v>322</v>
      </c>
      <c r="D603">
        <v>630</v>
      </c>
      <c r="E603" s="5">
        <v>37082.427083333336</v>
      </c>
      <c r="F603">
        <v>9.7000000000000003E-2</v>
      </c>
    </row>
    <row r="604" spans="1:6" x14ac:dyDescent="0.25">
      <c r="A604" t="s">
        <v>102</v>
      </c>
      <c r="B604">
        <v>11699</v>
      </c>
      <c r="C604" t="s">
        <v>322</v>
      </c>
      <c r="D604">
        <v>630</v>
      </c>
      <c r="E604" s="5">
        <v>37083.548611111109</v>
      </c>
      <c r="F604">
        <v>0.26</v>
      </c>
    </row>
    <row r="605" spans="1:6" x14ac:dyDescent="0.25">
      <c r="A605" t="s">
        <v>103</v>
      </c>
      <c r="B605">
        <v>11700</v>
      </c>
      <c r="C605" t="s">
        <v>322</v>
      </c>
      <c r="D605">
        <v>630</v>
      </c>
      <c r="E605" s="5">
        <v>37083.520833333336</v>
      </c>
      <c r="F605">
        <v>0.21</v>
      </c>
    </row>
    <row r="606" spans="1:6" x14ac:dyDescent="0.25">
      <c r="A606" t="s">
        <v>104</v>
      </c>
      <c r="B606">
        <v>11701</v>
      </c>
      <c r="C606" t="s">
        <v>322</v>
      </c>
      <c r="D606">
        <v>630</v>
      </c>
      <c r="E606" s="5">
        <v>37082.5</v>
      </c>
      <c r="F606">
        <v>9.0999999999999998E-2</v>
      </c>
    </row>
    <row r="607" spans="1:6" x14ac:dyDescent="0.25">
      <c r="A607" t="s">
        <v>105</v>
      </c>
      <c r="B607">
        <v>11702</v>
      </c>
      <c r="C607" t="s">
        <v>322</v>
      </c>
      <c r="D607">
        <v>630</v>
      </c>
      <c r="E607" s="5">
        <v>37083.645833333336</v>
      </c>
      <c r="F607">
        <v>0.27</v>
      </c>
    </row>
    <row r="608" spans="1:6" x14ac:dyDescent="0.25">
      <c r="A608" t="s">
        <v>106</v>
      </c>
      <c r="B608">
        <v>11703</v>
      </c>
      <c r="C608" t="s">
        <v>322</v>
      </c>
      <c r="D608">
        <v>630</v>
      </c>
      <c r="E608" s="5">
        <v>37083.5625</v>
      </c>
      <c r="F608">
        <v>0.28000000000000003</v>
      </c>
    </row>
    <row r="609" spans="1:6" x14ac:dyDescent="0.25">
      <c r="A609" t="s">
        <v>107</v>
      </c>
      <c r="B609">
        <v>11704</v>
      </c>
      <c r="C609" t="s">
        <v>322</v>
      </c>
      <c r="D609">
        <v>630</v>
      </c>
      <c r="E609" s="5">
        <v>37082.541666666664</v>
      </c>
      <c r="F609">
        <v>9.7000000000000003E-2</v>
      </c>
    </row>
    <row r="610" spans="1:6" x14ac:dyDescent="0.25">
      <c r="A610" t="s">
        <v>93</v>
      </c>
      <c r="B610">
        <v>11688</v>
      </c>
      <c r="C610" t="s">
        <v>322</v>
      </c>
      <c r="D610">
        <v>630</v>
      </c>
      <c r="E610" s="5">
        <v>37083.479166666664</v>
      </c>
      <c r="F610">
        <v>4.0000000000000001E-3</v>
      </c>
    </row>
    <row r="611" spans="1:6" x14ac:dyDescent="0.25">
      <c r="A611" t="s">
        <v>108</v>
      </c>
      <c r="B611">
        <v>11706</v>
      </c>
      <c r="C611" t="s">
        <v>322</v>
      </c>
      <c r="D611">
        <v>630</v>
      </c>
      <c r="E611" s="5">
        <v>37070.510416666664</v>
      </c>
      <c r="F611">
        <v>0.13</v>
      </c>
    </row>
    <row r="612" spans="1:6" x14ac:dyDescent="0.25">
      <c r="A612" t="s">
        <v>109</v>
      </c>
      <c r="B612">
        <v>11707</v>
      </c>
      <c r="C612" t="s">
        <v>322</v>
      </c>
      <c r="D612">
        <v>630</v>
      </c>
      <c r="E612" s="5">
        <v>37081.4375</v>
      </c>
      <c r="F612">
        <v>0.13</v>
      </c>
    </row>
    <row r="613" spans="1:6" x14ac:dyDescent="0.25">
      <c r="A613" t="s">
        <v>110</v>
      </c>
      <c r="B613">
        <v>11708</v>
      </c>
      <c r="C613" t="s">
        <v>322</v>
      </c>
      <c r="D613">
        <v>630</v>
      </c>
      <c r="E613" s="5">
        <v>37070.552083333336</v>
      </c>
      <c r="F613">
        <v>0.15</v>
      </c>
    </row>
    <row r="614" spans="1:6" x14ac:dyDescent="0.25">
      <c r="A614" t="s">
        <v>110</v>
      </c>
      <c r="B614">
        <v>11708</v>
      </c>
      <c r="C614" t="s">
        <v>322</v>
      </c>
      <c r="D614">
        <v>630</v>
      </c>
      <c r="E614" s="5">
        <v>37070.5625</v>
      </c>
      <c r="F614">
        <v>0.15</v>
      </c>
    </row>
    <row r="615" spans="1:6" x14ac:dyDescent="0.25">
      <c r="A615" t="s">
        <v>111</v>
      </c>
      <c r="B615">
        <v>11710</v>
      </c>
      <c r="C615" t="s">
        <v>322</v>
      </c>
      <c r="D615">
        <v>630</v>
      </c>
      <c r="E615" s="5">
        <v>37081.552083333336</v>
      </c>
      <c r="F615">
        <v>9.5000000000000001E-2</v>
      </c>
    </row>
    <row r="616" spans="1:6" x14ac:dyDescent="0.25">
      <c r="A616" t="s">
        <v>112</v>
      </c>
      <c r="B616">
        <v>11711</v>
      </c>
      <c r="C616" t="s">
        <v>322</v>
      </c>
      <c r="D616">
        <v>630</v>
      </c>
      <c r="E616" s="5">
        <v>37081.489583333336</v>
      </c>
      <c r="F616">
        <v>0.12</v>
      </c>
    </row>
    <row r="617" spans="1:6" x14ac:dyDescent="0.25">
      <c r="A617" t="s">
        <v>114</v>
      </c>
      <c r="B617">
        <v>11714</v>
      </c>
      <c r="C617" t="s">
        <v>322</v>
      </c>
      <c r="D617">
        <v>630</v>
      </c>
      <c r="E617" s="5">
        <v>37070.479166666664</v>
      </c>
      <c r="F617">
        <v>0.14000000000000001</v>
      </c>
    </row>
    <row r="618" spans="1:6" x14ac:dyDescent="0.25">
      <c r="A618" t="s">
        <v>115</v>
      </c>
      <c r="B618">
        <v>11715</v>
      </c>
      <c r="C618" t="s">
        <v>322</v>
      </c>
      <c r="D618">
        <v>630</v>
      </c>
      <c r="E618" s="5">
        <v>37070.517361111109</v>
      </c>
      <c r="F618">
        <v>0.15</v>
      </c>
    </row>
    <row r="619" spans="1:6" x14ac:dyDescent="0.25">
      <c r="A619" t="s">
        <v>117</v>
      </c>
      <c r="B619">
        <v>11717</v>
      </c>
      <c r="C619" t="s">
        <v>322</v>
      </c>
      <c r="D619">
        <v>630</v>
      </c>
      <c r="E619" s="5">
        <v>37070.579861111109</v>
      </c>
      <c r="F619">
        <v>0.13</v>
      </c>
    </row>
    <row r="620" spans="1:6" x14ac:dyDescent="0.25">
      <c r="A620" t="s">
        <v>118</v>
      </c>
      <c r="B620">
        <v>11723</v>
      </c>
      <c r="C620" t="s">
        <v>322</v>
      </c>
      <c r="D620">
        <v>630</v>
      </c>
      <c r="E620" s="5">
        <v>36965.684027777781</v>
      </c>
      <c r="F620">
        <v>0.01</v>
      </c>
    </row>
    <row r="621" spans="1:6" x14ac:dyDescent="0.25">
      <c r="A621" t="s">
        <v>123</v>
      </c>
      <c r="B621">
        <v>11734</v>
      </c>
      <c r="C621" t="s">
        <v>322</v>
      </c>
      <c r="D621">
        <v>630</v>
      </c>
      <c r="E621" s="5">
        <v>36965.597222222219</v>
      </c>
      <c r="F621">
        <v>1.6E-2</v>
      </c>
    </row>
    <row r="622" spans="1:6" x14ac:dyDescent="0.25">
      <c r="A622" t="s">
        <v>130</v>
      </c>
      <c r="B622">
        <v>11742</v>
      </c>
      <c r="C622" t="s">
        <v>322</v>
      </c>
      <c r="D622">
        <v>630</v>
      </c>
      <c r="E622" s="5">
        <v>36986.55972222222</v>
      </c>
      <c r="F622">
        <v>5.3999999999999999E-2</v>
      </c>
    </row>
    <row r="623" spans="1:6" x14ac:dyDescent="0.25">
      <c r="A623" t="s">
        <v>323</v>
      </c>
      <c r="B623">
        <v>9173</v>
      </c>
      <c r="C623" t="s">
        <v>322</v>
      </c>
      <c r="D623">
        <v>630</v>
      </c>
      <c r="E623" s="5">
        <v>38573.496527777781</v>
      </c>
      <c r="F623">
        <v>1.6</v>
      </c>
    </row>
    <row r="624" spans="1:6" x14ac:dyDescent="0.25">
      <c r="A624" t="s">
        <v>268</v>
      </c>
      <c r="B624">
        <v>4762</v>
      </c>
      <c r="C624" t="s">
        <v>326</v>
      </c>
      <c r="D624">
        <v>631</v>
      </c>
      <c r="E624" s="5">
        <v>36901.637499999997</v>
      </c>
      <c r="F624">
        <v>0.85</v>
      </c>
    </row>
    <row r="625" spans="1:6" x14ac:dyDescent="0.25">
      <c r="A625" t="s">
        <v>47</v>
      </c>
      <c r="B625">
        <v>11125</v>
      </c>
      <c r="C625" t="s">
        <v>322</v>
      </c>
      <c r="D625">
        <v>630</v>
      </c>
      <c r="E625" s="5">
        <v>33947.5625</v>
      </c>
      <c r="F625">
        <v>1.5</v>
      </c>
    </row>
    <row r="626" spans="1:6" x14ac:dyDescent="0.25">
      <c r="A626" t="s">
        <v>47</v>
      </c>
      <c r="B626">
        <v>11125</v>
      </c>
      <c r="C626" t="s">
        <v>322</v>
      </c>
      <c r="D626">
        <v>630</v>
      </c>
      <c r="E626" s="5">
        <v>34038.59375</v>
      </c>
      <c r="F626">
        <v>1.4</v>
      </c>
    </row>
    <row r="627" spans="1:6" x14ac:dyDescent="0.25">
      <c r="A627" t="s">
        <v>47</v>
      </c>
      <c r="B627">
        <v>11125</v>
      </c>
      <c r="C627" t="s">
        <v>322</v>
      </c>
      <c r="D627">
        <v>630</v>
      </c>
      <c r="E627" s="5">
        <v>34136.510416666664</v>
      </c>
      <c r="F627">
        <v>1.4</v>
      </c>
    </row>
    <row r="628" spans="1:6" x14ac:dyDescent="0.25">
      <c r="A628" t="s">
        <v>47</v>
      </c>
      <c r="B628">
        <v>11125</v>
      </c>
      <c r="C628" t="s">
        <v>322</v>
      </c>
      <c r="D628">
        <v>630</v>
      </c>
      <c r="E628" s="5">
        <v>34193.510416666664</v>
      </c>
      <c r="F628">
        <v>1.5</v>
      </c>
    </row>
    <row r="629" spans="1:6" x14ac:dyDescent="0.25">
      <c r="A629" t="s">
        <v>264</v>
      </c>
      <c r="B629">
        <v>9183</v>
      </c>
      <c r="C629" t="s">
        <v>322</v>
      </c>
      <c r="D629">
        <v>630</v>
      </c>
      <c r="E629" s="5">
        <v>38581.46875</v>
      </c>
      <c r="F629">
        <v>4.0000000000000001E-3</v>
      </c>
    </row>
    <row r="630" spans="1:6" x14ac:dyDescent="0.25">
      <c r="A630" t="s">
        <v>4</v>
      </c>
      <c r="B630">
        <v>6497</v>
      </c>
      <c r="C630" t="s">
        <v>322</v>
      </c>
      <c r="D630">
        <v>630</v>
      </c>
      <c r="E630" s="5">
        <v>38266.481944444444</v>
      </c>
      <c r="F630">
        <v>0.34</v>
      </c>
    </row>
    <row r="631" spans="1:6" x14ac:dyDescent="0.25">
      <c r="A631" t="s">
        <v>283</v>
      </c>
      <c r="B631">
        <v>5611</v>
      </c>
      <c r="C631" t="s">
        <v>326</v>
      </c>
      <c r="D631">
        <v>631</v>
      </c>
      <c r="E631" s="5">
        <v>32804.657638888886</v>
      </c>
      <c r="F631">
        <v>1.4</v>
      </c>
    </row>
    <row r="632" spans="1:6" x14ac:dyDescent="0.25">
      <c r="A632" t="s">
        <v>283</v>
      </c>
      <c r="B632">
        <v>5611</v>
      </c>
      <c r="C632" t="s">
        <v>326</v>
      </c>
      <c r="D632">
        <v>631</v>
      </c>
      <c r="E632" s="5">
        <v>33211.583333333336</v>
      </c>
      <c r="F632">
        <v>5.4</v>
      </c>
    </row>
    <row r="633" spans="1:6" x14ac:dyDescent="0.25">
      <c r="A633" t="s">
        <v>283</v>
      </c>
      <c r="B633">
        <v>5611</v>
      </c>
      <c r="C633" t="s">
        <v>326</v>
      </c>
      <c r="D633">
        <v>631</v>
      </c>
      <c r="E633" s="5">
        <v>34499.447222222225</v>
      </c>
      <c r="F633">
        <v>5.2</v>
      </c>
    </row>
    <row r="634" spans="1:6" x14ac:dyDescent="0.25">
      <c r="A634" t="s">
        <v>283</v>
      </c>
      <c r="B634">
        <v>5611</v>
      </c>
      <c r="C634" t="s">
        <v>326</v>
      </c>
      <c r="D634">
        <v>631</v>
      </c>
      <c r="E634" s="5">
        <v>35605.43472222222</v>
      </c>
      <c r="F634">
        <v>5.4</v>
      </c>
    </row>
    <row r="635" spans="1:6" x14ac:dyDescent="0.25">
      <c r="A635" t="s">
        <v>283</v>
      </c>
      <c r="B635">
        <v>5611</v>
      </c>
      <c r="C635" t="s">
        <v>322</v>
      </c>
      <c r="D635">
        <v>630</v>
      </c>
      <c r="E635" s="5">
        <v>40967.659722222219</v>
      </c>
      <c r="F635">
        <v>6.9</v>
      </c>
    </row>
    <row r="636" spans="1:6" x14ac:dyDescent="0.25">
      <c r="A636" t="s">
        <v>41</v>
      </c>
      <c r="B636">
        <v>11106</v>
      </c>
      <c r="C636" t="s">
        <v>322</v>
      </c>
      <c r="D636">
        <v>630</v>
      </c>
      <c r="E636" s="5">
        <v>34771.427083333336</v>
      </c>
      <c r="F636">
        <v>0.26</v>
      </c>
    </row>
    <row r="637" spans="1:6" x14ac:dyDescent="0.25">
      <c r="A637" t="s">
        <v>41</v>
      </c>
      <c r="B637">
        <v>11106</v>
      </c>
      <c r="C637" t="s">
        <v>322</v>
      </c>
      <c r="D637">
        <v>630</v>
      </c>
      <c r="E637" s="5">
        <v>34862.416666666664</v>
      </c>
      <c r="F637">
        <v>0.93400000000000005</v>
      </c>
    </row>
    <row r="638" spans="1:6" x14ac:dyDescent="0.25">
      <c r="A638" t="s">
        <v>41</v>
      </c>
      <c r="B638">
        <v>11106</v>
      </c>
      <c r="C638" t="s">
        <v>322</v>
      </c>
      <c r="D638">
        <v>630</v>
      </c>
      <c r="E638" s="5">
        <v>34932.385416666664</v>
      </c>
      <c r="F638">
        <v>0.32800000000000001</v>
      </c>
    </row>
    <row r="639" spans="1:6" x14ac:dyDescent="0.25">
      <c r="A639" t="s">
        <v>41</v>
      </c>
      <c r="B639">
        <v>11106</v>
      </c>
      <c r="C639" t="s">
        <v>322</v>
      </c>
      <c r="D639">
        <v>630</v>
      </c>
      <c r="E639" s="5">
        <v>34981.385416666664</v>
      </c>
      <c r="F639">
        <v>2.7E-2</v>
      </c>
    </row>
    <row r="640" spans="1:6" x14ac:dyDescent="0.25">
      <c r="A640" t="s">
        <v>277</v>
      </c>
      <c r="B640">
        <v>9169</v>
      </c>
      <c r="C640" t="s">
        <v>322</v>
      </c>
      <c r="D640">
        <v>630</v>
      </c>
      <c r="E640" s="5">
        <v>38572.545138888891</v>
      </c>
      <c r="F640">
        <v>5.3</v>
      </c>
    </row>
    <row r="641" spans="1:6" x14ac:dyDescent="0.25">
      <c r="A641" t="s">
        <v>172</v>
      </c>
      <c r="B641">
        <v>9182</v>
      </c>
      <c r="C641" t="s">
        <v>322</v>
      </c>
      <c r="D641">
        <v>630</v>
      </c>
      <c r="E641" s="5">
        <v>38581.572222222225</v>
      </c>
      <c r="F641">
        <v>2.8</v>
      </c>
    </row>
    <row r="642" spans="1:6" x14ac:dyDescent="0.25">
      <c r="A642" t="s">
        <v>190</v>
      </c>
      <c r="B642">
        <v>8064</v>
      </c>
      <c r="C642" t="s">
        <v>322</v>
      </c>
      <c r="D642">
        <v>630</v>
      </c>
      <c r="E642" s="5">
        <v>38266.613888888889</v>
      </c>
      <c r="F642">
        <v>4.2</v>
      </c>
    </row>
    <row r="643" spans="1:6" x14ac:dyDescent="0.25">
      <c r="A643" t="s">
        <v>43</v>
      </c>
      <c r="B643">
        <v>11108</v>
      </c>
      <c r="C643" t="s">
        <v>322</v>
      </c>
      <c r="D643">
        <v>630</v>
      </c>
      <c r="E643" s="5">
        <v>33948.510416666664</v>
      </c>
      <c r="F643">
        <v>2.7</v>
      </c>
    </row>
    <row r="644" spans="1:6" x14ac:dyDescent="0.25">
      <c r="A644" t="s">
        <v>43</v>
      </c>
      <c r="B644">
        <v>11108</v>
      </c>
      <c r="C644" t="s">
        <v>322</v>
      </c>
      <c r="D644">
        <v>630</v>
      </c>
      <c r="E644" s="5">
        <v>34039.59375</v>
      </c>
      <c r="F644">
        <v>2.6</v>
      </c>
    </row>
    <row r="645" spans="1:6" x14ac:dyDescent="0.25">
      <c r="A645" t="s">
        <v>43</v>
      </c>
      <c r="B645">
        <v>11108</v>
      </c>
      <c r="C645" t="s">
        <v>322</v>
      </c>
      <c r="D645">
        <v>630</v>
      </c>
      <c r="E645" s="5">
        <v>34137.447916666664</v>
      </c>
      <c r="F645">
        <v>2.2000000000000002</v>
      </c>
    </row>
    <row r="646" spans="1:6" x14ac:dyDescent="0.25">
      <c r="A646" t="s">
        <v>43</v>
      </c>
      <c r="B646">
        <v>11108</v>
      </c>
      <c r="C646" t="s">
        <v>322</v>
      </c>
      <c r="D646">
        <v>630</v>
      </c>
      <c r="E646" s="5">
        <v>34191.402777777781</v>
      </c>
      <c r="F646">
        <v>2</v>
      </c>
    </row>
    <row r="647" spans="1:6" x14ac:dyDescent="0.25">
      <c r="A647" t="s">
        <v>42</v>
      </c>
      <c r="B647">
        <v>11107</v>
      </c>
      <c r="C647" t="s">
        <v>322</v>
      </c>
      <c r="D647">
        <v>630</v>
      </c>
      <c r="E647" s="5">
        <v>33948.416666666664</v>
      </c>
      <c r="F647">
        <v>2.1</v>
      </c>
    </row>
    <row r="648" spans="1:6" x14ac:dyDescent="0.25">
      <c r="A648" t="s">
        <v>42</v>
      </c>
      <c r="B648">
        <v>11107</v>
      </c>
      <c r="C648" t="s">
        <v>322</v>
      </c>
      <c r="D648">
        <v>630</v>
      </c>
      <c r="E648" s="5">
        <v>33948.416666666664</v>
      </c>
      <c r="F648">
        <v>2.1</v>
      </c>
    </row>
    <row r="649" spans="1:6" x14ac:dyDescent="0.25">
      <c r="A649" t="s">
        <v>42</v>
      </c>
      <c r="B649">
        <v>11107</v>
      </c>
      <c r="C649" t="s">
        <v>322</v>
      </c>
      <c r="D649">
        <v>630</v>
      </c>
      <c r="E649" s="5">
        <v>34039.427083333336</v>
      </c>
      <c r="F649">
        <v>2.1</v>
      </c>
    </row>
    <row r="650" spans="1:6" x14ac:dyDescent="0.25">
      <c r="A650" t="s">
        <v>42</v>
      </c>
      <c r="B650">
        <v>11107</v>
      </c>
      <c r="C650" t="s">
        <v>322</v>
      </c>
      <c r="D650">
        <v>630</v>
      </c>
      <c r="E650" s="5">
        <v>34039.427083333336</v>
      </c>
      <c r="F650">
        <v>2.1</v>
      </c>
    </row>
    <row r="651" spans="1:6" x14ac:dyDescent="0.25">
      <c r="A651" t="s">
        <v>42</v>
      </c>
      <c r="B651">
        <v>11107</v>
      </c>
      <c r="C651" t="s">
        <v>322</v>
      </c>
      <c r="D651">
        <v>630</v>
      </c>
      <c r="E651" s="5">
        <v>34137.364583333336</v>
      </c>
      <c r="F651">
        <v>1.6</v>
      </c>
    </row>
    <row r="652" spans="1:6" x14ac:dyDescent="0.25">
      <c r="A652" t="s">
        <v>42</v>
      </c>
      <c r="B652">
        <v>11107</v>
      </c>
      <c r="C652" t="s">
        <v>322</v>
      </c>
      <c r="D652">
        <v>630</v>
      </c>
      <c r="E652" s="5">
        <v>34137.364583333336</v>
      </c>
      <c r="F652">
        <v>1.4</v>
      </c>
    </row>
    <row r="653" spans="1:6" x14ac:dyDescent="0.25">
      <c r="A653" t="s">
        <v>42</v>
      </c>
      <c r="B653">
        <v>11107</v>
      </c>
      <c r="C653" t="s">
        <v>322</v>
      </c>
      <c r="D653">
        <v>630</v>
      </c>
      <c r="E653" s="5">
        <v>34191.364583333336</v>
      </c>
      <c r="F653">
        <v>1.4</v>
      </c>
    </row>
    <row r="654" spans="1:6" x14ac:dyDescent="0.25">
      <c r="A654" t="s">
        <v>95</v>
      </c>
      <c r="B654">
        <v>11690</v>
      </c>
      <c r="C654" t="s">
        <v>322</v>
      </c>
      <c r="D654">
        <v>630</v>
      </c>
      <c r="E654" s="5">
        <v>37069.395833333336</v>
      </c>
      <c r="F654">
        <v>2.7</v>
      </c>
    </row>
    <row r="655" spans="1:6" x14ac:dyDescent="0.25">
      <c r="A655" t="s">
        <v>113</v>
      </c>
      <c r="B655">
        <v>11712</v>
      </c>
      <c r="C655" t="s">
        <v>322</v>
      </c>
      <c r="D655">
        <v>630</v>
      </c>
      <c r="E655" s="5">
        <v>37069.458333333336</v>
      </c>
      <c r="F655">
        <v>3.1</v>
      </c>
    </row>
    <row r="656" spans="1:6" x14ac:dyDescent="0.25">
      <c r="A656" t="s">
        <v>37</v>
      </c>
      <c r="B656">
        <v>10986</v>
      </c>
      <c r="C656" t="s">
        <v>322</v>
      </c>
      <c r="D656">
        <v>630</v>
      </c>
      <c r="E656" s="5">
        <v>33708.5</v>
      </c>
      <c r="F656">
        <v>0.04</v>
      </c>
    </row>
    <row r="657" spans="1:6" x14ac:dyDescent="0.25">
      <c r="A657" t="s">
        <v>37</v>
      </c>
      <c r="B657">
        <v>10986</v>
      </c>
      <c r="C657" t="s">
        <v>322</v>
      </c>
      <c r="D657">
        <v>630</v>
      </c>
      <c r="E657" s="5">
        <v>33799.576388888891</v>
      </c>
      <c r="F657">
        <v>0.02</v>
      </c>
    </row>
    <row r="658" spans="1:6" x14ac:dyDescent="0.25">
      <c r="A658" t="s">
        <v>37</v>
      </c>
      <c r="B658">
        <v>10986</v>
      </c>
      <c r="C658" t="s">
        <v>322</v>
      </c>
      <c r="D658">
        <v>630</v>
      </c>
      <c r="E658" s="5">
        <v>33889.583333333336</v>
      </c>
      <c r="F658">
        <v>0.02</v>
      </c>
    </row>
    <row r="659" spans="1:6" x14ac:dyDescent="0.25">
      <c r="A659" t="s">
        <v>37</v>
      </c>
      <c r="B659">
        <v>10986</v>
      </c>
      <c r="C659" t="s">
        <v>322</v>
      </c>
      <c r="D659">
        <v>630</v>
      </c>
      <c r="E659" s="5">
        <v>33889.583333333336</v>
      </c>
      <c r="F659">
        <v>0.02</v>
      </c>
    </row>
    <row r="660" spans="1:6" x14ac:dyDescent="0.25">
      <c r="A660" t="s">
        <v>8</v>
      </c>
      <c r="B660">
        <v>7958</v>
      </c>
      <c r="C660" t="s">
        <v>322</v>
      </c>
      <c r="D660">
        <v>630</v>
      </c>
      <c r="E660" s="5">
        <v>34506.354166666664</v>
      </c>
      <c r="F660">
        <v>0.7</v>
      </c>
    </row>
    <row r="661" spans="1:6" x14ac:dyDescent="0.25">
      <c r="A661" t="s">
        <v>20</v>
      </c>
      <c r="B661">
        <v>10552</v>
      </c>
      <c r="C661" t="s">
        <v>322</v>
      </c>
      <c r="D661">
        <v>630</v>
      </c>
      <c r="E661" s="5">
        <v>37376.46875</v>
      </c>
      <c r="F661">
        <v>0.02</v>
      </c>
    </row>
    <row r="662" spans="1:6" x14ac:dyDescent="0.25">
      <c r="A662" t="s">
        <v>40</v>
      </c>
      <c r="B662">
        <v>11010</v>
      </c>
      <c r="C662" t="s">
        <v>322</v>
      </c>
      <c r="D662">
        <v>630</v>
      </c>
      <c r="E662" s="5">
        <v>33714.479166666664</v>
      </c>
      <c r="F662">
        <v>6.3E-2</v>
      </c>
    </row>
    <row r="663" spans="1:6" x14ac:dyDescent="0.25">
      <c r="A663" t="s">
        <v>40</v>
      </c>
      <c r="B663">
        <v>11010</v>
      </c>
      <c r="C663" t="s">
        <v>322</v>
      </c>
      <c r="D663">
        <v>630</v>
      </c>
      <c r="E663" s="5">
        <v>33805.59375</v>
      </c>
      <c r="F663">
        <v>2.1999999999999999E-2</v>
      </c>
    </row>
    <row r="664" spans="1:6" x14ac:dyDescent="0.25">
      <c r="A664" t="s">
        <v>81</v>
      </c>
      <c r="B664">
        <v>11490</v>
      </c>
      <c r="C664" t="s">
        <v>322</v>
      </c>
      <c r="D664">
        <v>630</v>
      </c>
      <c r="E664" s="5">
        <v>38484.527777777781</v>
      </c>
      <c r="F664">
        <v>4.0000000000000001E-3</v>
      </c>
    </row>
    <row r="665" spans="1:6" x14ac:dyDescent="0.25">
      <c r="A665" t="s">
        <v>219</v>
      </c>
      <c r="B665">
        <v>9274</v>
      </c>
      <c r="C665" t="s">
        <v>322</v>
      </c>
      <c r="D665">
        <v>630</v>
      </c>
      <c r="E665" s="5">
        <v>38365.607638888891</v>
      </c>
      <c r="F665">
        <v>0.5</v>
      </c>
    </row>
    <row r="666" spans="1:6" x14ac:dyDescent="0.25">
      <c r="A666" t="s">
        <v>182</v>
      </c>
      <c r="B666">
        <v>8970</v>
      </c>
      <c r="C666" t="s">
        <v>322</v>
      </c>
      <c r="D666">
        <v>630</v>
      </c>
      <c r="E666" s="5">
        <v>38280.709722222222</v>
      </c>
      <c r="F666">
        <v>4.5999999999999996</v>
      </c>
    </row>
    <row r="667" spans="1:6" x14ac:dyDescent="0.25">
      <c r="A667" t="s">
        <v>220</v>
      </c>
      <c r="B667">
        <v>12011</v>
      </c>
      <c r="C667" t="s">
        <v>322</v>
      </c>
      <c r="D667">
        <v>630</v>
      </c>
      <c r="E667" s="5">
        <v>40609.554861111108</v>
      </c>
      <c r="F667">
        <v>1.4</v>
      </c>
    </row>
    <row r="668" spans="1:6" x14ac:dyDescent="0.25">
      <c r="A668" t="s">
        <v>279</v>
      </c>
      <c r="B668">
        <v>12005</v>
      </c>
      <c r="C668" t="s">
        <v>322</v>
      </c>
      <c r="D668">
        <v>630</v>
      </c>
      <c r="E668" s="5">
        <v>40588.512499999997</v>
      </c>
      <c r="F668">
        <v>0.71</v>
      </c>
    </row>
    <row r="669" spans="1:6" x14ac:dyDescent="0.25">
      <c r="A669" t="s">
        <v>246</v>
      </c>
      <c r="B669">
        <v>12214</v>
      </c>
      <c r="C669" t="s">
        <v>322</v>
      </c>
      <c r="D669">
        <v>630</v>
      </c>
      <c r="E669" s="5">
        <v>40920.480555555558</v>
      </c>
      <c r="F669">
        <v>1.9</v>
      </c>
    </row>
    <row r="670" spans="1:6" x14ac:dyDescent="0.25">
      <c r="A670" t="s">
        <v>253</v>
      </c>
      <c r="B670">
        <v>8226</v>
      </c>
      <c r="C670" t="s">
        <v>322</v>
      </c>
      <c r="D670">
        <v>630</v>
      </c>
      <c r="E670" s="5">
        <v>40402.535416666666</v>
      </c>
      <c r="F670">
        <v>11</v>
      </c>
    </row>
    <row r="671" spans="1:6" x14ac:dyDescent="0.25">
      <c r="A671" t="s">
        <v>201</v>
      </c>
      <c r="B671">
        <v>12102</v>
      </c>
      <c r="C671" t="s">
        <v>322</v>
      </c>
      <c r="D671">
        <v>630</v>
      </c>
      <c r="E671" s="5">
        <v>40394.441666666666</v>
      </c>
      <c r="F671">
        <v>2.4</v>
      </c>
    </row>
    <row r="672" spans="1:6" x14ac:dyDescent="0.25">
      <c r="A672" t="s">
        <v>267</v>
      </c>
      <c r="B672">
        <v>5408</v>
      </c>
      <c r="C672" t="s">
        <v>326</v>
      </c>
      <c r="D672">
        <v>631</v>
      </c>
      <c r="E672" s="5">
        <v>32801.414583333331</v>
      </c>
      <c r="F672">
        <v>0.67</v>
      </c>
    </row>
    <row r="673" spans="1:6" x14ac:dyDescent="0.25">
      <c r="A673" t="s">
        <v>267</v>
      </c>
      <c r="B673">
        <v>5408</v>
      </c>
      <c r="C673" t="s">
        <v>326</v>
      </c>
      <c r="D673">
        <v>631</v>
      </c>
      <c r="E673" s="5">
        <v>33204.479166666664</v>
      </c>
      <c r="F673">
        <v>2.4</v>
      </c>
    </row>
    <row r="674" spans="1:6" x14ac:dyDescent="0.25">
      <c r="A674" t="s">
        <v>267</v>
      </c>
      <c r="B674">
        <v>5408</v>
      </c>
      <c r="C674" t="s">
        <v>326</v>
      </c>
      <c r="D674">
        <v>631</v>
      </c>
      <c r="E674" s="5">
        <v>34507.470138888886</v>
      </c>
      <c r="F674">
        <v>2.4</v>
      </c>
    </row>
    <row r="675" spans="1:6" x14ac:dyDescent="0.25">
      <c r="A675" t="s">
        <v>267</v>
      </c>
      <c r="B675">
        <v>5408</v>
      </c>
      <c r="C675" t="s">
        <v>326</v>
      </c>
      <c r="D675">
        <v>631</v>
      </c>
      <c r="E675" s="5">
        <v>35593.730555555558</v>
      </c>
      <c r="F675">
        <v>2.4</v>
      </c>
    </row>
    <row r="676" spans="1:6" x14ac:dyDescent="0.25">
      <c r="A676" t="s">
        <v>267</v>
      </c>
      <c r="B676">
        <v>5408</v>
      </c>
      <c r="C676" t="s">
        <v>326</v>
      </c>
      <c r="D676">
        <v>631</v>
      </c>
      <c r="E676" s="5">
        <v>36907.706944444442</v>
      </c>
      <c r="F676">
        <v>3.1</v>
      </c>
    </row>
    <row r="677" spans="1:6" x14ac:dyDescent="0.25">
      <c r="A677" t="s">
        <v>267</v>
      </c>
      <c r="B677">
        <v>5408</v>
      </c>
      <c r="C677" t="s">
        <v>326</v>
      </c>
      <c r="D677">
        <v>631</v>
      </c>
      <c r="E677" s="5">
        <v>36907.706944444442</v>
      </c>
      <c r="F677">
        <v>3.1</v>
      </c>
    </row>
    <row r="678" spans="1:6" x14ac:dyDescent="0.25">
      <c r="A678" t="s">
        <v>267</v>
      </c>
      <c r="B678">
        <v>5408</v>
      </c>
      <c r="C678" t="s">
        <v>322</v>
      </c>
      <c r="D678">
        <v>630</v>
      </c>
      <c r="E678" s="5">
        <v>38364.557638888888</v>
      </c>
      <c r="F678">
        <v>3.2</v>
      </c>
    </row>
    <row r="679" spans="1:6" x14ac:dyDescent="0.25">
      <c r="A679" t="s">
        <v>267</v>
      </c>
      <c r="B679">
        <v>5408</v>
      </c>
      <c r="C679" t="s">
        <v>322</v>
      </c>
      <c r="D679">
        <v>630</v>
      </c>
      <c r="E679" s="5">
        <v>40967.506944444445</v>
      </c>
      <c r="F679">
        <v>3.3</v>
      </c>
    </row>
    <row r="680" spans="1:6" x14ac:dyDescent="0.25">
      <c r="A680" t="s">
        <v>152</v>
      </c>
      <c r="B680">
        <v>5460</v>
      </c>
      <c r="C680" t="s">
        <v>326</v>
      </c>
      <c r="D680">
        <v>631</v>
      </c>
      <c r="E680" s="5">
        <v>32800.79791666667</v>
      </c>
      <c r="F680">
        <v>0.27</v>
      </c>
    </row>
    <row r="681" spans="1:6" x14ac:dyDescent="0.25">
      <c r="A681" t="s">
        <v>152</v>
      </c>
      <c r="B681">
        <v>5460</v>
      </c>
      <c r="C681" t="s">
        <v>326</v>
      </c>
      <c r="D681">
        <v>631</v>
      </c>
      <c r="E681" s="5">
        <v>33203.458333333336</v>
      </c>
      <c r="F681">
        <v>0.3</v>
      </c>
    </row>
    <row r="682" spans="1:6" x14ac:dyDescent="0.25">
      <c r="A682" t="s">
        <v>152</v>
      </c>
      <c r="B682">
        <v>5460</v>
      </c>
      <c r="C682" t="s">
        <v>326</v>
      </c>
      <c r="D682">
        <v>631</v>
      </c>
      <c r="E682" s="5">
        <v>34500.673611111109</v>
      </c>
      <c r="F682">
        <v>0.39</v>
      </c>
    </row>
    <row r="683" spans="1:6" x14ac:dyDescent="0.25">
      <c r="A683" t="s">
        <v>152</v>
      </c>
      <c r="B683">
        <v>5460</v>
      </c>
      <c r="C683" t="s">
        <v>326</v>
      </c>
      <c r="D683">
        <v>631</v>
      </c>
      <c r="E683" s="5">
        <v>35590.744444444441</v>
      </c>
      <c r="F683">
        <v>0.36</v>
      </c>
    </row>
    <row r="684" spans="1:6" x14ac:dyDescent="0.25">
      <c r="A684" t="s">
        <v>207</v>
      </c>
      <c r="B684">
        <v>5226</v>
      </c>
      <c r="C684" t="s">
        <v>326</v>
      </c>
      <c r="D684">
        <v>631</v>
      </c>
      <c r="E684" s="5">
        <v>32798.404166666667</v>
      </c>
      <c r="F684">
        <v>2.6</v>
      </c>
    </row>
    <row r="685" spans="1:6" x14ac:dyDescent="0.25">
      <c r="A685" t="s">
        <v>207</v>
      </c>
      <c r="B685">
        <v>5226</v>
      </c>
      <c r="C685" t="s">
        <v>326</v>
      </c>
      <c r="D685">
        <v>631</v>
      </c>
      <c r="E685" s="5">
        <v>33190.604166666664</v>
      </c>
      <c r="F685">
        <v>2.2000000000000002</v>
      </c>
    </row>
    <row r="686" spans="1:6" x14ac:dyDescent="0.25">
      <c r="A686" t="s">
        <v>207</v>
      </c>
      <c r="B686">
        <v>5226</v>
      </c>
      <c r="C686" t="s">
        <v>326</v>
      </c>
      <c r="D686">
        <v>631</v>
      </c>
      <c r="E686" s="5">
        <v>34514.486111111109</v>
      </c>
      <c r="F686">
        <v>3</v>
      </c>
    </row>
    <row r="687" spans="1:6" x14ac:dyDescent="0.25">
      <c r="A687" t="s">
        <v>207</v>
      </c>
      <c r="B687">
        <v>5226</v>
      </c>
      <c r="C687" t="s">
        <v>326</v>
      </c>
      <c r="D687">
        <v>631</v>
      </c>
      <c r="E687" s="5">
        <v>35593.490277777775</v>
      </c>
      <c r="F687">
        <v>2.9</v>
      </c>
    </row>
    <row r="688" spans="1:6" x14ac:dyDescent="0.25">
      <c r="A688" t="s">
        <v>207</v>
      </c>
      <c r="B688">
        <v>5226</v>
      </c>
      <c r="C688" t="s">
        <v>322</v>
      </c>
      <c r="D688">
        <v>630</v>
      </c>
      <c r="E688" s="5">
        <v>38274.631944444445</v>
      </c>
      <c r="F688">
        <v>3.4</v>
      </c>
    </row>
    <row r="689" spans="1:6" x14ac:dyDescent="0.25">
      <c r="A689" t="s">
        <v>207</v>
      </c>
      <c r="B689">
        <v>5226</v>
      </c>
      <c r="C689" t="s">
        <v>322</v>
      </c>
      <c r="D689">
        <v>630</v>
      </c>
      <c r="E689" s="5">
        <v>40969.614583333336</v>
      </c>
      <c r="F689">
        <v>3.4</v>
      </c>
    </row>
    <row r="690" spans="1:6" x14ac:dyDescent="0.25">
      <c r="A690" t="s">
        <v>153</v>
      </c>
      <c r="B690">
        <v>4493</v>
      </c>
      <c r="C690" t="s">
        <v>326</v>
      </c>
      <c r="D690">
        <v>631</v>
      </c>
      <c r="E690" s="5">
        <v>34549.48333333333</v>
      </c>
      <c r="F690">
        <v>0.41</v>
      </c>
    </row>
    <row r="691" spans="1:6" x14ac:dyDescent="0.25">
      <c r="A691" t="s">
        <v>153</v>
      </c>
      <c r="B691">
        <v>4493</v>
      </c>
      <c r="C691" t="s">
        <v>326</v>
      </c>
      <c r="D691">
        <v>631</v>
      </c>
      <c r="E691" s="5">
        <v>35578.664583333331</v>
      </c>
      <c r="F691">
        <v>0.56999999999999995</v>
      </c>
    </row>
    <row r="692" spans="1:6" x14ac:dyDescent="0.25">
      <c r="A692" t="s">
        <v>153</v>
      </c>
      <c r="B692">
        <v>4493</v>
      </c>
      <c r="C692" t="s">
        <v>326</v>
      </c>
      <c r="D692">
        <v>631</v>
      </c>
      <c r="E692" s="5">
        <v>36928.586805555555</v>
      </c>
      <c r="F692">
        <v>0.48</v>
      </c>
    </row>
    <row r="693" spans="1:6" x14ac:dyDescent="0.25">
      <c r="A693" t="s">
        <v>153</v>
      </c>
      <c r="B693">
        <v>4493</v>
      </c>
      <c r="C693" t="s">
        <v>322</v>
      </c>
      <c r="D693">
        <v>630</v>
      </c>
      <c r="E693" s="5">
        <v>40954.420138888891</v>
      </c>
      <c r="F693">
        <v>0.66</v>
      </c>
    </row>
    <row r="694" spans="1:6" x14ac:dyDescent="0.25">
      <c r="A694" t="s">
        <v>286</v>
      </c>
      <c r="B694">
        <v>5640</v>
      </c>
      <c r="C694" t="s">
        <v>326</v>
      </c>
      <c r="D694">
        <v>631</v>
      </c>
      <c r="E694" s="5">
        <v>32800.737500000003</v>
      </c>
      <c r="F694">
        <v>0.51</v>
      </c>
    </row>
    <row r="695" spans="1:6" x14ac:dyDescent="0.25">
      <c r="A695" t="s">
        <v>286</v>
      </c>
      <c r="B695">
        <v>5640</v>
      </c>
      <c r="C695" t="s">
        <v>326</v>
      </c>
      <c r="D695">
        <v>631</v>
      </c>
      <c r="E695" s="5">
        <v>33192.625</v>
      </c>
      <c r="F695">
        <v>0.6</v>
      </c>
    </row>
    <row r="696" spans="1:6" x14ac:dyDescent="0.25">
      <c r="A696" t="s">
        <v>286</v>
      </c>
      <c r="B696">
        <v>5640</v>
      </c>
      <c r="C696" t="s">
        <v>326</v>
      </c>
      <c r="D696">
        <v>631</v>
      </c>
      <c r="E696" s="5">
        <v>34501.478472222225</v>
      </c>
      <c r="F696">
        <v>0.1</v>
      </c>
    </row>
    <row r="697" spans="1:6" x14ac:dyDescent="0.25">
      <c r="A697" t="s">
        <v>286</v>
      </c>
      <c r="B697">
        <v>5640</v>
      </c>
      <c r="C697" t="s">
        <v>326</v>
      </c>
      <c r="D697">
        <v>631</v>
      </c>
      <c r="E697" s="5">
        <v>35593.635416666664</v>
      </c>
      <c r="F697">
        <v>2.6</v>
      </c>
    </row>
    <row r="698" spans="1:6" x14ac:dyDescent="0.25">
      <c r="A698" t="s">
        <v>286</v>
      </c>
      <c r="B698">
        <v>5640</v>
      </c>
      <c r="C698" t="s">
        <v>326</v>
      </c>
      <c r="D698">
        <v>631</v>
      </c>
      <c r="E698" s="5">
        <v>35593.635416666664</v>
      </c>
      <c r="F698">
        <v>2.6</v>
      </c>
    </row>
    <row r="699" spans="1:6" x14ac:dyDescent="0.25">
      <c r="A699" t="s">
        <v>286</v>
      </c>
      <c r="B699">
        <v>5640</v>
      </c>
      <c r="C699" t="s">
        <v>322</v>
      </c>
      <c r="D699">
        <v>630</v>
      </c>
      <c r="E699" s="5">
        <v>38279.486805555556</v>
      </c>
      <c r="F699">
        <v>0.89</v>
      </c>
    </row>
    <row r="700" spans="1:6" x14ac:dyDescent="0.25">
      <c r="A700" t="s">
        <v>286</v>
      </c>
      <c r="B700">
        <v>5640</v>
      </c>
      <c r="C700" t="s">
        <v>322</v>
      </c>
      <c r="D700">
        <v>630</v>
      </c>
      <c r="E700" s="5">
        <v>40968.5625</v>
      </c>
      <c r="F700">
        <v>2.1</v>
      </c>
    </row>
    <row r="701" spans="1:6" x14ac:dyDescent="0.25">
      <c r="A701" t="s">
        <v>208</v>
      </c>
      <c r="B701">
        <v>5393</v>
      </c>
      <c r="C701" t="s">
        <v>326</v>
      </c>
      <c r="D701">
        <v>631</v>
      </c>
      <c r="E701" s="5">
        <v>32798.627083333333</v>
      </c>
      <c r="F701">
        <v>2.2000000000000002</v>
      </c>
    </row>
    <row r="702" spans="1:6" x14ac:dyDescent="0.25">
      <c r="A702" t="s">
        <v>208</v>
      </c>
      <c r="B702">
        <v>5393</v>
      </c>
      <c r="C702" t="s">
        <v>326</v>
      </c>
      <c r="D702">
        <v>631</v>
      </c>
      <c r="E702" s="5">
        <v>33190.6875</v>
      </c>
      <c r="F702">
        <v>2.6</v>
      </c>
    </row>
    <row r="703" spans="1:6" x14ac:dyDescent="0.25">
      <c r="A703" t="s">
        <v>208</v>
      </c>
      <c r="B703">
        <v>5393</v>
      </c>
      <c r="C703" t="s">
        <v>326</v>
      </c>
      <c r="D703">
        <v>631</v>
      </c>
      <c r="E703" s="5">
        <v>34506.446527777778</v>
      </c>
      <c r="F703">
        <v>3.5</v>
      </c>
    </row>
    <row r="704" spans="1:6" x14ac:dyDescent="0.25">
      <c r="A704" t="s">
        <v>208</v>
      </c>
      <c r="B704">
        <v>5393</v>
      </c>
      <c r="C704" t="s">
        <v>326</v>
      </c>
      <c r="D704">
        <v>631</v>
      </c>
      <c r="E704" s="5">
        <v>35597.688888888886</v>
      </c>
      <c r="F704">
        <v>3.9</v>
      </c>
    </row>
    <row r="705" spans="1:6" x14ac:dyDescent="0.25">
      <c r="A705" t="s">
        <v>203</v>
      </c>
      <c r="B705">
        <v>5352</v>
      </c>
      <c r="C705" t="s">
        <v>326</v>
      </c>
      <c r="D705">
        <v>631</v>
      </c>
      <c r="E705" s="5">
        <v>32797.59375</v>
      </c>
      <c r="F705">
        <v>3.6</v>
      </c>
    </row>
    <row r="706" spans="1:6" x14ac:dyDescent="0.25">
      <c r="A706" t="s">
        <v>203</v>
      </c>
      <c r="B706">
        <v>5352</v>
      </c>
      <c r="C706" t="s">
        <v>326</v>
      </c>
      <c r="D706">
        <v>631</v>
      </c>
      <c r="E706" s="5">
        <v>33185.5625</v>
      </c>
      <c r="F706">
        <v>2.9</v>
      </c>
    </row>
    <row r="707" spans="1:6" x14ac:dyDescent="0.25">
      <c r="A707" t="s">
        <v>203</v>
      </c>
      <c r="B707">
        <v>5352</v>
      </c>
      <c r="C707" t="s">
        <v>326</v>
      </c>
      <c r="D707">
        <v>631</v>
      </c>
      <c r="E707" s="5">
        <v>34505.445833333331</v>
      </c>
      <c r="F707">
        <v>3.6</v>
      </c>
    </row>
    <row r="708" spans="1:6" x14ac:dyDescent="0.25">
      <c r="A708" t="s">
        <v>203</v>
      </c>
      <c r="B708">
        <v>5352</v>
      </c>
      <c r="C708" t="s">
        <v>326</v>
      </c>
      <c r="D708">
        <v>631</v>
      </c>
      <c r="E708" s="5">
        <v>35597.614583333336</v>
      </c>
      <c r="F708">
        <v>3.2</v>
      </c>
    </row>
    <row r="709" spans="1:6" x14ac:dyDescent="0.25">
      <c r="A709" t="s">
        <v>213</v>
      </c>
      <c r="B709">
        <v>5635</v>
      </c>
      <c r="C709" t="s">
        <v>326</v>
      </c>
      <c r="D709">
        <v>631</v>
      </c>
      <c r="E709" s="5">
        <v>32801.56527777778</v>
      </c>
      <c r="F709">
        <v>9.2999999999999999E-2</v>
      </c>
    </row>
    <row r="710" spans="1:6" x14ac:dyDescent="0.25">
      <c r="A710" t="s">
        <v>213</v>
      </c>
      <c r="B710">
        <v>5635</v>
      </c>
      <c r="C710" t="s">
        <v>326</v>
      </c>
      <c r="D710">
        <v>631</v>
      </c>
      <c r="E710" s="5">
        <v>33256.541666666664</v>
      </c>
      <c r="F710">
        <v>0.22</v>
      </c>
    </row>
    <row r="711" spans="1:6" x14ac:dyDescent="0.25">
      <c r="A711" t="s">
        <v>213</v>
      </c>
      <c r="B711">
        <v>5635</v>
      </c>
      <c r="C711" t="s">
        <v>326</v>
      </c>
      <c r="D711">
        <v>631</v>
      </c>
      <c r="E711" s="5">
        <v>34507.635416666664</v>
      </c>
      <c r="F711">
        <v>0.27</v>
      </c>
    </row>
    <row r="712" spans="1:6" x14ac:dyDescent="0.25">
      <c r="A712" t="s">
        <v>213</v>
      </c>
      <c r="B712">
        <v>5635</v>
      </c>
      <c r="C712" t="s">
        <v>326</v>
      </c>
      <c r="D712">
        <v>631</v>
      </c>
      <c r="E712" s="5">
        <v>35606.615277777775</v>
      </c>
      <c r="F712">
        <v>0.21</v>
      </c>
    </row>
    <row r="713" spans="1:6" x14ac:dyDescent="0.25">
      <c r="A713" t="s">
        <v>270</v>
      </c>
      <c r="B713">
        <v>5511</v>
      </c>
      <c r="C713" t="s">
        <v>326</v>
      </c>
      <c r="D713">
        <v>631</v>
      </c>
      <c r="E713" s="5">
        <v>32800.652777777781</v>
      </c>
      <c r="F713">
        <v>0.9</v>
      </c>
    </row>
    <row r="714" spans="1:6" x14ac:dyDescent="0.25">
      <c r="A714" t="s">
        <v>270</v>
      </c>
      <c r="B714">
        <v>5511</v>
      </c>
      <c r="C714" t="s">
        <v>326</v>
      </c>
      <c r="D714">
        <v>631</v>
      </c>
      <c r="E714" s="5">
        <v>33192.458333333336</v>
      </c>
      <c r="F714">
        <v>1.9</v>
      </c>
    </row>
    <row r="715" spans="1:6" x14ac:dyDescent="0.25">
      <c r="A715" t="s">
        <v>270</v>
      </c>
      <c r="B715">
        <v>5511</v>
      </c>
      <c r="C715" t="s">
        <v>326</v>
      </c>
      <c r="D715">
        <v>631</v>
      </c>
      <c r="E715" s="5">
        <v>34507.75</v>
      </c>
      <c r="F715">
        <v>3</v>
      </c>
    </row>
    <row r="716" spans="1:6" x14ac:dyDescent="0.25">
      <c r="A716" t="s">
        <v>270</v>
      </c>
      <c r="B716">
        <v>5511</v>
      </c>
      <c r="C716" t="s">
        <v>326</v>
      </c>
      <c r="D716">
        <v>631</v>
      </c>
      <c r="E716" s="5">
        <v>35592.708333333336</v>
      </c>
      <c r="F716">
        <v>3.4</v>
      </c>
    </row>
    <row r="717" spans="1:6" x14ac:dyDescent="0.25">
      <c r="A717" t="s">
        <v>249</v>
      </c>
      <c r="B717">
        <v>5450</v>
      </c>
      <c r="C717" t="s">
        <v>326</v>
      </c>
      <c r="D717">
        <v>631</v>
      </c>
      <c r="E717" s="5">
        <v>32797.658333333333</v>
      </c>
      <c r="F717">
        <v>2.1</v>
      </c>
    </row>
    <row r="718" spans="1:6" x14ac:dyDescent="0.25">
      <c r="A718" t="s">
        <v>249</v>
      </c>
      <c r="B718">
        <v>5450</v>
      </c>
      <c r="C718" t="s">
        <v>326</v>
      </c>
      <c r="D718">
        <v>631</v>
      </c>
      <c r="E718" s="5">
        <v>33185.458333333336</v>
      </c>
      <c r="F718">
        <v>1.6</v>
      </c>
    </row>
    <row r="719" spans="1:6" x14ac:dyDescent="0.25">
      <c r="A719" t="s">
        <v>249</v>
      </c>
      <c r="B719">
        <v>5450</v>
      </c>
      <c r="C719" t="s">
        <v>326</v>
      </c>
      <c r="D719">
        <v>631</v>
      </c>
      <c r="E719" s="5">
        <v>34513.717361111114</v>
      </c>
      <c r="F719">
        <v>2.4</v>
      </c>
    </row>
    <row r="720" spans="1:6" x14ac:dyDescent="0.25">
      <c r="A720" t="s">
        <v>249</v>
      </c>
      <c r="B720">
        <v>5450</v>
      </c>
      <c r="C720" t="s">
        <v>326</v>
      </c>
      <c r="D720">
        <v>631</v>
      </c>
      <c r="E720" s="5">
        <v>35591.726388888892</v>
      </c>
      <c r="F720">
        <v>2.2999999999999998</v>
      </c>
    </row>
    <row r="721" spans="1:6" x14ac:dyDescent="0.25">
      <c r="A721" t="s">
        <v>263</v>
      </c>
      <c r="B721">
        <v>5574</v>
      </c>
      <c r="C721" t="s">
        <v>326</v>
      </c>
      <c r="D721">
        <v>631</v>
      </c>
      <c r="E721" s="5">
        <v>32797.727777777778</v>
      </c>
      <c r="F721">
        <v>0.49</v>
      </c>
    </row>
    <row r="722" spans="1:6" x14ac:dyDescent="0.25">
      <c r="A722" t="s">
        <v>263</v>
      </c>
      <c r="B722">
        <v>5574</v>
      </c>
      <c r="C722" t="s">
        <v>326</v>
      </c>
      <c r="D722">
        <v>631</v>
      </c>
      <c r="E722" s="5">
        <v>33190.479166666664</v>
      </c>
      <c r="F722">
        <v>0.5</v>
      </c>
    </row>
    <row r="723" spans="1:6" x14ac:dyDescent="0.25">
      <c r="A723" t="s">
        <v>263</v>
      </c>
      <c r="B723">
        <v>5574</v>
      </c>
      <c r="C723" t="s">
        <v>326</v>
      </c>
      <c r="D723">
        <v>631</v>
      </c>
      <c r="E723" s="5">
        <v>34515.484027777777</v>
      </c>
      <c r="F723">
        <v>0.56000000000000005</v>
      </c>
    </row>
    <row r="724" spans="1:6" x14ac:dyDescent="0.25">
      <c r="A724" t="s">
        <v>263</v>
      </c>
      <c r="B724">
        <v>5574</v>
      </c>
      <c r="C724" t="s">
        <v>326</v>
      </c>
      <c r="D724">
        <v>631</v>
      </c>
      <c r="E724" s="5">
        <v>35591.806250000001</v>
      </c>
      <c r="F724">
        <v>0.48</v>
      </c>
    </row>
    <row r="725" spans="1:6" x14ac:dyDescent="0.25">
      <c r="A725" t="s">
        <v>263</v>
      </c>
      <c r="B725">
        <v>5574</v>
      </c>
      <c r="C725" t="s">
        <v>326</v>
      </c>
      <c r="D725">
        <v>631</v>
      </c>
      <c r="E725" s="5">
        <v>37077.621527777781</v>
      </c>
      <c r="F725">
        <v>0.64</v>
      </c>
    </row>
    <row r="726" spans="1:6" x14ac:dyDescent="0.25">
      <c r="A726" t="s">
        <v>263</v>
      </c>
      <c r="B726">
        <v>5574</v>
      </c>
      <c r="C726" t="s">
        <v>322</v>
      </c>
      <c r="D726">
        <v>630</v>
      </c>
      <c r="E726" s="5">
        <v>40966.697916666664</v>
      </c>
      <c r="F726">
        <v>0.77</v>
      </c>
    </row>
    <row r="727" spans="1:6" x14ac:dyDescent="0.25">
      <c r="A727" t="s">
        <v>248</v>
      </c>
      <c r="B727">
        <v>5342</v>
      </c>
      <c r="C727" t="s">
        <v>326</v>
      </c>
      <c r="D727">
        <v>631</v>
      </c>
      <c r="E727" s="5">
        <v>32797.493055555555</v>
      </c>
      <c r="F727">
        <v>0.44</v>
      </c>
    </row>
    <row r="728" spans="1:6" x14ac:dyDescent="0.25">
      <c r="A728" t="s">
        <v>248</v>
      </c>
      <c r="B728">
        <v>5342</v>
      </c>
      <c r="C728" t="s">
        <v>326</v>
      </c>
      <c r="D728">
        <v>631</v>
      </c>
      <c r="E728" s="5">
        <v>33184.583333333336</v>
      </c>
      <c r="F728">
        <v>0.49</v>
      </c>
    </row>
    <row r="729" spans="1:6" x14ac:dyDescent="0.25">
      <c r="A729" t="s">
        <v>248</v>
      </c>
      <c r="B729">
        <v>5342</v>
      </c>
      <c r="C729" t="s">
        <v>326</v>
      </c>
      <c r="D729">
        <v>631</v>
      </c>
      <c r="E729" s="5">
        <v>34513.611111111109</v>
      </c>
      <c r="F729">
        <v>0.61</v>
      </c>
    </row>
    <row r="730" spans="1:6" x14ac:dyDescent="0.25">
      <c r="A730" t="s">
        <v>248</v>
      </c>
      <c r="B730">
        <v>5342</v>
      </c>
      <c r="C730" t="s">
        <v>326</v>
      </c>
      <c r="D730">
        <v>631</v>
      </c>
      <c r="E730" s="5">
        <v>35591.635416666664</v>
      </c>
      <c r="F730">
        <v>0.72</v>
      </c>
    </row>
    <row r="731" spans="1:6" x14ac:dyDescent="0.25">
      <c r="A731" t="s">
        <v>205</v>
      </c>
      <c r="B731">
        <v>5285</v>
      </c>
      <c r="C731" t="s">
        <v>326</v>
      </c>
      <c r="D731">
        <v>631</v>
      </c>
      <c r="E731" s="5">
        <v>32797.438194444447</v>
      </c>
      <c r="F731">
        <v>2.2000000000000002</v>
      </c>
    </row>
    <row r="732" spans="1:6" x14ac:dyDescent="0.25">
      <c r="A732" t="s">
        <v>205</v>
      </c>
      <c r="B732">
        <v>5285</v>
      </c>
      <c r="C732" t="s">
        <v>326</v>
      </c>
      <c r="D732">
        <v>631</v>
      </c>
      <c r="E732" s="5">
        <v>33184.4375</v>
      </c>
      <c r="F732">
        <v>1.8</v>
      </c>
    </row>
    <row r="733" spans="1:6" x14ac:dyDescent="0.25">
      <c r="A733" t="s">
        <v>205</v>
      </c>
      <c r="B733">
        <v>5285</v>
      </c>
      <c r="C733" t="s">
        <v>326</v>
      </c>
      <c r="D733">
        <v>631</v>
      </c>
      <c r="E733" s="5">
        <v>34513.472222222219</v>
      </c>
      <c r="F733">
        <v>2.6</v>
      </c>
    </row>
    <row r="734" spans="1:6" x14ac:dyDescent="0.25">
      <c r="A734" t="s">
        <v>205</v>
      </c>
      <c r="B734">
        <v>5285</v>
      </c>
      <c r="C734" t="s">
        <v>326</v>
      </c>
      <c r="D734">
        <v>631</v>
      </c>
      <c r="E734" s="5">
        <v>35591.568749999999</v>
      </c>
      <c r="F734">
        <v>3.9</v>
      </c>
    </row>
    <row r="735" spans="1:6" x14ac:dyDescent="0.25">
      <c r="A735" t="s">
        <v>162</v>
      </c>
      <c r="B735">
        <v>5288</v>
      </c>
      <c r="C735" t="s">
        <v>326</v>
      </c>
      <c r="D735">
        <v>631</v>
      </c>
      <c r="E735" s="5">
        <v>32800.477083333331</v>
      </c>
      <c r="F735">
        <v>1.9</v>
      </c>
    </row>
    <row r="736" spans="1:6" x14ac:dyDescent="0.25">
      <c r="A736" t="s">
        <v>162</v>
      </c>
      <c r="B736">
        <v>5288</v>
      </c>
      <c r="C736" t="s">
        <v>326</v>
      </c>
      <c r="D736">
        <v>631</v>
      </c>
      <c r="E736" s="5">
        <v>33191.479166666664</v>
      </c>
      <c r="F736">
        <v>2.4</v>
      </c>
    </row>
    <row r="737" spans="1:6" x14ac:dyDescent="0.25">
      <c r="A737" t="s">
        <v>162</v>
      </c>
      <c r="B737">
        <v>5288</v>
      </c>
      <c r="C737" t="s">
        <v>326</v>
      </c>
      <c r="D737">
        <v>631</v>
      </c>
      <c r="E737" s="5">
        <v>34506.719444444447</v>
      </c>
      <c r="F737">
        <v>2.9</v>
      </c>
    </row>
    <row r="738" spans="1:6" x14ac:dyDescent="0.25">
      <c r="A738" t="s">
        <v>162</v>
      </c>
      <c r="B738">
        <v>5288</v>
      </c>
      <c r="C738" t="s">
        <v>326</v>
      </c>
      <c r="D738">
        <v>631</v>
      </c>
      <c r="E738" s="5">
        <v>35598.45416666667</v>
      </c>
      <c r="F738">
        <v>3.1</v>
      </c>
    </row>
    <row r="739" spans="1:6" x14ac:dyDescent="0.25">
      <c r="A739" t="s">
        <v>162</v>
      </c>
      <c r="B739">
        <v>5288</v>
      </c>
      <c r="C739" t="s">
        <v>322</v>
      </c>
      <c r="D739">
        <v>630</v>
      </c>
      <c r="E739" s="5">
        <v>40966.557638888888</v>
      </c>
      <c r="F739">
        <v>4.4000000000000004</v>
      </c>
    </row>
    <row r="740" spans="1:6" x14ac:dyDescent="0.25">
      <c r="A740" t="s">
        <v>204</v>
      </c>
      <c r="B740">
        <v>5508</v>
      </c>
      <c r="C740" t="s">
        <v>326</v>
      </c>
      <c r="D740">
        <v>631</v>
      </c>
      <c r="E740" s="5">
        <v>32800.604166666664</v>
      </c>
      <c r="F740">
        <v>0.05</v>
      </c>
    </row>
    <row r="741" spans="1:6" x14ac:dyDescent="0.25">
      <c r="A741" t="s">
        <v>204</v>
      </c>
      <c r="B741">
        <v>5508</v>
      </c>
      <c r="C741" t="s">
        <v>326</v>
      </c>
      <c r="D741">
        <v>631</v>
      </c>
      <c r="E741" s="5">
        <v>33191.645833333336</v>
      </c>
      <c r="F741">
        <v>1.4</v>
      </c>
    </row>
    <row r="742" spans="1:6" x14ac:dyDescent="0.25">
      <c r="A742" t="s">
        <v>204</v>
      </c>
      <c r="B742">
        <v>5508</v>
      </c>
      <c r="C742" t="s">
        <v>326</v>
      </c>
      <c r="D742">
        <v>631</v>
      </c>
      <c r="E742" s="5">
        <v>34512.645833333336</v>
      </c>
      <c r="F742">
        <v>1.7</v>
      </c>
    </row>
    <row r="743" spans="1:6" x14ac:dyDescent="0.25">
      <c r="A743" t="s">
        <v>204</v>
      </c>
      <c r="B743">
        <v>5508</v>
      </c>
      <c r="C743" t="s">
        <v>326</v>
      </c>
      <c r="D743">
        <v>631</v>
      </c>
      <c r="E743" s="5">
        <v>35599.470833333333</v>
      </c>
      <c r="F743">
        <v>2</v>
      </c>
    </row>
    <row r="744" spans="1:6" x14ac:dyDescent="0.25">
      <c r="A744" t="s">
        <v>206</v>
      </c>
      <c r="B744">
        <v>5671</v>
      </c>
      <c r="C744" t="s">
        <v>332</v>
      </c>
      <c r="D744">
        <v>71851</v>
      </c>
      <c r="E744" s="5">
        <v>33625.545138888891</v>
      </c>
      <c r="F744">
        <v>4.9000000000000004</v>
      </c>
    </row>
    <row r="745" spans="1:6" x14ac:dyDescent="0.25">
      <c r="A745" t="s">
        <v>206</v>
      </c>
      <c r="B745">
        <v>5671</v>
      </c>
      <c r="C745" t="s">
        <v>332</v>
      </c>
      <c r="D745">
        <v>71851</v>
      </c>
      <c r="E745" s="5">
        <v>33714.666666666664</v>
      </c>
      <c r="F745">
        <v>5.3121999999999998</v>
      </c>
    </row>
    <row r="746" spans="1:6" x14ac:dyDescent="0.25">
      <c r="A746" t="s">
        <v>206</v>
      </c>
      <c r="B746">
        <v>5671</v>
      </c>
      <c r="C746" t="s">
        <v>332</v>
      </c>
      <c r="D746">
        <v>71851</v>
      </c>
      <c r="E746" s="5">
        <v>33714.708333333336</v>
      </c>
      <c r="F746">
        <v>5.3121999999999998</v>
      </c>
    </row>
    <row r="747" spans="1:6" x14ac:dyDescent="0.25">
      <c r="A747" t="s">
        <v>206</v>
      </c>
      <c r="B747">
        <v>5671</v>
      </c>
      <c r="C747" t="s">
        <v>326</v>
      </c>
      <c r="D747">
        <v>631</v>
      </c>
      <c r="E747" s="5">
        <v>32709.416666666668</v>
      </c>
      <c r="F747">
        <v>1.2</v>
      </c>
    </row>
    <row r="748" spans="1:6" x14ac:dyDescent="0.25">
      <c r="A748" t="s">
        <v>206</v>
      </c>
      <c r="B748">
        <v>5671</v>
      </c>
      <c r="C748" t="s">
        <v>326</v>
      </c>
      <c r="D748">
        <v>631</v>
      </c>
      <c r="E748" s="5">
        <v>32805.609722222223</v>
      </c>
      <c r="F748">
        <v>1.1100000000000001</v>
      </c>
    </row>
    <row r="749" spans="1:6" x14ac:dyDescent="0.25">
      <c r="A749" t="s">
        <v>206</v>
      </c>
      <c r="B749">
        <v>5671</v>
      </c>
      <c r="C749" t="s">
        <v>326</v>
      </c>
      <c r="D749">
        <v>631</v>
      </c>
      <c r="E749" s="5">
        <v>32805.609722222223</v>
      </c>
      <c r="F749">
        <v>0.21</v>
      </c>
    </row>
    <row r="750" spans="1:6" x14ac:dyDescent="0.25">
      <c r="A750" t="s">
        <v>206</v>
      </c>
      <c r="B750">
        <v>5671</v>
      </c>
      <c r="C750" t="s">
        <v>326</v>
      </c>
      <c r="D750">
        <v>631</v>
      </c>
      <c r="E750" s="5">
        <v>32897.395833333336</v>
      </c>
      <c r="F750">
        <v>0.55000000000000004</v>
      </c>
    </row>
    <row r="751" spans="1:6" x14ac:dyDescent="0.25">
      <c r="A751" t="s">
        <v>206</v>
      </c>
      <c r="B751">
        <v>5671</v>
      </c>
      <c r="C751" t="s">
        <v>326</v>
      </c>
      <c r="D751">
        <v>631</v>
      </c>
      <c r="E751" s="5">
        <v>32974.604166666664</v>
      </c>
      <c r="F751">
        <v>1.0900000000000001</v>
      </c>
    </row>
    <row r="752" spans="1:6" x14ac:dyDescent="0.25">
      <c r="A752" t="s">
        <v>206</v>
      </c>
      <c r="B752">
        <v>5671</v>
      </c>
      <c r="C752" t="s">
        <v>326</v>
      </c>
      <c r="D752">
        <v>631</v>
      </c>
      <c r="E752" s="5">
        <v>32974.604166666664</v>
      </c>
      <c r="F752">
        <v>1.03</v>
      </c>
    </row>
    <row r="753" spans="1:6" x14ac:dyDescent="0.25">
      <c r="A753" t="s">
        <v>206</v>
      </c>
      <c r="B753">
        <v>5671</v>
      </c>
      <c r="C753" t="s">
        <v>326</v>
      </c>
      <c r="D753">
        <v>631</v>
      </c>
      <c r="E753" s="5">
        <v>33084.604166666664</v>
      </c>
      <c r="F753">
        <v>1.08</v>
      </c>
    </row>
    <row r="754" spans="1:6" x14ac:dyDescent="0.25">
      <c r="A754" t="s">
        <v>206</v>
      </c>
      <c r="B754">
        <v>5671</v>
      </c>
      <c r="C754" t="s">
        <v>326</v>
      </c>
      <c r="D754">
        <v>631</v>
      </c>
      <c r="E754" s="5">
        <v>33084.604166666664</v>
      </c>
      <c r="F754">
        <v>1.08</v>
      </c>
    </row>
    <row r="755" spans="1:6" x14ac:dyDescent="0.25">
      <c r="A755" t="s">
        <v>206</v>
      </c>
      <c r="B755">
        <v>5671</v>
      </c>
      <c r="C755" t="s">
        <v>326</v>
      </c>
      <c r="D755">
        <v>631</v>
      </c>
      <c r="E755" s="5">
        <v>33172.520833333336</v>
      </c>
      <c r="F755">
        <v>1.06</v>
      </c>
    </row>
    <row r="756" spans="1:6" x14ac:dyDescent="0.25">
      <c r="A756" t="s">
        <v>206</v>
      </c>
      <c r="B756">
        <v>5671</v>
      </c>
      <c r="C756" t="s">
        <v>326</v>
      </c>
      <c r="D756">
        <v>631</v>
      </c>
      <c r="E756" s="5">
        <v>33211.458333333336</v>
      </c>
      <c r="F756">
        <v>1.2</v>
      </c>
    </row>
    <row r="757" spans="1:6" x14ac:dyDescent="0.25">
      <c r="A757" t="s">
        <v>206</v>
      </c>
      <c r="B757">
        <v>5671</v>
      </c>
      <c r="C757" t="s">
        <v>326</v>
      </c>
      <c r="D757">
        <v>631</v>
      </c>
      <c r="E757" s="5">
        <v>33282.5625</v>
      </c>
      <c r="F757">
        <v>0.61</v>
      </c>
    </row>
    <row r="758" spans="1:6" x14ac:dyDescent="0.25">
      <c r="A758" t="s">
        <v>206</v>
      </c>
      <c r="B758">
        <v>5671</v>
      </c>
      <c r="C758" t="s">
        <v>326</v>
      </c>
      <c r="D758">
        <v>631</v>
      </c>
      <c r="E758" s="5">
        <v>33346.5</v>
      </c>
      <c r="F758">
        <v>0.88</v>
      </c>
    </row>
    <row r="759" spans="1:6" x14ac:dyDescent="0.25">
      <c r="A759" t="s">
        <v>206</v>
      </c>
      <c r="B759">
        <v>5671</v>
      </c>
      <c r="C759" t="s">
        <v>326</v>
      </c>
      <c r="D759">
        <v>631</v>
      </c>
      <c r="E759" s="5">
        <v>33435.534722222219</v>
      </c>
      <c r="F759">
        <v>1.1000000000000001</v>
      </c>
    </row>
    <row r="760" spans="1:6" x14ac:dyDescent="0.25">
      <c r="A760" t="s">
        <v>206</v>
      </c>
      <c r="B760">
        <v>5671</v>
      </c>
      <c r="C760" t="s">
        <v>326</v>
      </c>
      <c r="D760">
        <v>631</v>
      </c>
      <c r="E760" s="5">
        <v>33534.510416666664</v>
      </c>
      <c r="F760">
        <v>1.1000000000000001</v>
      </c>
    </row>
    <row r="761" spans="1:6" x14ac:dyDescent="0.25">
      <c r="A761" t="s">
        <v>206</v>
      </c>
      <c r="B761">
        <v>5671</v>
      </c>
      <c r="C761" t="s">
        <v>326</v>
      </c>
      <c r="D761">
        <v>631</v>
      </c>
      <c r="E761" s="5">
        <v>33625.545138888891</v>
      </c>
      <c r="F761">
        <v>1.1000000000000001</v>
      </c>
    </row>
    <row r="762" spans="1:6" x14ac:dyDescent="0.25">
      <c r="A762" t="s">
        <v>206</v>
      </c>
      <c r="B762">
        <v>5671</v>
      </c>
      <c r="C762" t="s">
        <v>326</v>
      </c>
      <c r="D762">
        <v>631</v>
      </c>
      <c r="E762" s="5">
        <v>33714.666666666664</v>
      </c>
      <c r="F762">
        <v>1.2</v>
      </c>
    </row>
    <row r="763" spans="1:6" x14ac:dyDescent="0.25">
      <c r="A763" t="s">
        <v>206</v>
      </c>
      <c r="B763">
        <v>5671</v>
      </c>
      <c r="C763" t="s">
        <v>326</v>
      </c>
      <c r="D763">
        <v>631</v>
      </c>
      <c r="E763" s="5">
        <v>33714.708333333336</v>
      </c>
      <c r="F763">
        <v>1.2</v>
      </c>
    </row>
    <row r="764" spans="1:6" x14ac:dyDescent="0.25">
      <c r="A764" t="s">
        <v>206</v>
      </c>
      <c r="B764">
        <v>5671</v>
      </c>
      <c r="C764" t="s">
        <v>326</v>
      </c>
      <c r="D764">
        <v>631</v>
      </c>
      <c r="E764" s="5">
        <v>33813.463888888888</v>
      </c>
      <c r="F764">
        <v>1.2</v>
      </c>
    </row>
    <row r="765" spans="1:6" x14ac:dyDescent="0.25">
      <c r="A765" t="s">
        <v>206</v>
      </c>
      <c r="B765">
        <v>5671</v>
      </c>
      <c r="C765" t="s">
        <v>326</v>
      </c>
      <c r="D765">
        <v>631</v>
      </c>
      <c r="E765" s="5">
        <v>33813.5625</v>
      </c>
      <c r="F765">
        <v>1.2</v>
      </c>
    </row>
    <row r="766" spans="1:6" x14ac:dyDescent="0.25">
      <c r="A766" t="s">
        <v>206</v>
      </c>
      <c r="B766">
        <v>5671</v>
      </c>
      <c r="C766" t="s">
        <v>326</v>
      </c>
      <c r="D766">
        <v>631</v>
      </c>
      <c r="E766" s="5">
        <v>33899.616666666669</v>
      </c>
      <c r="F766">
        <v>1.1000000000000001</v>
      </c>
    </row>
    <row r="767" spans="1:6" x14ac:dyDescent="0.25">
      <c r="A767" t="s">
        <v>206</v>
      </c>
      <c r="B767">
        <v>5671</v>
      </c>
      <c r="C767" t="s">
        <v>326</v>
      </c>
      <c r="D767">
        <v>631</v>
      </c>
      <c r="E767" s="5">
        <v>33994.506944444445</v>
      </c>
      <c r="F767">
        <v>0.53</v>
      </c>
    </row>
    <row r="768" spans="1:6" x14ac:dyDescent="0.25">
      <c r="A768" t="s">
        <v>206</v>
      </c>
      <c r="B768">
        <v>5671</v>
      </c>
      <c r="C768" t="s">
        <v>326</v>
      </c>
      <c r="D768">
        <v>631</v>
      </c>
      <c r="E768" s="5">
        <v>34079.785416666666</v>
      </c>
      <c r="F768">
        <v>1.1000000000000001</v>
      </c>
    </row>
    <row r="769" spans="1:6" x14ac:dyDescent="0.25">
      <c r="A769" t="s">
        <v>206</v>
      </c>
      <c r="B769">
        <v>5671</v>
      </c>
      <c r="C769" t="s">
        <v>326</v>
      </c>
      <c r="D769">
        <v>631</v>
      </c>
      <c r="E769" s="5">
        <v>34176.511805555558</v>
      </c>
      <c r="F769">
        <v>1.2</v>
      </c>
    </row>
    <row r="770" spans="1:6" x14ac:dyDescent="0.25">
      <c r="A770" t="s">
        <v>206</v>
      </c>
      <c r="B770">
        <v>5671</v>
      </c>
      <c r="C770" t="s">
        <v>326</v>
      </c>
      <c r="D770">
        <v>631</v>
      </c>
      <c r="E770" s="5">
        <v>34176.53125</v>
      </c>
      <c r="F770">
        <v>1.2</v>
      </c>
    </row>
    <row r="771" spans="1:6" x14ac:dyDescent="0.25">
      <c r="A771" t="s">
        <v>206</v>
      </c>
      <c r="B771">
        <v>5671</v>
      </c>
      <c r="C771" t="s">
        <v>326</v>
      </c>
      <c r="D771">
        <v>631</v>
      </c>
      <c r="E771" s="5">
        <v>34262.446527777778</v>
      </c>
      <c r="F771">
        <v>1.3</v>
      </c>
    </row>
    <row r="772" spans="1:6" x14ac:dyDescent="0.25">
      <c r="A772" t="s">
        <v>206</v>
      </c>
      <c r="B772">
        <v>5671</v>
      </c>
      <c r="C772" t="s">
        <v>326</v>
      </c>
      <c r="D772">
        <v>631</v>
      </c>
      <c r="E772" s="5">
        <v>34354.426388888889</v>
      </c>
      <c r="F772">
        <v>1.4</v>
      </c>
    </row>
    <row r="773" spans="1:6" x14ac:dyDescent="0.25">
      <c r="A773" t="s">
        <v>206</v>
      </c>
      <c r="B773">
        <v>5671</v>
      </c>
      <c r="C773" t="s">
        <v>326</v>
      </c>
      <c r="D773">
        <v>631</v>
      </c>
      <c r="E773" s="5">
        <v>34450.616666666669</v>
      </c>
      <c r="F773">
        <v>1.2</v>
      </c>
    </row>
    <row r="774" spans="1:6" x14ac:dyDescent="0.25">
      <c r="A774" t="s">
        <v>206</v>
      </c>
      <c r="B774">
        <v>5671</v>
      </c>
      <c r="C774" t="s">
        <v>326</v>
      </c>
      <c r="D774">
        <v>631</v>
      </c>
      <c r="E774" s="5">
        <v>34501.589583333334</v>
      </c>
      <c r="F774">
        <v>1.2</v>
      </c>
    </row>
    <row r="775" spans="1:6" x14ac:dyDescent="0.25">
      <c r="A775" t="s">
        <v>206</v>
      </c>
      <c r="B775">
        <v>5671</v>
      </c>
      <c r="C775" t="s">
        <v>326</v>
      </c>
      <c r="D775">
        <v>631</v>
      </c>
      <c r="E775" s="5">
        <v>34501.666666666664</v>
      </c>
      <c r="F775">
        <v>1.2</v>
      </c>
    </row>
    <row r="776" spans="1:6" x14ac:dyDescent="0.25">
      <c r="A776" t="s">
        <v>206</v>
      </c>
      <c r="B776">
        <v>5671</v>
      </c>
      <c r="C776" t="s">
        <v>326</v>
      </c>
      <c r="D776">
        <v>631</v>
      </c>
      <c r="E776" s="5">
        <v>34542.499305555553</v>
      </c>
      <c r="F776">
        <v>0.69</v>
      </c>
    </row>
    <row r="777" spans="1:6" x14ac:dyDescent="0.25">
      <c r="A777" t="s">
        <v>206</v>
      </c>
      <c r="B777">
        <v>5671</v>
      </c>
      <c r="C777" t="s">
        <v>326</v>
      </c>
      <c r="D777">
        <v>631</v>
      </c>
      <c r="E777" s="5">
        <v>34625.533333333333</v>
      </c>
      <c r="F777">
        <v>0.61</v>
      </c>
    </row>
    <row r="778" spans="1:6" x14ac:dyDescent="0.25">
      <c r="A778" t="s">
        <v>206</v>
      </c>
      <c r="B778">
        <v>5671</v>
      </c>
      <c r="C778" t="s">
        <v>326</v>
      </c>
      <c r="D778">
        <v>631</v>
      </c>
      <c r="E778" s="5">
        <v>35592.564583333333</v>
      </c>
      <c r="F778">
        <v>1.3</v>
      </c>
    </row>
    <row r="779" spans="1:6" x14ac:dyDescent="0.25">
      <c r="A779" t="s">
        <v>269</v>
      </c>
      <c r="B779">
        <v>5341</v>
      </c>
      <c r="C779" t="s">
        <v>326</v>
      </c>
      <c r="D779">
        <v>631</v>
      </c>
      <c r="E779" s="5">
        <v>32798.496527777781</v>
      </c>
      <c r="F779">
        <v>0.38</v>
      </c>
    </row>
    <row r="780" spans="1:6" x14ac:dyDescent="0.25">
      <c r="A780" t="s">
        <v>269</v>
      </c>
      <c r="B780">
        <v>5341</v>
      </c>
      <c r="C780" t="s">
        <v>326</v>
      </c>
      <c r="D780">
        <v>631</v>
      </c>
      <c r="E780" s="5">
        <v>33219.520833333336</v>
      </c>
      <c r="F780">
        <v>0.18</v>
      </c>
    </row>
    <row r="781" spans="1:6" x14ac:dyDescent="0.25">
      <c r="A781" t="s">
        <v>269</v>
      </c>
      <c r="B781">
        <v>5341</v>
      </c>
      <c r="C781" t="s">
        <v>326</v>
      </c>
      <c r="D781">
        <v>631</v>
      </c>
      <c r="E781" s="5">
        <v>34506.592361111114</v>
      </c>
      <c r="F781">
        <v>0.19</v>
      </c>
    </row>
    <row r="782" spans="1:6" x14ac:dyDescent="0.25">
      <c r="A782" t="s">
        <v>269</v>
      </c>
      <c r="B782">
        <v>5341</v>
      </c>
      <c r="C782" t="s">
        <v>326</v>
      </c>
      <c r="D782">
        <v>631</v>
      </c>
      <c r="E782" s="5">
        <v>35598.676388888889</v>
      </c>
      <c r="F782">
        <v>0.22</v>
      </c>
    </row>
    <row r="783" spans="1:6" x14ac:dyDescent="0.25">
      <c r="A783" t="s">
        <v>271</v>
      </c>
      <c r="B783">
        <v>5266</v>
      </c>
      <c r="C783" t="s">
        <v>326</v>
      </c>
      <c r="D783">
        <v>631</v>
      </c>
      <c r="E783" s="5">
        <v>32800.42291666667</v>
      </c>
      <c r="F783">
        <v>0.05</v>
      </c>
    </row>
    <row r="784" spans="1:6" x14ac:dyDescent="0.25">
      <c r="A784" t="s">
        <v>271</v>
      </c>
      <c r="B784">
        <v>5266</v>
      </c>
      <c r="C784" t="s">
        <v>326</v>
      </c>
      <c r="D784">
        <v>631</v>
      </c>
      <c r="E784" s="5">
        <v>33219.6875</v>
      </c>
      <c r="F784">
        <v>1.8</v>
      </c>
    </row>
    <row r="785" spans="1:6" x14ac:dyDescent="0.25">
      <c r="A785" t="s">
        <v>271</v>
      </c>
      <c r="B785">
        <v>5266</v>
      </c>
      <c r="C785" t="s">
        <v>326</v>
      </c>
      <c r="D785">
        <v>631</v>
      </c>
      <c r="E785" s="5">
        <v>34500.55972222222</v>
      </c>
      <c r="F785">
        <v>1.7</v>
      </c>
    </row>
    <row r="786" spans="1:6" x14ac:dyDescent="0.25">
      <c r="A786" t="s">
        <v>271</v>
      </c>
      <c r="B786">
        <v>5266</v>
      </c>
      <c r="C786" t="s">
        <v>326</v>
      </c>
      <c r="D786">
        <v>631</v>
      </c>
      <c r="E786" s="5">
        <v>35590.601388888892</v>
      </c>
      <c r="F786">
        <v>1.6</v>
      </c>
    </row>
    <row r="787" spans="1:6" x14ac:dyDescent="0.25">
      <c r="A787" t="s">
        <v>271</v>
      </c>
      <c r="B787">
        <v>5266</v>
      </c>
      <c r="C787" t="s">
        <v>322</v>
      </c>
      <c r="D787">
        <v>630</v>
      </c>
      <c r="E787" s="5">
        <v>40969.543055555558</v>
      </c>
      <c r="F787">
        <v>0.25</v>
      </c>
    </row>
    <row r="788" spans="1:6" x14ac:dyDescent="0.25">
      <c r="A788" t="s">
        <v>53</v>
      </c>
      <c r="B788">
        <v>11448</v>
      </c>
      <c r="C788" t="s">
        <v>322</v>
      </c>
      <c r="D788">
        <v>630</v>
      </c>
      <c r="E788" s="5">
        <v>38545.527777777781</v>
      </c>
      <c r="F788">
        <v>4.0000000000000001E-3</v>
      </c>
    </row>
    <row r="789" spans="1:6" x14ac:dyDescent="0.25">
      <c r="A789" t="s">
        <v>56</v>
      </c>
      <c r="B789">
        <v>11454</v>
      </c>
      <c r="C789" t="s">
        <v>322</v>
      </c>
      <c r="D789">
        <v>630</v>
      </c>
      <c r="E789" s="5">
        <v>38545.59375</v>
      </c>
      <c r="F789">
        <v>6.0000000000000001E-3</v>
      </c>
    </row>
    <row r="790" spans="1:6" x14ac:dyDescent="0.25">
      <c r="A790" t="s">
        <v>57</v>
      </c>
      <c r="B790">
        <v>11455</v>
      </c>
      <c r="C790" t="s">
        <v>322</v>
      </c>
      <c r="D790">
        <v>630</v>
      </c>
      <c r="E790" s="5">
        <v>38545.635416666664</v>
      </c>
      <c r="F790">
        <v>4.0000000000000001E-3</v>
      </c>
    </row>
    <row r="791" spans="1:6" x14ac:dyDescent="0.25">
      <c r="A791" t="s">
        <v>59</v>
      </c>
      <c r="B791">
        <v>11458</v>
      </c>
      <c r="C791" t="s">
        <v>322</v>
      </c>
      <c r="D791">
        <v>630</v>
      </c>
      <c r="E791" s="5">
        <v>38560.548611111109</v>
      </c>
      <c r="F791">
        <v>4.0000000000000001E-3</v>
      </c>
    </row>
    <row r="792" spans="1:6" x14ac:dyDescent="0.25">
      <c r="A792" t="s">
        <v>62</v>
      </c>
      <c r="B792">
        <v>11463</v>
      </c>
      <c r="C792" t="s">
        <v>322</v>
      </c>
      <c r="D792">
        <v>630</v>
      </c>
      <c r="E792" s="5">
        <v>38560.510416666664</v>
      </c>
      <c r="F792">
        <v>4.0000000000000001E-3</v>
      </c>
    </row>
    <row r="793" spans="1:6" x14ac:dyDescent="0.25">
      <c r="A793" t="s">
        <v>116</v>
      </c>
      <c r="B793">
        <v>11716</v>
      </c>
      <c r="C793" t="s">
        <v>322</v>
      </c>
      <c r="D793">
        <v>630</v>
      </c>
      <c r="E793" s="5">
        <v>37084.479166666664</v>
      </c>
      <c r="F793">
        <v>4.0000000000000001E-3</v>
      </c>
    </row>
    <row r="794" spans="1:6" x14ac:dyDescent="0.25">
      <c r="A794" t="s">
        <v>116</v>
      </c>
      <c r="B794">
        <v>11716</v>
      </c>
      <c r="C794" t="s">
        <v>322</v>
      </c>
      <c r="D794">
        <v>630</v>
      </c>
      <c r="E794" s="5">
        <v>37084.480555555558</v>
      </c>
      <c r="F794">
        <v>4.0000000000000001E-3</v>
      </c>
    </row>
    <row r="795" spans="1:6" x14ac:dyDescent="0.25">
      <c r="A795" t="s">
        <v>127</v>
      </c>
      <c r="B795">
        <v>11740</v>
      </c>
      <c r="C795" t="s">
        <v>322</v>
      </c>
      <c r="D795">
        <v>630</v>
      </c>
      <c r="E795" s="5">
        <v>36977.5625</v>
      </c>
      <c r="F795">
        <v>8.9999999999999993E-3</v>
      </c>
    </row>
    <row r="796" spans="1:6" x14ac:dyDescent="0.25">
      <c r="A796" t="s">
        <v>181</v>
      </c>
      <c r="B796">
        <v>8967</v>
      </c>
      <c r="C796" t="s">
        <v>322</v>
      </c>
      <c r="D796">
        <v>630</v>
      </c>
      <c r="E796" s="5">
        <v>38280.518055555556</v>
      </c>
      <c r="F796">
        <v>2</v>
      </c>
    </row>
    <row r="797" spans="1:6" x14ac:dyDescent="0.25">
      <c r="A797" t="s">
        <v>217</v>
      </c>
      <c r="B797">
        <v>9276</v>
      </c>
      <c r="C797" t="s">
        <v>322</v>
      </c>
      <c r="D797">
        <v>630</v>
      </c>
      <c r="E797" s="5">
        <v>38370.595833333333</v>
      </c>
      <c r="F797">
        <v>5.0999999999999996</v>
      </c>
    </row>
    <row r="798" spans="1:6" x14ac:dyDescent="0.25">
      <c r="A798" t="s">
        <v>186</v>
      </c>
      <c r="B798">
        <v>10116</v>
      </c>
      <c r="C798" t="s">
        <v>322</v>
      </c>
      <c r="D798">
        <v>630</v>
      </c>
      <c r="E798" s="5">
        <v>40057.560416666667</v>
      </c>
      <c r="F798">
        <v>2.4</v>
      </c>
    </row>
    <row r="799" spans="1:6" x14ac:dyDescent="0.25">
      <c r="A799" t="s">
        <v>232</v>
      </c>
      <c r="B799">
        <v>8963</v>
      </c>
      <c r="C799" t="s">
        <v>322</v>
      </c>
      <c r="D799">
        <v>630</v>
      </c>
      <c r="E799" s="5">
        <v>38273.546527777777</v>
      </c>
      <c r="F799">
        <v>6.6</v>
      </c>
    </row>
    <row r="800" spans="1:6" x14ac:dyDescent="0.25">
      <c r="A800" t="s">
        <v>83</v>
      </c>
      <c r="B800">
        <v>11492</v>
      </c>
      <c r="C800" t="s">
        <v>322</v>
      </c>
      <c r="D800">
        <v>630</v>
      </c>
      <c r="E800" s="5">
        <v>38475.520833333336</v>
      </c>
      <c r="F800">
        <v>1.0999999999999999E-2</v>
      </c>
    </row>
    <row r="801" spans="1:6" x14ac:dyDescent="0.25">
      <c r="A801" t="s">
        <v>138</v>
      </c>
      <c r="B801">
        <v>11887</v>
      </c>
      <c r="C801" t="s">
        <v>322</v>
      </c>
      <c r="D801">
        <v>630</v>
      </c>
      <c r="E801" s="5">
        <v>40184.520833333336</v>
      </c>
      <c r="F801">
        <v>1.4E-2</v>
      </c>
    </row>
    <row r="802" spans="1:6" x14ac:dyDescent="0.25">
      <c r="A802" t="s">
        <v>138</v>
      </c>
      <c r="B802">
        <v>11887</v>
      </c>
      <c r="C802" t="s">
        <v>322</v>
      </c>
      <c r="D802">
        <v>630</v>
      </c>
      <c r="E802" s="5">
        <v>40380.465277777781</v>
      </c>
      <c r="F802">
        <v>4.0000000000000001E-3</v>
      </c>
    </row>
    <row r="803" spans="1:6" x14ac:dyDescent="0.25">
      <c r="A803" t="s">
        <v>261</v>
      </c>
      <c r="B803">
        <v>12106</v>
      </c>
      <c r="C803" t="s">
        <v>322</v>
      </c>
      <c r="D803">
        <v>630</v>
      </c>
      <c r="E803" s="5">
        <v>40402.477083333331</v>
      </c>
      <c r="F803">
        <v>4.5999999999999996</v>
      </c>
    </row>
    <row r="804" spans="1:6" x14ac:dyDescent="0.25">
      <c r="A804" t="s">
        <v>212</v>
      </c>
      <c r="B804">
        <v>5026</v>
      </c>
      <c r="C804" t="s">
        <v>322</v>
      </c>
      <c r="D804">
        <v>630</v>
      </c>
      <c r="E804" s="5">
        <v>40605.595833333333</v>
      </c>
      <c r="F804">
        <v>0.88</v>
      </c>
    </row>
    <row r="805" spans="1:6" x14ac:dyDescent="0.25">
      <c r="A805" t="s">
        <v>196</v>
      </c>
      <c r="B805">
        <v>8972</v>
      </c>
      <c r="C805" t="s">
        <v>322</v>
      </c>
      <c r="D805">
        <v>630</v>
      </c>
      <c r="E805" s="5">
        <v>38281.667361111111</v>
      </c>
      <c r="F805">
        <v>3.7</v>
      </c>
    </row>
    <row r="806" spans="1:6" x14ac:dyDescent="0.25">
      <c r="A806" t="s">
        <v>235</v>
      </c>
      <c r="B806">
        <v>5318</v>
      </c>
      <c r="C806" t="s">
        <v>322</v>
      </c>
      <c r="D806">
        <v>630</v>
      </c>
      <c r="E806" s="5">
        <v>38274.518750000003</v>
      </c>
      <c r="F806">
        <v>4.3</v>
      </c>
    </row>
    <row r="807" spans="1:6" x14ac:dyDescent="0.25">
      <c r="A807" t="s">
        <v>134</v>
      </c>
      <c r="B807">
        <v>11862</v>
      </c>
      <c r="C807" t="s">
        <v>322</v>
      </c>
      <c r="D807">
        <v>630</v>
      </c>
      <c r="E807" s="5">
        <v>36972.645833333336</v>
      </c>
      <c r="F807">
        <v>0.76</v>
      </c>
    </row>
    <row r="808" spans="1:6" x14ac:dyDescent="0.25">
      <c r="A808" t="s">
        <v>309</v>
      </c>
      <c r="B808">
        <v>9418</v>
      </c>
      <c r="C808" t="s">
        <v>322</v>
      </c>
      <c r="D808">
        <v>630</v>
      </c>
      <c r="E808" s="5">
        <v>38722.637499999997</v>
      </c>
      <c r="F808">
        <v>4.0000000000000001E-3</v>
      </c>
    </row>
    <row r="809" spans="1:6" x14ac:dyDescent="0.25">
      <c r="A809" t="s">
        <v>179</v>
      </c>
      <c r="B809">
        <v>4663</v>
      </c>
      <c r="C809" t="s">
        <v>326</v>
      </c>
      <c r="D809">
        <v>631</v>
      </c>
      <c r="E809" s="5">
        <v>36956.568055555559</v>
      </c>
      <c r="F809">
        <v>0.22</v>
      </c>
    </row>
    <row r="810" spans="1:6" x14ac:dyDescent="0.25">
      <c r="A810" t="s">
        <v>179</v>
      </c>
      <c r="B810">
        <v>4663</v>
      </c>
      <c r="C810" t="s">
        <v>326</v>
      </c>
      <c r="D810">
        <v>631</v>
      </c>
      <c r="E810" s="5">
        <v>36956.568055555559</v>
      </c>
      <c r="F810">
        <v>0.22</v>
      </c>
    </row>
    <row r="811" spans="1:6" x14ac:dyDescent="0.25">
      <c r="A811" t="s">
        <v>256</v>
      </c>
      <c r="B811">
        <v>9982</v>
      </c>
      <c r="C811" t="s">
        <v>322</v>
      </c>
      <c r="D811">
        <v>630</v>
      </c>
      <c r="E811" s="5">
        <v>39849.577777777777</v>
      </c>
      <c r="F811">
        <v>1.3</v>
      </c>
    </row>
    <row r="812" spans="1:6" x14ac:dyDescent="0.25">
      <c r="A812" t="s">
        <v>281</v>
      </c>
      <c r="B812">
        <v>5072</v>
      </c>
      <c r="C812" t="s">
        <v>326</v>
      </c>
      <c r="D812">
        <v>631</v>
      </c>
      <c r="E812" s="5">
        <v>37105.474999999999</v>
      </c>
      <c r="F812">
        <v>1.5</v>
      </c>
    </row>
    <row r="813" spans="1:6" x14ac:dyDescent="0.25">
      <c r="A813" t="s">
        <v>39</v>
      </c>
      <c r="B813">
        <v>10989</v>
      </c>
      <c r="C813" t="s">
        <v>322</v>
      </c>
      <c r="D813">
        <v>630</v>
      </c>
      <c r="E813" s="5">
        <v>33708.34375</v>
      </c>
      <c r="F813">
        <v>0.86</v>
      </c>
    </row>
    <row r="814" spans="1:6" x14ac:dyDescent="0.25">
      <c r="A814" t="s">
        <v>39</v>
      </c>
      <c r="B814">
        <v>10989</v>
      </c>
      <c r="C814" t="s">
        <v>322</v>
      </c>
      <c r="D814">
        <v>630</v>
      </c>
      <c r="E814" s="5">
        <v>33799.40625</v>
      </c>
      <c r="F814">
        <v>1.9</v>
      </c>
    </row>
    <row r="815" spans="1:6" x14ac:dyDescent="0.25">
      <c r="A815" t="s">
        <v>39</v>
      </c>
      <c r="B815">
        <v>10989</v>
      </c>
      <c r="C815" t="s">
        <v>322</v>
      </c>
      <c r="D815">
        <v>630</v>
      </c>
      <c r="E815" s="5">
        <v>33889.427083333336</v>
      </c>
      <c r="F815">
        <v>1.3</v>
      </c>
    </row>
    <row r="816" spans="1:6" x14ac:dyDescent="0.25">
      <c r="A816" t="s">
        <v>222</v>
      </c>
      <c r="B816">
        <v>12130</v>
      </c>
      <c r="C816" t="s">
        <v>322</v>
      </c>
      <c r="D816">
        <v>630</v>
      </c>
      <c r="E816" s="5">
        <v>40770.495833333334</v>
      </c>
      <c r="F816">
        <v>4.0000000000000001E-3</v>
      </c>
    </row>
    <row r="817" spans="1:6" x14ac:dyDescent="0.25">
      <c r="A817" t="s">
        <v>221</v>
      </c>
      <c r="B817">
        <v>12112</v>
      </c>
      <c r="C817" t="s">
        <v>322</v>
      </c>
      <c r="D817">
        <v>630</v>
      </c>
      <c r="E817" s="5">
        <v>40422.479166666664</v>
      </c>
      <c r="F817">
        <v>6.6000000000000003E-2</v>
      </c>
    </row>
    <row r="818" spans="1:6" x14ac:dyDescent="0.25">
      <c r="A818" t="s">
        <v>171</v>
      </c>
      <c r="B818">
        <v>9167</v>
      </c>
      <c r="C818" t="s">
        <v>322</v>
      </c>
      <c r="D818">
        <v>630</v>
      </c>
      <c r="E818" s="5">
        <v>38566.618055555555</v>
      </c>
      <c r="F818">
        <v>3.7</v>
      </c>
    </row>
    <row r="819" spans="1:6" x14ac:dyDescent="0.25">
      <c r="A819" t="s">
        <v>314</v>
      </c>
      <c r="B819">
        <v>9277</v>
      </c>
      <c r="C819" t="s">
        <v>322</v>
      </c>
      <c r="D819">
        <v>630</v>
      </c>
      <c r="E819" s="5">
        <v>38370.540972222225</v>
      </c>
      <c r="F819">
        <v>4.0000000000000001E-3</v>
      </c>
    </row>
    <row r="820" spans="1:6" x14ac:dyDescent="0.25">
      <c r="A820" t="s">
        <v>89</v>
      </c>
      <c r="B820">
        <v>11670</v>
      </c>
      <c r="C820" t="s">
        <v>322</v>
      </c>
      <c r="D820">
        <v>630</v>
      </c>
      <c r="E820" s="5">
        <v>36636.395833333336</v>
      </c>
      <c r="F820">
        <v>8.0000000000000002E-3</v>
      </c>
    </row>
    <row r="821" spans="1:6" x14ac:dyDescent="0.25">
      <c r="A821" t="s">
        <v>89</v>
      </c>
      <c r="B821">
        <v>11670</v>
      </c>
      <c r="C821" t="s">
        <v>322</v>
      </c>
      <c r="D821">
        <v>630</v>
      </c>
      <c r="E821" s="5">
        <v>36636.416666666664</v>
      </c>
      <c r="F821">
        <v>4.0000000000000001E-3</v>
      </c>
    </row>
    <row r="822" spans="1:6" x14ac:dyDescent="0.25">
      <c r="A822" t="s">
        <v>89</v>
      </c>
      <c r="B822">
        <v>11670</v>
      </c>
      <c r="C822" t="s">
        <v>322</v>
      </c>
      <c r="D822">
        <v>630</v>
      </c>
      <c r="E822" s="5">
        <v>36976.583333333336</v>
      </c>
      <c r="F822">
        <v>7.0000000000000001E-3</v>
      </c>
    </row>
    <row r="823" spans="1:6" x14ac:dyDescent="0.25">
      <c r="A823" t="s">
        <v>1</v>
      </c>
      <c r="B823">
        <v>7959</v>
      </c>
      <c r="C823" t="s">
        <v>326</v>
      </c>
      <c r="D823">
        <v>631</v>
      </c>
      <c r="E823" s="5">
        <v>37091.697916666664</v>
      </c>
      <c r="F823">
        <v>0.5</v>
      </c>
    </row>
    <row r="824" spans="1:6" x14ac:dyDescent="0.25">
      <c r="A824" t="s">
        <v>87</v>
      </c>
      <c r="B824">
        <v>11508</v>
      </c>
      <c r="C824" t="s">
        <v>322</v>
      </c>
      <c r="D824">
        <v>630</v>
      </c>
      <c r="E824" s="5">
        <v>38895.451388888891</v>
      </c>
      <c r="F824">
        <v>4.0000000000000001E-3</v>
      </c>
    </row>
    <row r="825" spans="1:6" x14ac:dyDescent="0.25">
      <c r="A825" t="s">
        <v>11</v>
      </c>
      <c r="B825">
        <v>8665</v>
      </c>
      <c r="C825" t="s">
        <v>322</v>
      </c>
      <c r="D825">
        <v>630</v>
      </c>
      <c r="E825" s="5">
        <v>39049.632638888892</v>
      </c>
      <c r="F825">
        <v>3.1</v>
      </c>
    </row>
    <row r="826" spans="1:6" x14ac:dyDescent="0.25">
      <c r="A826" t="s">
        <v>11</v>
      </c>
      <c r="B826">
        <v>8665</v>
      </c>
      <c r="C826" t="s">
        <v>322</v>
      </c>
      <c r="D826">
        <v>630</v>
      </c>
      <c r="E826" s="5">
        <v>39128.513194444444</v>
      </c>
      <c r="F826">
        <v>3.4</v>
      </c>
    </row>
    <row r="827" spans="1:6" x14ac:dyDescent="0.25">
      <c r="A827" t="s">
        <v>11</v>
      </c>
      <c r="B827">
        <v>8665</v>
      </c>
      <c r="C827" t="s">
        <v>322</v>
      </c>
      <c r="D827">
        <v>630</v>
      </c>
      <c r="E827" s="5">
        <v>39232.558333333334</v>
      </c>
      <c r="F827">
        <v>3.2</v>
      </c>
    </row>
    <row r="828" spans="1:6" x14ac:dyDescent="0.25">
      <c r="A828" t="s">
        <v>11</v>
      </c>
      <c r="B828">
        <v>8665</v>
      </c>
      <c r="C828" t="s">
        <v>322</v>
      </c>
      <c r="D828">
        <v>630</v>
      </c>
      <c r="E828" s="5">
        <v>39638.685416666667</v>
      </c>
      <c r="F828">
        <v>3.7</v>
      </c>
    </row>
    <row r="829" spans="1:6" x14ac:dyDescent="0.25">
      <c r="A829" t="s">
        <v>11</v>
      </c>
      <c r="B829">
        <v>8665</v>
      </c>
      <c r="C829" t="s">
        <v>322</v>
      </c>
      <c r="D829">
        <v>630</v>
      </c>
      <c r="E829" s="5">
        <v>39713.490277777775</v>
      </c>
      <c r="F829">
        <v>4</v>
      </c>
    </row>
    <row r="830" spans="1:6" x14ac:dyDescent="0.25">
      <c r="A830" t="s">
        <v>11</v>
      </c>
      <c r="B830">
        <v>8665</v>
      </c>
      <c r="C830" t="s">
        <v>322</v>
      </c>
      <c r="D830">
        <v>630</v>
      </c>
      <c r="E830" s="5">
        <v>39840.45208333333</v>
      </c>
      <c r="F830">
        <v>3.7</v>
      </c>
    </row>
    <row r="831" spans="1:6" x14ac:dyDescent="0.25">
      <c r="A831" t="s">
        <v>11</v>
      </c>
      <c r="B831">
        <v>8665</v>
      </c>
      <c r="C831" t="s">
        <v>322</v>
      </c>
      <c r="D831">
        <v>630</v>
      </c>
      <c r="E831" s="5">
        <v>39965.583333333336</v>
      </c>
      <c r="F831">
        <v>3.3</v>
      </c>
    </row>
    <row r="832" spans="1:6" x14ac:dyDescent="0.25">
      <c r="A832" t="s">
        <v>11</v>
      </c>
      <c r="B832">
        <v>8665</v>
      </c>
      <c r="C832" t="s">
        <v>322</v>
      </c>
      <c r="D832">
        <v>630</v>
      </c>
      <c r="E832" s="5">
        <v>40049.593055555553</v>
      </c>
      <c r="F832">
        <v>3.4</v>
      </c>
    </row>
    <row r="833" spans="1:6" x14ac:dyDescent="0.25">
      <c r="A833" t="s">
        <v>11</v>
      </c>
      <c r="B833">
        <v>8665</v>
      </c>
      <c r="C833" t="s">
        <v>322</v>
      </c>
      <c r="D833">
        <v>630</v>
      </c>
      <c r="E833" s="5">
        <v>40077.594444444447</v>
      </c>
      <c r="F833">
        <v>3.6</v>
      </c>
    </row>
    <row r="834" spans="1:6" x14ac:dyDescent="0.25">
      <c r="A834" t="s">
        <v>11</v>
      </c>
      <c r="B834">
        <v>8665</v>
      </c>
      <c r="C834" t="s">
        <v>322</v>
      </c>
      <c r="D834">
        <v>630</v>
      </c>
      <c r="E834" s="5">
        <v>40161.638888888891</v>
      </c>
      <c r="F834">
        <v>3.8</v>
      </c>
    </row>
    <row r="835" spans="1:6" x14ac:dyDescent="0.25">
      <c r="A835" t="s">
        <v>11</v>
      </c>
      <c r="B835">
        <v>8665</v>
      </c>
      <c r="C835" t="s">
        <v>322</v>
      </c>
      <c r="D835">
        <v>630</v>
      </c>
      <c r="E835" s="5">
        <v>40267.57916666667</v>
      </c>
      <c r="F835">
        <v>3.4</v>
      </c>
    </row>
    <row r="836" spans="1:6" x14ac:dyDescent="0.25">
      <c r="A836" t="s">
        <v>11</v>
      </c>
      <c r="B836">
        <v>8665</v>
      </c>
      <c r="C836" t="s">
        <v>322</v>
      </c>
      <c r="D836">
        <v>630</v>
      </c>
      <c r="E836" s="5">
        <v>40357.474999999999</v>
      </c>
      <c r="F836">
        <v>3.4</v>
      </c>
    </row>
    <row r="837" spans="1:6" x14ac:dyDescent="0.25">
      <c r="A837" t="s">
        <v>11</v>
      </c>
      <c r="B837">
        <v>8665</v>
      </c>
      <c r="C837" t="s">
        <v>322</v>
      </c>
      <c r="D837">
        <v>630</v>
      </c>
      <c r="E837" s="5">
        <v>40455.506249999999</v>
      </c>
      <c r="F837">
        <v>3.8</v>
      </c>
    </row>
    <row r="838" spans="1:6" x14ac:dyDescent="0.25">
      <c r="A838" t="s">
        <v>11</v>
      </c>
      <c r="B838">
        <v>8665</v>
      </c>
      <c r="C838" t="s">
        <v>322</v>
      </c>
      <c r="D838">
        <v>630</v>
      </c>
      <c r="E838" s="5">
        <v>40532.508333333331</v>
      </c>
      <c r="F838">
        <v>3.5</v>
      </c>
    </row>
    <row r="839" spans="1:6" x14ac:dyDescent="0.25">
      <c r="A839" t="s">
        <v>11</v>
      </c>
      <c r="B839">
        <v>8665</v>
      </c>
      <c r="C839" t="s">
        <v>322</v>
      </c>
      <c r="D839">
        <v>630</v>
      </c>
      <c r="E839" s="5">
        <v>40596.569444444445</v>
      </c>
      <c r="F839">
        <v>3.5</v>
      </c>
    </row>
    <row r="840" spans="1:6" x14ac:dyDescent="0.25">
      <c r="A840" t="s">
        <v>11</v>
      </c>
      <c r="B840">
        <v>8665</v>
      </c>
      <c r="C840" t="s">
        <v>322</v>
      </c>
      <c r="D840">
        <v>630</v>
      </c>
      <c r="E840" s="5">
        <v>40658.59375</v>
      </c>
      <c r="F840">
        <v>3.5</v>
      </c>
    </row>
    <row r="841" spans="1:6" x14ac:dyDescent="0.25">
      <c r="A841" t="s">
        <v>2</v>
      </c>
      <c r="B841">
        <v>8510</v>
      </c>
      <c r="C841" t="s">
        <v>322</v>
      </c>
      <c r="D841">
        <v>630</v>
      </c>
      <c r="E841" s="5">
        <v>34478.333333333336</v>
      </c>
      <c r="F841">
        <v>3</v>
      </c>
    </row>
    <row r="842" spans="1:6" x14ac:dyDescent="0.25">
      <c r="A842" t="s">
        <v>2</v>
      </c>
      <c r="B842">
        <v>8510</v>
      </c>
      <c r="C842" t="s">
        <v>322</v>
      </c>
      <c r="D842">
        <v>630</v>
      </c>
      <c r="E842" s="5">
        <v>34568.416666666664</v>
      </c>
      <c r="F842">
        <v>2.6</v>
      </c>
    </row>
    <row r="843" spans="1:6" x14ac:dyDescent="0.25">
      <c r="A843" t="s">
        <v>45</v>
      </c>
      <c r="B843">
        <v>11110</v>
      </c>
      <c r="C843" t="s">
        <v>322</v>
      </c>
      <c r="D843">
        <v>630</v>
      </c>
      <c r="E843" s="5">
        <v>33945.40625</v>
      </c>
      <c r="F843">
        <v>0.92</v>
      </c>
    </row>
    <row r="844" spans="1:6" x14ac:dyDescent="0.25">
      <c r="A844" t="s">
        <v>45</v>
      </c>
      <c r="B844">
        <v>11110</v>
      </c>
      <c r="C844" t="s">
        <v>322</v>
      </c>
      <c r="D844">
        <v>630</v>
      </c>
      <c r="E844" s="5">
        <v>34036.583333333336</v>
      </c>
      <c r="F844">
        <v>0.56000000000000005</v>
      </c>
    </row>
    <row r="845" spans="1:6" x14ac:dyDescent="0.25">
      <c r="A845" t="s">
        <v>45</v>
      </c>
      <c r="B845">
        <v>11110</v>
      </c>
      <c r="C845" t="s">
        <v>322</v>
      </c>
      <c r="D845">
        <v>630</v>
      </c>
      <c r="E845" s="5">
        <v>34036.583333333336</v>
      </c>
      <c r="F845">
        <v>0.56000000000000005</v>
      </c>
    </row>
    <row r="846" spans="1:6" x14ac:dyDescent="0.25">
      <c r="A846" t="s">
        <v>45</v>
      </c>
      <c r="B846">
        <v>11110</v>
      </c>
      <c r="C846" t="s">
        <v>322</v>
      </c>
      <c r="D846">
        <v>630</v>
      </c>
      <c r="E846" s="5">
        <v>34134.552083333336</v>
      </c>
      <c r="F846">
        <v>7.0999999999999994E-2</v>
      </c>
    </row>
    <row r="847" spans="1:6" x14ac:dyDescent="0.25">
      <c r="A847" t="s">
        <v>301</v>
      </c>
      <c r="B847">
        <v>4696</v>
      </c>
      <c r="C847" t="s">
        <v>326</v>
      </c>
      <c r="D847">
        <v>631</v>
      </c>
      <c r="E847" s="5">
        <v>34547.616666666669</v>
      </c>
      <c r="F847">
        <v>1</v>
      </c>
    </row>
    <row r="848" spans="1:6" x14ac:dyDescent="0.25">
      <c r="A848" t="s">
        <v>301</v>
      </c>
      <c r="B848">
        <v>4696</v>
      </c>
      <c r="C848" t="s">
        <v>326</v>
      </c>
      <c r="D848">
        <v>631</v>
      </c>
      <c r="E848" s="5">
        <v>35565.46597222222</v>
      </c>
      <c r="F848">
        <v>0.82</v>
      </c>
    </row>
    <row r="849" spans="1:6" x14ac:dyDescent="0.25">
      <c r="A849" t="s">
        <v>38</v>
      </c>
      <c r="B849">
        <v>10987</v>
      </c>
      <c r="C849" t="s">
        <v>322</v>
      </c>
      <c r="D849">
        <v>630</v>
      </c>
      <c r="E849" s="5">
        <v>33714.520833333336</v>
      </c>
      <c r="F849">
        <v>9.7000000000000003E-2</v>
      </c>
    </row>
    <row r="850" spans="1:6" x14ac:dyDescent="0.25">
      <c r="A850" t="s">
        <v>38</v>
      </c>
      <c r="B850">
        <v>10987</v>
      </c>
      <c r="C850" t="s">
        <v>322</v>
      </c>
      <c r="D850">
        <v>630</v>
      </c>
      <c r="E850" s="5">
        <v>33805.541666666664</v>
      </c>
      <c r="F850">
        <v>3.5999999999999997E-2</v>
      </c>
    </row>
    <row r="851" spans="1:6" x14ac:dyDescent="0.25">
      <c r="A851" t="s">
        <v>340</v>
      </c>
      <c r="B851">
        <v>10170</v>
      </c>
      <c r="C851" t="s">
        <v>322</v>
      </c>
      <c r="D851">
        <v>630</v>
      </c>
      <c r="E851" s="5">
        <v>34757.5</v>
      </c>
      <c r="F851">
        <v>0.88700000000000001</v>
      </c>
    </row>
    <row r="852" spans="1:6" x14ac:dyDescent="0.25">
      <c r="A852" t="s">
        <v>340</v>
      </c>
      <c r="B852">
        <v>10170</v>
      </c>
      <c r="C852" t="s">
        <v>322</v>
      </c>
      <c r="D852">
        <v>630</v>
      </c>
      <c r="E852" s="5">
        <v>34834.40625</v>
      </c>
      <c r="F852">
        <v>1.29</v>
      </c>
    </row>
    <row r="853" spans="1:6" x14ac:dyDescent="0.25">
      <c r="A853" t="s">
        <v>340</v>
      </c>
      <c r="B853">
        <v>10170</v>
      </c>
      <c r="C853" t="s">
        <v>322</v>
      </c>
      <c r="D853">
        <v>630</v>
      </c>
      <c r="E853" s="5">
        <v>34897.416666666664</v>
      </c>
      <c r="F853">
        <v>1.46</v>
      </c>
    </row>
    <row r="854" spans="1:6" x14ac:dyDescent="0.25">
      <c r="A854" t="s">
        <v>340</v>
      </c>
      <c r="B854">
        <v>10170</v>
      </c>
      <c r="C854" t="s">
        <v>322</v>
      </c>
      <c r="D854">
        <v>630</v>
      </c>
      <c r="E854" s="5">
        <v>34933.4375</v>
      </c>
      <c r="F854">
        <v>1.61</v>
      </c>
    </row>
    <row r="855" spans="1:6" x14ac:dyDescent="0.25">
      <c r="A855" t="s">
        <v>340</v>
      </c>
      <c r="B855">
        <v>10170</v>
      </c>
      <c r="C855" t="s">
        <v>322</v>
      </c>
      <c r="D855">
        <v>630</v>
      </c>
      <c r="E855" s="5">
        <v>34961.416666666664</v>
      </c>
      <c r="F855">
        <v>1.23</v>
      </c>
    </row>
    <row r="856" spans="1:6" x14ac:dyDescent="0.25">
      <c r="A856" t="s">
        <v>340</v>
      </c>
      <c r="B856">
        <v>10170</v>
      </c>
      <c r="C856" t="s">
        <v>322</v>
      </c>
      <c r="D856">
        <v>630</v>
      </c>
      <c r="E856" s="5">
        <v>35045.59375</v>
      </c>
      <c r="F856">
        <v>1.08</v>
      </c>
    </row>
    <row r="857" spans="1:6" x14ac:dyDescent="0.25">
      <c r="A857" t="s">
        <v>340</v>
      </c>
      <c r="B857">
        <v>10170</v>
      </c>
      <c r="C857" t="s">
        <v>322</v>
      </c>
      <c r="D857">
        <v>630</v>
      </c>
      <c r="E857" s="5">
        <v>35110.479166666664</v>
      </c>
      <c r="F857">
        <v>0.752</v>
      </c>
    </row>
    <row r="858" spans="1:6" x14ac:dyDescent="0.25">
      <c r="A858" t="s">
        <v>340</v>
      </c>
      <c r="B858">
        <v>10170</v>
      </c>
      <c r="C858" t="s">
        <v>322</v>
      </c>
      <c r="D858">
        <v>630</v>
      </c>
      <c r="E858" s="5">
        <v>35177.416666666664</v>
      </c>
      <c r="F858">
        <v>0.88700000000000001</v>
      </c>
    </row>
    <row r="859" spans="1:6" x14ac:dyDescent="0.25">
      <c r="A859" t="s">
        <v>340</v>
      </c>
      <c r="B859">
        <v>10170</v>
      </c>
      <c r="C859" t="s">
        <v>322</v>
      </c>
      <c r="D859">
        <v>630</v>
      </c>
      <c r="E859" s="5">
        <v>35226.4375</v>
      </c>
      <c r="F859">
        <v>1.54</v>
      </c>
    </row>
    <row r="860" spans="1:6" x14ac:dyDescent="0.25">
      <c r="A860" t="s">
        <v>340</v>
      </c>
      <c r="B860">
        <v>10170</v>
      </c>
      <c r="C860" t="s">
        <v>322</v>
      </c>
      <c r="D860">
        <v>630</v>
      </c>
      <c r="E860" s="5">
        <v>35290.427083333336</v>
      </c>
      <c r="F860">
        <v>1.06</v>
      </c>
    </row>
    <row r="861" spans="1:6" x14ac:dyDescent="0.25">
      <c r="A861" t="s">
        <v>340</v>
      </c>
      <c r="B861">
        <v>10170</v>
      </c>
      <c r="C861" t="s">
        <v>322</v>
      </c>
      <c r="D861">
        <v>630</v>
      </c>
      <c r="E861" s="5">
        <v>35388.458333333336</v>
      </c>
      <c r="F861">
        <v>1.37</v>
      </c>
    </row>
    <row r="862" spans="1:6" x14ac:dyDescent="0.25">
      <c r="A862" t="s">
        <v>340</v>
      </c>
      <c r="B862">
        <v>10170</v>
      </c>
      <c r="C862" t="s">
        <v>322</v>
      </c>
      <c r="D862">
        <v>630</v>
      </c>
      <c r="E862" s="5">
        <v>35451.583333333336</v>
      </c>
      <c r="F862">
        <v>0.67800000000000005</v>
      </c>
    </row>
    <row r="863" spans="1:6" x14ac:dyDescent="0.25">
      <c r="A863" t="s">
        <v>340</v>
      </c>
      <c r="B863">
        <v>10170</v>
      </c>
      <c r="C863" t="s">
        <v>322</v>
      </c>
      <c r="D863">
        <v>630</v>
      </c>
      <c r="E863" s="5">
        <v>35499.479166666664</v>
      </c>
      <c r="F863">
        <v>0.93400000000000005</v>
      </c>
    </row>
    <row r="864" spans="1:6" x14ac:dyDescent="0.25">
      <c r="A864" t="s">
        <v>340</v>
      </c>
      <c r="B864">
        <v>10170</v>
      </c>
      <c r="C864" t="s">
        <v>322</v>
      </c>
      <c r="D864">
        <v>630</v>
      </c>
      <c r="E864" s="5">
        <v>35565.4375</v>
      </c>
      <c r="F864">
        <v>1.46</v>
      </c>
    </row>
    <row r="865" spans="1:6" x14ac:dyDescent="0.25">
      <c r="A865" t="s">
        <v>340</v>
      </c>
      <c r="B865">
        <v>10170</v>
      </c>
      <c r="C865" t="s">
        <v>322</v>
      </c>
      <c r="D865">
        <v>630</v>
      </c>
      <c r="E865" s="5">
        <v>35625.458333333336</v>
      </c>
      <c r="F865">
        <v>1.04</v>
      </c>
    </row>
    <row r="866" spans="1:6" x14ac:dyDescent="0.25">
      <c r="A866" t="s">
        <v>340</v>
      </c>
      <c r="B866">
        <v>10170</v>
      </c>
      <c r="C866" t="s">
        <v>322</v>
      </c>
      <c r="D866">
        <v>630</v>
      </c>
      <c r="E866" s="5">
        <v>35681.479166666664</v>
      </c>
      <c r="F866">
        <v>1.78</v>
      </c>
    </row>
    <row r="867" spans="1:6" x14ac:dyDescent="0.25">
      <c r="A867" t="s">
        <v>71</v>
      </c>
      <c r="B867">
        <v>11475</v>
      </c>
      <c r="C867" t="s">
        <v>322</v>
      </c>
      <c r="D867">
        <v>630</v>
      </c>
      <c r="E867" s="5">
        <v>38434.465277777781</v>
      </c>
      <c r="F867">
        <v>0.02</v>
      </c>
    </row>
    <row r="868" spans="1:6" x14ac:dyDescent="0.25">
      <c r="A868" t="s">
        <v>148</v>
      </c>
      <c r="B868">
        <v>5391</v>
      </c>
      <c r="C868" t="s">
        <v>326</v>
      </c>
      <c r="D868">
        <v>631</v>
      </c>
      <c r="E868" s="5">
        <v>32806.584722222222</v>
      </c>
      <c r="F868">
        <v>2.8</v>
      </c>
    </row>
    <row r="869" spans="1:6" x14ac:dyDescent="0.25">
      <c r="A869" t="s">
        <v>148</v>
      </c>
      <c r="B869">
        <v>5391</v>
      </c>
      <c r="C869" t="s">
        <v>326</v>
      </c>
      <c r="D869">
        <v>631</v>
      </c>
      <c r="E869" s="5">
        <v>33212.666666666664</v>
      </c>
      <c r="F869">
        <v>3.4</v>
      </c>
    </row>
    <row r="870" spans="1:6" x14ac:dyDescent="0.25">
      <c r="A870" t="s">
        <v>148</v>
      </c>
      <c r="B870">
        <v>5391</v>
      </c>
      <c r="C870" t="s">
        <v>326</v>
      </c>
      <c r="D870">
        <v>631</v>
      </c>
      <c r="E870" s="5">
        <v>34498.681944444441</v>
      </c>
      <c r="F870">
        <v>3.6</v>
      </c>
    </row>
    <row r="871" spans="1:6" x14ac:dyDescent="0.25">
      <c r="A871" t="s">
        <v>148</v>
      </c>
      <c r="B871">
        <v>5391</v>
      </c>
      <c r="C871" t="s">
        <v>326</v>
      </c>
      <c r="D871">
        <v>631</v>
      </c>
      <c r="E871" s="5">
        <v>35605.706944444442</v>
      </c>
      <c r="F871">
        <v>3.8</v>
      </c>
    </row>
    <row r="872" spans="1:6" x14ac:dyDescent="0.25">
      <c r="A872" t="s">
        <v>148</v>
      </c>
      <c r="B872">
        <v>5391</v>
      </c>
      <c r="C872" t="s">
        <v>326</v>
      </c>
      <c r="D872">
        <v>631</v>
      </c>
      <c r="E872" s="5">
        <v>37082.498611111114</v>
      </c>
      <c r="F872">
        <v>4</v>
      </c>
    </row>
    <row r="873" spans="1:6" x14ac:dyDescent="0.25">
      <c r="A873" t="s">
        <v>148</v>
      </c>
      <c r="B873">
        <v>5391</v>
      </c>
      <c r="C873" t="s">
        <v>322</v>
      </c>
      <c r="D873">
        <v>630</v>
      </c>
      <c r="E873" s="5">
        <v>38267.601388888892</v>
      </c>
      <c r="F873">
        <v>4.9000000000000004</v>
      </c>
    </row>
    <row r="874" spans="1:6" x14ac:dyDescent="0.25">
      <c r="A874" t="s">
        <v>148</v>
      </c>
      <c r="B874">
        <v>5391</v>
      </c>
      <c r="C874" t="s">
        <v>322</v>
      </c>
      <c r="D874">
        <v>630</v>
      </c>
      <c r="E874" s="5">
        <v>40967.47152777778</v>
      </c>
      <c r="F874">
        <v>5.7</v>
      </c>
    </row>
    <row r="875" spans="1:6" x14ac:dyDescent="0.25">
      <c r="A875" t="s">
        <v>218</v>
      </c>
      <c r="B875">
        <v>9282</v>
      </c>
      <c r="C875" t="s">
        <v>322</v>
      </c>
      <c r="D875">
        <v>630</v>
      </c>
      <c r="E875" s="5">
        <v>38386.559027777781</v>
      </c>
      <c r="F875">
        <v>0.46</v>
      </c>
    </row>
    <row r="876" spans="1:6" x14ac:dyDescent="0.25">
      <c r="A876" t="s">
        <v>168</v>
      </c>
      <c r="B876">
        <v>5101</v>
      </c>
      <c r="C876" t="s">
        <v>326</v>
      </c>
      <c r="D876">
        <v>631</v>
      </c>
      <c r="E876" s="5">
        <v>36957.552083333336</v>
      </c>
      <c r="F876">
        <v>2.6</v>
      </c>
    </row>
    <row r="877" spans="1:6" x14ac:dyDescent="0.25">
      <c r="A877" t="s">
        <v>197</v>
      </c>
      <c r="B877">
        <v>9175</v>
      </c>
      <c r="C877" t="s">
        <v>322</v>
      </c>
      <c r="D877">
        <v>630</v>
      </c>
      <c r="E877" s="5">
        <v>38575.518750000003</v>
      </c>
      <c r="F877">
        <v>1.1000000000000001</v>
      </c>
    </row>
    <row r="878" spans="1:6" x14ac:dyDescent="0.25">
      <c r="A878" t="s">
        <v>173</v>
      </c>
      <c r="B878">
        <v>9270</v>
      </c>
      <c r="C878" t="s">
        <v>322</v>
      </c>
      <c r="D878">
        <v>630</v>
      </c>
      <c r="E878" s="5">
        <v>38363.638888888891</v>
      </c>
      <c r="F878">
        <v>8.0000000000000002E-3</v>
      </c>
    </row>
    <row r="879" spans="1:6" x14ac:dyDescent="0.25">
      <c r="A879" t="s">
        <v>161</v>
      </c>
      <c r="B879">
        <v>12114</v>
      </c>
      <c r="C879" t="s">
        <v>322</v>
      </c>
      <c r="D879">
        <v>630</v>
      </c>
      <c r="E879" s="5">
        <v>40429.584722222222</v>
      </c>
      <c r="F879">
        <v>3.6</v>
      </c>
    </row>
    <row r="880" spans="1:6" x14ac:dyDescent="0.25">
      <c r="A880" t="s">
        <v>12</v>
      </c>
      <c r="B880">
        <v>8666</v>
      </c>
      <c r="C880" t="s">
        <v>322</v>
      </c>
      <c r="D880">
        <v>630</v>
      </c>
      <c r="E880" s="5">
        <v>39050.590277777781</v>
      </c>
      <c r="F880">
        <v>1.5</v>
      </c>
    </row>
    <row r="881" spans="1:6" x14ac:dyDescent="0.25">
      <c r="A881" t="s">
        <v>12</v>
      </c>
      <c r="B881">
        <v>8666</v>
      </c>
      <c r="C881" t="s">
        <v>322</v>
      </c>
      <c r="D881">
        <v>630</v>
      </c>
      <c r="E881" s="5">
        <v>39127.492361111108</v>
      </c>
      <c r="F881">
        <v>2.6</v>
      </c>
    </row>
    <row r="882" spans="1:6" x14ac:dyDescent="0.25">
      <c r="A882" t="s">
        <v>12</v>
      </c>
      <c r="B882">
        <v>8666</v>
      </c>
      <c r="C882" t="s">
        <v>322</v>
      </c>
      <c r="D882">
        <v>630</v>
      </c>
      <c r="E882" s="5">
        <v>39232.488194444442</v>
      </c>
      <c r="F882">
        <v>1.6</v>
      </c>
    </row>
    <row r="883" spans="1:6" x14ac:dyDescent="0.25">
      <c r="A883" t="s">
        <v>12</v>
      </c>
      <c r="B883">
        <v>8666</v>
      </c>
      <c r="C883" t="s">
        <v>322</v>
      </c>
      <c r="D883">
        <v>630</v>
      </c>
      <c r="E883" s="5">
        <v>39639.464583333334</v>
      </c>
      <c r="F883">
        <v>1.7</v>
      </c>
    </row>
    <row r="884" spans="1:6" x14ac:dyDescent="0.25">
      <c r="A884" t="s">
        <v>12</v>
      </c>
      <c r="B884">
        <v>8666</v>
      </c>
      <c r="C884" t="s">
        <v>322</v>
      </c>
      <c r="D884">
        <v>630</v>
      </c>
      <c r="E884" s="5">
        <v>39840.53125</v>
      </c>
      <c r="F884">
        <v>1.5</v>
      </c>
    </row>
    <row r="885" spans="1:6" x14ac:dyDescent="0.25">
      <c r="A885" t="s">
        <v>12</v>
      </c>
      <c r="B885">
        <v>8666</v>
      </c>
      <c r="C885" t="s">
        <v>322</v>
      </c>
      <c r="D885">
        <v>630</v>
      </c>
      <c r="E885" s="5">
        <v>39966.422222222223</v>
      </c>
      <c r="F885">
        <v>1.4</v>
      </c>
    </row>
    <row r="886" spans="1:6" x14ac:dyDescent="0.25">
      <c r="A886" t="s">
        <v>12</v>
      </c>
      <c r="B886">
        <v>8666</v>
      </c>
      <c r="C886" t="s">
        <v>322</v>
      </c>
      <c r="D886">
        <v>630</v>
      </c>
      <c r="E886" s="5">
        <v>40050.505555555559</v>
      </c>
      <c r="F886">
        <v>1.6</v>
      </c>
    </row>
    <row r="887" spans="1:6" x14ac:dyDescent="0.25">
      <c r="A887" t="s">
        <v>12</v>
      </c>
      <c r="B887">
        <v>8666</v>
      </c>
      <c r="C887" t="s">
        <v>322</v>
      </c>
      <c r="D887">
        <v>630</v>
      </c>
      <c r="E887" s="5">
        <v>40078.57708333333</v>
      </c>
      <c r="F887">
        <v>1.6</v>
      </c>
    </row>
    <row r="888" spans="1:6" x14ac:dyDescent="0.25">
      <c r="A888" t="s">
        <v>12</v>
      </c>
      <c r="B888">
        <v>8666</v>
      </c>
      <c r="C888" t="s">
        <v>322</v>
      </c>
      <c r="D888">
        <v>630</v>
      </c>
      <c r="E888" s="5">
        <v>40161.54583333333</v>
      </c>
      <c r="F888">
        <v>1.6</v>
      </c>
    </row>
    <row r="889" spans="1:6" x14ac:dyDescent="0.25">
      <c r="A889" t="s">
        <v>12</v>
      </c>
      <c r="B889">
        <v>8666</v>
      </c>
      <c r="C889" t="s">
        <v>322</v>
      </c>
      <c r="D889">
        <v>630</v>
      </c>
      <c r="E889" s="5">
        <v>40268.613888888889</v>
      </c>
      <c r="F889">
        <v>1.2</v>
      </c>
    </row>
    <row r="890" spans="1:6" x14ac:dyDescent="0.25">
      <c r="A890" t="s">
        <v>12</v>
      </c>
      <c r="B890">
        <v>8666</v>
      </c>
      <c r="C890" t="s">
        <v>322</v>
      </c>
      <c r="D890">
        <v>630</v>
      </c>
      <c r="E890" s="5">
        <v>40358.493055555555</v>
      </c>
      <c r="F890">
        <v>1.5</v>
      </c>
    </row>
    <row r="891" spans="1:6" x14ac:dyDescent="0.25">
      <c r="A891" t="s">
        <v>12</v>
      </c>
      <c r="B891">
        <v>8666</v>
      </c>
      <c r="C891" t="s">
        <v>322</v>
      </c>
      <c r="D891">
        <v>630</v>
      </c>
      <c r="E891" s="5">
        <v>40456.451388888891</v>
      </c>
      <c r="F891">
        <v>1.5</v>
      </c>
    </row>
    <row r="892" spans="1:6" x14ac:dyDescent="0.25">
      <c r="A892" t="s">
        <v>12</v>
      </c>
      <c r="B892">
        <v>8666</v>
      </c>
      <c r="C892" t="s">
        <v>322</v>
      </c>
      <c r="D892">
        <v>630</v>
      </c>
      <c r="E892" s="5">
        <v>40533.424305555556</v>
      </c>
      <c r="F892">
        <v>1.7</v>
      </c>
    </row>
    <row r="893" spans="1:6" x14ac:dyDescent="0.25">
      <c r="A893" t="s">
        <v>12</v>
      </c>
      <c r="B893">
        <v>8666</v>
      </c>
      <c r="C893" t="s">
        <v>322</v>
      </c>
      <c r="D893">
        <v>630</v>
      </c>
      <c r="E893" s="5">
        <v>40596.513888888891</v>
      </c>
      <c r="F893">
        <v>1.5</v>
      </c>
    </row>
    <row r="894" spans="1:6" x14ac:dyDescent="0.25">
      <c r="A894" t="s">
        <v>12</v>
      </c>
      <c r="B894">
        <v>8666</v>
      </c>
      <c r="C894" t="s">
        <v>322</v>
      </c>
      <c r="D894">
        <v>630</v>
      </c>
      <c r="E894" s="5">
        <v>40659.49722222222</v>
      </c>
      <c r="F894">
        <v>1.5</v>
      </c>
    </row>
    <row r="895" spans="1:6" x14ac:dyDescent="0.25">
      <c r="A895" t="s">
        <v>337</v>
      </c>
      <c r="B895">
        <v>11404</v>
      </c>
      <c r="C895" t="s">
        <v>322</v>
      </c>
      <c r="D895">
        <v>630</v>
      </c>
      <c r="E895" s="5">
        <v>38047.496527777781</v>
      </c>
      <c r="F895">
        <v>4.0000000000000001E-3</v>
      </c>
    </row>
    <row r="896" spans="1:6" x14ac:dyDescent="0.25">
      <c r="A896" t="s">
        <v>52</v>
      </c>
      <c r="B896">
        <v>11444</v>
      </c>
      <c r="C896" t="s">
        <v>322</v>
      </c>
      <c r="D896">
        <v>630</v>
      </c>
      <c r="E896" s="5">
        <v>38553.482638888891</v>
      </c>
      <c r="F896">
        <v>0.34</v>
      </c>
    </row>
    <row r="897" spans="1:6" x14ac:dyDescent="0.25">
      <c r="A897" t="s">
        <v>64</v>
      </c>
      <c r="B897">
        <v>11466</v>
      </c>
      <c r="C897" t="s">
        <v>322</v>
      </c>
      <c r="D897">
        <v>630</v>
      </c>
      <c r="E897" s="5">
        <v>38421.479166666664</v>
      </c>
      <c r="F897">
        <v>4.0000000000000001E-3</v>
      </c>
    </row>
    <row r="898" spans="1:6" x14ac:dyDescent="0.25">
      <c r="A898" t="s">
        <v>65</v>
      </c>
      <c r="B898">
        <v>11467</v>
      </c>
      <c r="C898" t="s">
        <v>322</v>
      </c>
      <c r="D898">
        <v>630</v>
      </c>
      <c r="E898" s="5">
        <v>38420.520833333336</v>
      </c>
      <c r="F898">
        <v>4.0000000000000001E-3</v>
      </c>
    </row>
    <row r="899" spans="1:6" x14ac:dyDescent="0.25">
      <c r="A899" t="s">
        <v>66</v>
      </c>
      <c r="B899">
        <v>11468</v>
      </c>
      <c r="C899" t="s">
        <v>322</v>
      </c>
      <c r="D899">
        <v>630</v>
      </c>
      <c r="E899" s="5">
        <v>38428.576388888891</v>
      </c>
      <c r="F899">
        <v>4.0000000000000001E-3</v>
      </c>
    </row>
    <row r="900" spans="1:6" x14ac:dyDescent="0.25">
      <c r="A900" t="s">
        <v>67</v>
      </c>
      <c r="B900">
        <v>11470</v>
      </c>
      <c r="C900" t="s">
        <v>322</v>
      </c>
      <c r="D900">
        <v>630</v>
      </c>
      <c r="E900" s="5">
        <v>38421.559027777781</v>
      </c>
      <c r="F900">
        <v>0.02</v>
      </c>
    </row>
    <row r="901" spans="1:6" x14ac:dyDescent="0.25">
      <c r="A901" t="s">
        <v>68</v>
      </c>
      <c r="B901">
        <v>11471</v>
      </c>
      <c r="C901" t="s">
        <v>322</v>
      </c>
      <c r="D901">
        <v>630</v>
      </c>
      <c r="E901" s="5">
        <v>38413.517361111109</v>
      </c>
      <c r="F901">
        <v>4.0000000000000001E-3</v>
      </c>
    </row>
    <row r="902" spans="1:6" x14ac:dyDescent="0.25">
      <c r="A902" t="s">
        <v>69</v>
      </c>
      <c r="B902">
        <v>11473</v>
      </c>
      <c r="C902" t="s">
        <v>322</v>
      </c>
      <c r="D902">
        <v>630</v>
      </c>
      <c r="E902" s="5">
        <v>38412.489583333336</v>
      </c>
      <c r="F902">
        <v>0.12</v>
      </c>
    </row>
    <row r="903" spans="1:6" x14ac:dyDescent="0.25">
      <c r="A903" t="s">
        <v>73</v>
      </c>
      <c r="B903">
        <v>11478</v>
      </c>
      <c r="C903" t="s">
        <v>322</v>
      </c>
      <c r="D903">
        <v>630</v>
      </c>
      <c r="E903" s="5">
        <v>38448.607638888891</v>
      </c>
      <c r="F903">
        <v>4.0000000000000001E-3</v>
      </c>
    </row>
    <row r="904" spans="1:6" x14ac:dyDescent="0.25">
      <c r="A904" t="s">
        <v>74</v>
      </c>
      <c r="B904">
        <v>11479</v>
      </c>
      <c r="C904" t="s">
        <v>322</v>
      </c>
      <c r="D904">
        <v>630</v>
      </c>
      <c r="E904" s="5">
        <v>38456.5625</v>
      </c>
      <c r="F904">
        <v>4.1000000000000002E-2</v>
      </c>
    </row>
    <row r="905" spans="1:6" x14ac:dyDescent="0.25">
      <c r="A905" t="s">
        <v>76</v>
      </c>
      <c r="B905">
        <v>11482</v>
      </c>
      <c r="C905" t="s">
        <v>322</v>
      </c>
      <c r="D905">
        <v>630</v>
      </c>
      <c r="E905" s="5">
        <v>38453.5625</v>
      </c>
      <c r="F905">
        <v>4.0000000000000001E-3</v>
      </c>
    </row>
    <row r="906" spans="1:6" x14ac:dyDescent="0.25">
      <c r="A906" t="s">
        <v>77</v>
      </c>
      <c r="B906">
        <v>11484</v>
      </c>
      <c r="C906" t="s">
        <v>322</v>
      </c>
      <c r="D906">
        <v>630</v>
      </c>
      <c r="E906" s="5">
        <v>38456.503472222219</v>
      </c>
      <c r="F906">
        <v>4.0000000000000001E-3</v>
      </c>
    </row>
    <row r="907" spans="1:6" x14ac:dyDescent="0.25">
      <c r="A907" t="s">
        <v>78</v>
      </c>
      <c r="B907">
        <v>11486</v>
      </c>
      <c r="C907" t="s">
        <v>322</v>
      </c>
      <c r="D907">
        <v>630</v>
      </c>
      <c r="E907" s="5">
        <v>38481.490972222222</v>
      </c>
      <c r="F907">
        <v>5.0000000000000001E-3</v>
      </c>
    </row>
    <row r="908" spans="1:6" x14ac:dyDescent="0.25">
      <c r="A908" t="s">
        <v>79</v>
      </c>
      <c r="B908">
        <v>11487</v>
      </c>
      <c r="C908" t="s">
        <v>322</v>
      </c>
      <c r="D908">
        <v>630</v>
      </c>
      <c r="E908" s="5">
        <v>38475.604166666664</v>
      </c>
      <c r="F908">
        <v>4.0000000000000001E-3</v>
      </c>
    </row>
    <row r="909" spans="1:6" x14ac:dyDescent="0.25">
      <c r="A909" t="s">
        <v>80</v>
      </c>
      <c r="B909">
        <v>11488</v>
      </c>
      <c r="C909" t="s">
        <v>322</v>
      </c>
      <c r="D909">
        <v>630</v>
      </c>
      <c r="E909" s="5">
        <v>38481.600694444445</v>
      </c>
      <c r="F909">
        <v>4.0000000000000001E-3</v>
      </c>
    </row>
    <row r="910" spans="1:6" x14ac:dyDescent="0.25">
      <c r="A910" t="s">
        <v>82</v>
      </c>
      <c r="B910">
        <v>11491</v>
      </c>
      <c r="C910" t="s">
        <v>322</v>
      </c>
      <c r="D910">
        <v>630</v>
      </c>
      <c r="E910" s="5">
        <v>38484.658333333333</v>
      </c>
      <c r="F910">
        <v>4.0000000000000001E-3</v>
      </c>
    </row>
    <row r="911" spans="1:6" x14ac:dyDescent="0.25">
      <c r="A911" t="s">
        <v>84</v>
      </c>
      <c r="B911">
        <v>11493</v>
      </c>
      <c r="C911" t="s">
        <v>322</v>
      </c>
      <c r="D911">
        <v>630</v>
      </c>
      <c r="E911" s="5">
        <v>38503.478472222225</v>
      </c>
      <c r="F911">
        <v>8.0000000000000002E-3</v>
      </c>
    </row>
    <row r="912" spans="1:6" x14ac:dyDescent="0.25">
      <c r="A912" t="s">
        <v>88</v>
      </c>
      <c r="B912">
        <v>11549</v>
      </c>
      <c r="C912" t="s">
        <v>322</v>
      </c>
      <c r="D912">
        <v>630</v>
      </c>
      <c r="E912" s="5">
        <v>38810.635416666664</v>
      </c>
      <c r="F912">
        <v>4.0000000000000001E-3</v>
      </c>
    </row>
    <row r="913" spans="1:6" x14ac:dyDescent="0.25">
      <c r="A913" t="s">
        <v>91</v>
      </c>
      <c r="B913">
        <v>11686</v>
      </c>
      <c r="C913" t="s">
        <v>322</v>
      </c>
      <c r="D913">
        <v>630</v>
      </c>
      <c r="E913" s="5">
        <v>36976.645833333336</v>
      </c>
      <c r="F913">
        <v>2.3E-2</v>
      </c>
    </row>
    <row r="914" spans="1:6" x14ac:dyDescent="0.25">
      <c r="A914" t="s">
        <v>91</v>
      </c>
      <c r="B914">
        <v>11686</v>
      </c>
      <c r="C914" t="s">
        <v>322</v>
      </c>
      <c r="D914">
        <v>630</v>
      </c>
      <c r="E914" s="5">
        <v>36976.649305555555</v>
      </c>
      <c r="F914">
        <v>2.5000000000000001E-2</v>
      </c>
    </row>
    <row r="915" spans="1:6" x14ac:dyDescent="0.25">
      <c r="A915" t="s">
        <v>121</v>
      </c>
      <c r="B915">
        <v>11731</v>
      </c>
      <c r="C915" t="s">
        <v>322</v>
      </c>
      <c r="D915">
        <v>630</v>
      </c>
      <c r="E915" s="5">
        <v>36990.559027777781</v>
      </c>
      <c r="F915">
        <v>1.4E-2</v>
      </c>
    </row>
    <row r="916" spans="1:6" x14ac:dyDescent="0.25">
      <c r="A916" t="s">
        <v>122</v>
      </c>
      <c r="B916">
        <v>11732</v>
      </c>
      <c r="C916" t="s">
        <v>322</v>
      </c>
      <c r="D916">
        <v>630</v>
      </c>
      <c r="E916" s="5">
        <v>36976.5</v>
      </c>
      <c r="F916">
        <v>0.7</v>
      </c>
    </row>
    <row r="917" spans="1:6" x14ac:dyDescent="0.25">
      <c r="A917" t="s">
        <v>124</v>
      </c>
      <c r="B917">
        <v>11736</v>
      </c>
      <c r="C917" t="s">
        <v>322</v>
      </c>
      <c r="D917">
        <v>630</v>
      </c>
      <c r="E917" s="5">
        <v>36972.588888888888</v>
      </c>
      <c r="F917">
        <v>4.0000000000000001E-3</v>
      </c>
    </row>
    <row r="918" spans="1:6" x14ac:dyDescent="0.25">
      <c r="A918" t="s">
        <v>125</v>
      </c>
      <c r="B918">
        <v>11737</v>
      </c>
      <c r="C918" t="s">
        <v>322</v>
      </c>
      <c r="D918">
        <v>630</v>
      </c>
      <c r="E918" s="5">
        <v>36977.631944444445</v>
      </c>
      <c r="F918">
        <v>4.9000000000000002E-2</v>
      </c>
    </row>
    <row r="919" spans="1:6" x14ac:dyDescent="0.25">
      <c r="A919" t="s">
        <v>125</v>
      </c>
      <c r="B919">
        <v>11737</v>
      </c>
      <c r="C919" t="s">
        <v>322</v>
      </c>
      <c r="D919">
        <v>630</v>
      </c>
      <c r="E919" s="5">
        <v>36977.633333333331</v>
      </c>
      <c r="F919">
        <v>4.8000000000000001E-2</v>
      </c>
    </row>
    <row r="920" spans="1:6" x14ac:dyDescent="0.25">
      <c r="A920" t="s">
        <v>92</v>
      </c>
      <c r="B920">
        <v>11687</v>
      </c>
      <c r="C920" t="s">
        <v>322</v>
      </c>
      <c r="D920">
        <v>630</v>
      </c>
      <c r="E920" s="5">
        <v>36972.524305555555</v>
      </c>
      <c r="F920">
        <v>5.0000000000000001E-3</v>
      </c>
    </row>
    <row r="921" spans="1:6" x14ac:dyDescent="0.25">
      <c r="A921" t="s">
        <v>129</v>
      </c>
      <c r="B921">
        <v>11741</v>
      </c>
      <c r="C921" t="s">
        <v>322</v>
      </c>
      <c r="D921">
        <v>630</v>
      </c>
      <c r="E921" s="5">
        <v>36969.597222222219</v>
      </c>
      <c r="F921">
        <v>5.7000000000000002E-2</v>
      </c>
    </row>
    <row r="922" spans="1:6" x14ac:dyDescent="0.25">
      <c r="A922" t="s">
        <v>136</v>
      </c>
      <c r="B922">
        <v>11873</v>
      </c>
      <c r="C922" t="s">
        <v>322</v>
      </c>
      <c r="D922">
        <v>630</v>
      </c>
      <c r="E922" s="5">
        <v>39820.506944444445</v>
      </c>
      <c r="F922">
        <v>4.0000000000000001E-3</v>
      </c>
    </row>
    <row r="923" spans="1:6" x14ac:dyDescent="0.25">
      <c r="A923" t="s">
        <v>136</v>
      </c>
      <c r="B923">
        <v>11873</v>
      </c>
      <c r="C923" t="s">
        <v>322</v>
      </c>
      <c r="D923">
        <v>630</v>
      </c>
      <c r="E923" s="5">
        <v>40016.583333333336</v>
      </c>
      <c r="F923">
        <v>0.04</v>
      </c>
    </row>
    <row r="924" spans="1:6" x14ac:dyDescent="0.25">
      <c r="A924" t="s">
        <v>137</v>
      </c>
      <c r="B924">
        <v>11882</v>
      </c>
      <c r="C924" t="s">
        <v>322</v>
      </c>
      <c r="D924">
        <v>630</v>
      </c>
      <c r="E924" s="5">
        <v>39820.571527777778</v>
      </c>
      <c r="F924">
        <v>5.0000000000000001E-3</v>
      </c>
    </row>
    <row r="925" spans="1:6" x14ac:dyDescent="0.25">
      <c r="A925" t="s">
        <v>137</v>
      </c>
      <c r="B925">
        <v>11882</v>
      </c>
      <c r="C925" t="s">
        <v>322</v>
      </c>
      <c r="D925">
        <v>630</v>
      </c>
      <c r="E925" s="5">
        <v>40016.638888888891</v>
      </c>
      <c r="F925">
        <v>0.04</v>
      </c>
    </row>
    <row r="926" spans="1:6" x14ac:dyDescent="0.25">
      <c r="A926" t="s">
        <v>32</v>
      </c>
      <c r="B926">
        <v>10589</v>
      </c>
      <c r="C926" t="s">
        <v>322</v>
      </c>
      <c r="D926">
        <v>630</v>
      </c>
      <c r="E926" s="5">
        <v>38489.444444444445</v>
      </c>
      <c r="F926">
        <v>3.8</v>
      </c>
    </row>
    <row r="927" spans="1:6" x14ac:dyDescent="0.25">
      <c r="A927" t="s">
        <v>33</v>
      </c>
      <c r="B927">
        <v>10635</v>
      </c>
      <c r="C927" t="s">
        <v>322</v>
      </c>
      <c r="D927">
        <v>630</v>
      </c>
      <c r="E927" s="5">
        <v>38484.55972222222</v>
      </c>
      <c r="F927">
        <v>0.02</v>
      </c>
    </row>
    <row r="928" spans="1:6" x14ac:dyDescent="0.25">
      <c r="A928" t="s">
        <v>26</v>
      </c>
      <c r="B928">
        <v>10570</v>
      </c>
      <c r="C928" t="s">
        <v>322</v>
      </c>
      <c r="D928">
        <v>630</v>
      </c>
      <c r="E928" s="5">
        <v>38531.5</v>
      </c>
      <c r="F928">
        <v>0.91</v>
      </c>
    </row>
    <row r="929" spans="1:6" x14ac:dyDescent="0.25">
      <c r="A929" t="s">
        <v>22</v>
      </c>
      <c r="B929">
        <v>10564</v>
      </c>
      <c r="C929" t="s">
        <v>322</v>
      </c>
      <c r="D929">
        <v>630</v>
      </c>
      <c r="E929" s="5">
        <v>37020.395833333336</v>
      </c>
      <c r="F929">
        <v>4.0000000000000001E-3</v>
      </c>
    </row>
    <row r="930" spans="1:6" x14ac:dyDescent="0.25">
      <c r="A930" t="s">
        <v>187</v>
      </c>
      <c r="B930">
        <v>4681</v>
      </c>
      <c r="C930" t="s">
        <v>326</v>
      </c>
      <c r="D930">
        <v>631</v>
      </c>
      <c r="E930" s="5">
        <v>34550.503472222219</v>
      </c>
      <c r="F930">
        <v>1.8</v>
      </c>
    </row>
    <row r="931" spans="1:6" x14ac:dyDescent="0.25">
      <c r="A931" t="s">
        <v>187</v>
      </c>
      <c r="B931">
        <v>4681</v>
      </c>
      <c r="C931" t="s">
        <v>326</v>
      </c>
      <c r="D931">
        <v>631</v>
      </c>
      <c r="E931" s="5">
        <v>35646.644444444442</v>
      </c>
      <c r="F931">
        <v>2.2999999999999998</v>
      </c>
    </row>
    <row r="932" spans="1:6" x14ac:dyDescent="0.25">
      <c r="A932" t="s">
        <v>188</v>
      </c>
      <c r="B932">
        <v>5378</v>
      </c>
      <c r="C932" t="s">
        <v>326</v>
      </c>
      <c r="D932">
        <v>631</v>
      </c>
      <c r="E932" s="5">
        <v>32806.434027777781</v>
      </c>
      <c r="F932">
        <v>1.7</v>
      </c>
    </row>
    <row r="933" spans="1:6" x14ac:dyDescent="0.25">
      <c r="A933" t="s">
        <v>188</v>
      </c>
      <c r="B933">
        <v>5378</v>
      </c>
      <c r="C933" t="s">
        <v>326</v>
      </c>
      <c r="D933">
        <v>631</v>
      </c>
      <c r="E933" s="5">
        <v>33217.416666666664</v>
      </c>
      <c r="F933">
        <v>1.9</v>
      </c>
    </row>
    <row r="934" spans="1:6" x14ac:dyDescent="0.25">
      <c r="A934" t="s">
        <v>188</v>
      </c>
      <c r="B934">
        <v>5378</v>
      </c>
      <c r="C934" t="s">
        <v>326</v>
      </c>
      <c r="D934">
        <v>631</v>
      </c>
      <c r="E934" s="5">
        <v>34498.606944444444</v>
      </c>
      <c r="F934">
        <v>1.9</v>
      </c>
    </row>
    <row r="935" spans="1:6" x14ac:dyDescent="0.25">
      <c r="A935" t="s">
        <v>188</v>
      </c>
      <c r="B935">
        <v>5378</v>
      </c>
      <c r="C935" t="s">
        <v>326</v>
      </c>
      <c r="D935">
        <v>631</v>
      </c>
      <c r="E935" s="5">
        <v>35605.621527777781</v>
      </c>
      <c r="F935">
        <v>2</v>
      </c>
    </row>
    <row r="936" spans="1:6" x14ac:dyDescent="0.25">
      <c r="A936" t="s">
        <v>294</v>
      </c>
      <c r="B936">
        <v>5147</v>
      </c>
      <c r="C936" t="s">
        <v>326</v>
      </c>
      <c r="D936">
        <v>631</v>
      </c>
      <c r="E936" s="5">
        <v>34480.629166666666</v>
      </c>
      <c r="F936">
        <v>2.1</v>
      </c>
    </row>
    <row r="937" spans="1:6" x14ac:dyDescent="0.25">
      <c r="A937" t="s">
        <v>247</v>
      </c>
      <c r="B937">
        <v>8075</v>
      </c>
      <c r="C937" t="s">
        <v>322</v>
      </c>
      <c r="D937">
        <v>630</v>
      </c>
      <c r="E937" s="5">
        <v>38273.593055555553</v>
      </c>
      <c r="F937">
        <v>2.4</v>
      </c>
    </row>
    <row r="938" spans="1:6" x14ac:dyDescent="0.25">
      <c r="A938" t="s">
        <v>234</v>
      </c>
      <c r="B938">
        <v>12227</v>
      </c>
      <c r="C938" t="s">
        <v>322</v>
      </c>
      <c r="D938">
        <v>630</v>
      </c>
      <c r="E938" s="5">
        <v>40917.565972222219</v>
      </c>
      <c r="F938">
        <v>0.32</v>
      </c>
    </row>
    <row r="939" spans="1:6" x14ac:dyDescent="0.25">
      <c r="A939" t="s">
        <v>215</v>
      </c>
      <c r="B939">
        <v>9165</v>
      </c>
      <c r="C939" t="s">
        <v>322</v>
      </c>
      <c r="D939">
        <v>630</v>
      </c>
      <c r="E939" s="5">
        <v>38565.536111111112</v>
      </c>
      <c r="F939">
        <v>5.9</v>
      </c>
    </row>
    <row r="940" spans="1:6" x14ac:dyDescent="0.25">
      <c r="A940" t="s">
        <v>260</v>
      </c>
      <c r="B940">
        <v>9191</v>
      </c>
      <c r="C940" t="s">
        <v>322</v>
      </c>
      <c r="D940">
        <v>630</v>
      </c>
      <c r="E940" s="5">
        <v>38567.534722222219</v>
      </c>
      <c r="F940">
        <v>0.4</v>
      </c>
    </row>
    <row r="941" spans="1:6" x14ac:dyDescent="0.25">
      <c r="A941" t="s">
        <v>166</v>
      </c>
      <c r="B941">
        <v>8068</v>
      </c>
      <c r="C941" t="s">
        <v>322</v>
      </c>
      <c r="D941">
        <v>630</v>
      </c>
      <c r="E941" s="5">
        <v>38266.568055555559</v>
      </c>
      <c r="F941">
        <v>1.9</v>
      </c>
    </row>
    <row r="942" spans="1:6" x14ac:dyDescent="0.25">
      <c r="A942" t="s">
        <v>200</v>
      </c>
      <c r="B942">
        <v>9188</v>
      </c>
      <c r="C942" t="s">
        <v>322</v>
      </c>
      <c r="D942">
        <v>630</v>
      </c>
      <c r="E942" s="5">
        <v>38588.506249999999</v>
      </c>
      <c r="F942">
        <v>3.8</v>
      </c>
    </row>
    <row r="943" spans="1:6" x14ac:dyDescent="0.25">
      <c r="A943" t="s">
        <v>126</v>
      </c>
      <c r="B943">
        <v>11739</v>
      </c>
      <c r="C943" t="s">
        <v>322</v>
      </c>
      <c r="D943">
        <v>630</v>
      </c>
      <c r="E943" s="5">
        <v>36986.504166666666</v>
      </c>
      <c r="F943">
        <v>1.7000000000000001E-2</v>
      </c>
    </row>
    <row r="944" spans="1:6" x14ac:dyDescent="0.25">
      <c r="A944" t="s">
        <v>159</v>
      </c>
      <c r="B944">
        <v>8971</v>
      </c>
      <c r="C944" t="s">
        <v>322</v>
      </c>
      <c r="D944">
        <v>630</v>
      </c>
      <c r="E944" s="5">
        <v>38281.587500000001</v>
      </c>
      <c r="F944">
        <v>1.2999999999999999E-2</v>
      </c>
    </row>
    <row r="945" spans="1:6" x14ac:dyDescent="0.25">
      <c r="A945" t="s">
        <v>195</v>
      </c>
      <c r="B945">
        <v>5386</v>
      </c>
      <c r="C945" t="s">
        <v>322</v>
      </c>
      <c r="D945">
        <v>630</v>
      </c>
      <c r="E945" s="5">
        <v>38274.45416666667</v>
      </c>
      <c r="F945">
        <v>2.2000000000000002</v>
      </c>
    </row>
    <row r="946" spans="1:6" x14ac:dyDescent="0.25">
      <c r="A946" t="s">
        <v>120</v>
      </c>
      <c r="B946">
        <v>11730</v>
      </c>
      <c r="C946" t="s">
        <v>322</v>
      </c>
      <c r="D946">
        <v>630</v>
      </c>
      <c r="E946" s="5">
        <v>36990.684027777781</v>
      </c>
      <c r="F946">
        <v>4.0000000000000001E-3</v>
      </c>
    </row>
    <row r="947" spans="1:6" x14ac:dyDescent="0.25">
      <c r="A947" t="s">
        <v>342</v>
      </c>
      <c r="B947">
        <v>12187</v>
      </c>
      <c r="C947" t="s">
        <v>322</v>
      </c>
      <c r="D947">
        <v>630</v>
      </c>
      <c r="E947" s="5">
        <v>40345.517361111109</v>
      </c>
      <c r="F947">
        <v>0.23</v>
      </c>
    </row>
    <row r="948" spans="1:6" x14ac:dyDescent="0.25">
      <c r="A948" t="s">
        <v>342</v>
      </c>
      <c r="B948">
        <v>12187</v>
      </c>
      <c r="C948" t="s">
        <v>322</v>
      </c>
      <c r="D948">
        <v>630</v>
      </c>
      <c r="E948" s="5">
        <v>40519.71875</v>
      </c>
      <c r="F948">
        <v>0.16</v>
      </c>
    </row>
    <row r="949" spans="1:6" x14ac:dyDescent="0.25">
      <c r="A949" t="s">
        <v>141</v>
      </c>
      <c r="B949">
        <v>12234</v>
      </c>
      <c r="C949" t="s">
        <v>322</v>
      </c>
      <c r="D949">
        <v>630</v>
      </c>
      <c r="E949" s="5">
        <v>40695.541666666664</v>
      </c>
      <c r="F949">
        <v>0.18</v>
      </c>
    </row>
    <row r="950" spans="1:6" x14ac:dyDescent="0.25">
      <c r="A950" t="s">
        <v>141</v>
      </c>
      <c r="B950">
        <v>12234</v>
      </c>
      <c r="C950" t="s">
        <v>322</v>
      </c>
      <c r="D950">
        <v>630</v>
      </c>
      <c r="E950" s="5">
        <v>40890.555555555555</v>
      </c>
      <c r="F950">
        <v>0.36</v>
      </c>
    </row>
    <row r="951" spans="1:6" x14ac:dyDescent="0.25">
      <c r="A951" t="s">
        <v>142</v>
      </c>
      <c r="B951">
        <v>12235</v>
      </c>
      <c r="C951" t="s">
        <v>322</v>
      </c>
      <c r="D951">
        <v>630</v>
      </c>
      <c r="E951" s="5">
        <v>40696.576388888891</v>
      </c>
      <c r="F951">
        <v>6.0000000000000001E-3</v>
      </c>
    </row>
    <row r="952" spans="1:6" x14ac:dyDescent="0.25">
      <c r="A952" t="s">
        <v>142</v>
      </c>
      <c r="B952">
        <v>12235</v>
      </c>
      <c r="C952" t="s">
        <v>322</v>
      </c>
      <c r="D952">
        <v>630</v>
      </c>
      <c r="E952" s="5">
        <v>40883.496527777781</v>
      </c>
      <c r="F952">
        <v>4.0000000000000001E-3</v>
      </c>
    </row>
    <row r="953" spans="1:6" x14ac:dyDescent="0.25">
      <c r="A953" t="s">
        <v>143</v>
      </c>
      <c r="B953">
        <v>12238</v>
      </c>
      <c r="C953" t="s">
        <v>322</v>
      </c>
      <c r="D953">
        <v>630</v>
      </c>
      <c r="E953" s="5">
        <v>40695.454861111109</v>
      </c>
      <c r="F953">
        <v>4.0000000000000001E-3</v>
      </c>
    </row>
    <row r="954" spans="1:6" x14ac:dyDescent="0.25">
      <c r="A954" t="s">
        <v>146</v>
      </c>
      <c r="B954">
        <v>12332</v>
      </c>
      <c r="C954" t="s">
        <v>322</v>
      </c>
      <c r="D954">
        <v>630</v>
      </c>
      <c r="E954" s="5">
        <v>40890.520833333336</v>
      </c>
      <c r="F954">
        <v>0.26</v>
      </c>
    </row>
    <row r="955" spans="1:6" x14ac:dyDescent="0.25">
      <c r="A955" t="s">
        <v>139</v>
      </c>
      <c r="B955">
        <v>12162</v>
      </c>
      <c r="C955" t="s">
        <v>322</v>
      </c>
      <c r="D955">
        <v>630</v>
      </c>
      <c r="E955" s="5">
        <v>40273.465277777781</v>
      </c>
      <c r="F955">
        <v>1.6</v>
      </c>
    </row>
    <row r="956" spans="1:6" x14ac:dyDescent="0.25">
      <c r="A956" t="s">
        <v>139</v>
      </c>
      <c r="B956">
        <v>12162</v>
      </c>
      <c r="C956" t="s">
        <v>322</v>
      </c>
      <c r="D956">
        <v>630</v>
      </c>
      <c r="E956" s="5">
        <v>40457.486111111109</v>
      </c>
      <c r="F956">
        <v>2</v>
      </c>
    </row>
    <row r="957" spans="1:6" x14ac:dyDescent="0.25">
      <c r="A957" t="s">
        <v>144</v>
      </c>
      <c r="B957">
        <v>12243</v>
      </c>
      <c r="C957" t="s">
        <v>322</v>
      </c>
      <c r="D957">
        <v>630</v>
      </c>
      <c r="E957" s="5">
        <v>40639.496527777781</v>
      </c>
      <c r="F957">
        <v>1</v>
      </c>
    </row>
    <row r="958" spans="1:6" x14ac:dyDescent="0.25">
      <c r="A958" t="s">
        <v>144</v>
      </c>
      <c r="B958">
        <v>12243</v>
      </c>
      <c r="C958" t="s">
        <v>322</v>
      </c>
      <c r="D958">
        <v>630</v>
      </c>
      <c r="E958" s="5">
        <v>40821.534722222219</v>
      </c>
      <c r="F958">
        <v>2.8</v>
      </c>
    </row>
    <row r="959" spans="1:6" x14ac:dyDescent="0.25">
      <c r="A959" t="s">
        <v>145</v>
      </c>
      <c r="B959">
        <v>12253</v>
      </c>
      <c r="C959" t="s">
        <v>322</v>
      </c>
      <c r="D959">
        <v>630</v>
      </c>
      <c r="E959" s="5">
        <v>40547.479166666664</v>
      </c>
      <c r="F959">
        <v>6.0000000000000001E-3</v>
      </c>
    </row>
    <row r="960" spans="1:6" x14ac:dyDescent="0.25">
      <c r="A960" t="s">
        <v>145</v>
      </c>
      <c r="B960">
        <v>12253</v>
      </c>
      <c r="C960" t="s">
        <v>322</v>
      </c>
      <c r="D960">
        <v>630</v>
      </c>
      <c r="E960" s="5">
        <v>40735.534722222219</v>
      </c>
      <c r="F960">
        <v>4.0000000000000001E-3</v>
      </c>
    </row>
    <row r="961" spans="1:6" x14ac:dyDescent="0.25">
      <c r="A961" t="s">
        <v>140</v>
      </c>
      <c r="B961">
        <v>12179</v>
      </c>
      <c r="C961" t="s">
        <v>322</v>
      </c>
      <c r="D961">
        <v>630</v>
      </c>
      <c r="E961" s="5">
        <v>40324.491666666669</v>
      </c>
      <c r="F961">
        <v>3.2000000000000001E-2</v>
      </c>
    </row>
    <row r="962" spans="1:6" x14ac:dyDescent="0.25">
      <c r="A962" t="s">
        <v>140</v>
      </c>
      <c r="B962">
        <v>12179</v>
      </c>
      <c r="C962" t="s">
        <v>322</v>
      </c>
      <c r="D962">
        <v>630</v>
      </c>
      <c r="E962" s="5">
        <v>40485.493055555555</v>
      </c>
      <c r="F962">
        <v>8.0000000000000002E-3</v>
      </c>
    </row>
    <row r="963" spans="1:6" x14ac:dyDescent="0.25">
      <c r="A963" t="s">
        <v>227</v>
      </c>
      <c r="B963">
        <v>4802</v>
      </c>
      <c r="C963" t="s">
        <v>326</v>
      </c>
      <c r="D963">
        <v>631</v>
      </c>
      <c r="E963" s="5">
        <v>32386.479166666668</v>
      </c>
      <c r="F963">
        <v>0.01</v>
      </c>
    </row>
    <row r="964" spans="1:6" x14ac:dyDescent="0.25">
      <c r="A964" t="s">
        <v>227</v>
      </c>
      <c r="B964">
        <v>4802</v>
      </c>
      <c r="C964" t="s">
        <v>326</v>
      </c>
      <c r="D964">
        <v>631</v>
      </c>
      <c r="E964" s="5">
        <v>32715.625</v>
      </c>
      <c r="F964">
        <v>7.0000000000000007E-2</v>
      </c>
    </row>
    <row r="965" spans="1:6" x14ac:dyDescent="0.25">
      <c r="A965" t="s">
        <v>227</v>
      </c>
      <c r="B965">
        <v>4802</v>
      </c>
      <c r="C965" t="s">
        <v>326</v>
      </c>
      <c r="D965">
        <v>631</v>
      </c>
      <c r="E965" s="5">
        <v>32807.583333333336</v>
      </c>
      <c r="F965">
        <v>7.0000000000000007E-2</v>
      </c>
    </row>
    <row r="966" spans="1:6" x14ac:dyDescent="0.25">
      <c r="A966" t="s">
        <v>227</v>
      </c>
      <c r="B966">
        <v>4802</v>
      </c>
      <c r="C966" t="s">
        <v>326</v>
      </c>
      <c r="D966">
        <v>631</v>
      </c>
      <c r="E966" s="5">
        <v>32897.5625</v>
      </c>
      <c r="F966">
        <v>7.0000000000000007E-2</v>
      </c>
    </row>
    <row r="967" spans="1:6" x14ac:dyDescent="0.25">
      <c r="A967" t="s">
        <v>227</v>
      </c>
      <c r="B967">
        <v>4802</v>
      </c>
      <c r="C967" t="s">
        <v>326</v>
      </c>
      <c r="D967">
        <v>631</v>
      </c>
      <c r="E967" s="5">
        <v>32975.5</v>
      </c>
      <c r="F967">
        <v>2.5000000000000001E-2</v>
      </c>
    </row>
    <row r="968" spans="1:6" x14ac:dyDescent="0.25">
      <c r="A968" t="s">
        <v>227</v>
      </c>
      <c r="B968">
        <v>4802</v>
      </c>
      <c r="C968" t="s">
        <v>326</v>
      </c>
      <c r="D968">
        <v>631</v>
      </c>
      <c r="E968" s="5">
        <v>33084.5</v>
      </c>
      <c r="F968">
        <v>0.03</v>
      </c>
    </row>
    <row r="969" spans="1:6" x14ac:dyDescent="0.25">
      <c r="A969" t="s">
        <v>227</v>
      </c>
      <c r="B969">
        <v>4802</v>
      </c>
      <c r="C969" t="s">
        <v>326</v>
      </c>
      <c r="D969">
        <v>631</v>
      </c>
      <c r="E969" s="5">
        <v>33358.479166666664</v>
      </c>
      <c r="F969">
        <v>0.31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13" zoomScale="80" zoomScaleNormal="80" workbookViewId="0">
      <selection activeCell="W46" sqref="W46"/>
    </sheetView>
  </sheetViews>
  <sheetFormatPr defaultRowHeight="15" x14ac:dyDescent="0.25"/>
  <sheetData/>
  <pageMargins left="0" right="0" top="0.75" bottom="0.75" header="0.3" footer="0.3"/>
  <pageSetup paperSize="5"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0" zoomScaleNormal="70" workbookViewId="0">
      <selection activeCell="N39" sqref="N39"/>
    </sheetView>
  </sheetViews>
  <sheetFormatPr defaultRowHeight="15" x14ac:dyDescent="0.25"/>
  <sheetData/>
  <pageMargins left="0.7" right="0.7" top="0.75" bottom="0.75" header="0.3" footer="0.3"/>
  <pageSetup paperSize="3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Sheet4</vt:lpstr>
      <vt:lpstr>Sheet5</vt:lpstr>
      <vt:lpstr>Graph</vt:lpstr>
      <vt:lpstr>Sheet1</vt:lpstr>
      <vt:lpstr>Sheet4!Extract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Freeman</dc:creator>
  <cp:lastModifiedBy>hansen_t</cp:lastModifiedBy>
  <cp:lastPrinted>2015-03-23T11:20:59Z</cp:lastPrinted>
  <dcterms:created xsi:type="dcterms:W3CDTF">2013-05-29T14:03:44Z</dcterms:created>
  <dcterms:modified xsi:type="dcterms:W3CDTF">2015-03-23T11:21:52Z</dcterms:modified>
</cp:coreProperties>
</file>