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Caloosahatchee\WQData\TributaryData\Done\"/>
    </mc:Choice>
  </mc:AlternateContent>
  <bookViews>
    <workbookView xWindow="120" yWindow="90" windowWidth="23895" windowHeight="14535" activeTab="1"/>
  </bookViews>
  <sheets>
    <sheet name="29-8GR" sheetId="2" r:id="rId1"/>
    <sheet name="Charts" sheetId="5" r:id="rId2"/>
  </sheets>
  <definedNames>
    <definedName name="_xlnm._FilterDatabase" localSheetId="0" hidden="1">'29-8GR'!$A$1:$G$3149</definedName>
    <definedName name="Caloosa_Data_2005_2014_PopashCreek">#REF!</definedName>
  </definedNames>
  <calcPr calcId="152511" calcOnSave="0"/>
</workbook>
</file>

<file path=xl/sharedStrings.xml><?xml version="1.0" encoding="utf-8"?>
<sst xmlns="http://schemas.openxmlformats.org/spreadsheetml/2006/main" count="447" uniqueCount="11">
  <si>
    <t>ORG_ID</t>
  </si>
  <si>
    <t>STATION_ID</t>
  </si>
  <si>
    <t>STATION_NAME</t>
  </si>
  <si>
    <t>ACTIVITY_START_DATE</t>
  </si>
  <si>
    <t>ACTIVITY_DEPTH</t>
  </si>
  <si>
    <t>ACTIVITY_DEPTH_UNIT</t>
  </si>
  <si>
    <t>Nitrogen ion (N)</t>
  </si>
  <si>
    <t>21FLEECO</t>
  </si>
  <si>
    <t>m</t>
  </si>
  <si>
    <t>29-8GR</t>
  </si>
  <si>
    <t>TELEGRAPH CREEK- Bridge @ T. Cr. Eststes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</si>
</sst>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'29-8GR'!$B$2</c:f>
          <c:strCache>
            <c:ptCount val="1"/>
            <c:pt idx="0">
              <c:v>29-8GR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'29-8GR'!$G$1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'29-8GR'!$D$2:$D$3149</c:f>
              <c:numCache>
                <c:formatCode>m/d/yyyy</c:formatCode>
                <c:ptCount val="3148"/>
                <c:pt idx="0">
                  <c:v>38385</c:v>
                </c:pt>
                <c:pt idx="1">
                  <c:v>38407</c:v>
                </c:pt>
                <c:pt idx="2">
                  <c:v>38418</c:v>
                </c:pt>
                <c:pt idx="3">
                  <c:v>38448</c:v>
                </c:pt>
                <c:pt idx="4">
                  <c:v>38491</c:v>
                </c:pt>
                <c:pt idx="5">
                  <c:v>38510</c:v>
                </c:pt>
                <c:pt idx="6">
                  <c:v>38552</c:v>
                </c:pt>
                <c:pt idx="7">
                  <c:v>38579</c:v>
                </c:pt>
                <c:pt idx="8">
                  <c:v>38601</c:v>
                </c:pt>
                <c:pt idx="9">
                  <c:v>38656</c:v>
                </c:pt>
                <c:pt idx="10">
                  <c:v>38673</c:v>
                </c:pt>
                <c:pt idx="11">
                  <c:v>38693</c:v>
                </c:pt>
                <c:pt idx="12">
                  <c:v>38747</c:v>
                </c:pt>
                <c:pt idx="13">
                  <c:v>38770</c:v>
                </c:pt>
                <c:pt idx="14">
                  <c:v>38792</c:v>
                </c:pt>
                <c:pt idx="15">
                  <c:v>38810</c:v>
                </c:pt>
                <c:pt idx="16">
                  <c:v>38847</c:v>
                </c:pt>
                <c:pt idx="17">
                  <c:v>38882</c:v>
                </c:pt>
                <c:pt idx="18">
                  <c:v>38908</c:v>
                </c:pt>
                <c:pt idx="19">
                  <c:v>38960</c:v>
                </c:pt>
                <c:pt idx="20">
                  <c:v>38972</c:v>
                </c:pt>
                <c:pt idx="21">
                  <c:v>39008</c:v>
                </c:pt>
                <c:pt idx="22">
                  <c:v>39027</c:v>
                </c:pt>
                <c:pt idx="23">
                  <c:v>39058</c:v>
                </c:pt>
                <c:pt idx="24">
                  <c:v>39098</c:v>
                </c:pt>
                <c:pt idx="25">
                  <c:v>39118</c:v>
                </c:pt>
                <c:pt idx="26">
                  <c:v>39147</c:v>
                </c:pt>
                <c:pt idx="27">
                  <c:v>39188</c:v>
                </c:pt>
                <c:pt idx="28">
                  <c:v>39203</c:v>
                </c:pt>
                <c:pt idx="29">
                  <c:v>39240</c:v>
                </c:pt>
                <c:pt idx="30">
                  <c:v>39265</c:v>
                </c:pt>
                <c:pt idx="31">
                  <c:v>39300</c:v>
                </c:pt>
                <c:pt idx="32">
                  <c:v>39352</c:v>
                </c:pt>
                <c:pt idx="33">
                  <c:v>39373</c:v>
                </c:pt>
                <c:pt idx="34">
                  <c:v>39401</c:v>
                </c:pt>
                <c:pt idx="35">
                  <c:v>39433</c:v>
                </c:pt>
                <c:pt idx="36">
                  <c:v>39461</c:v>
                </c:pt>
                <c:pt idx="37">
                  <c:v>39483</c:v>
                </c:pt>
                <c:pt idx="38">
                  <c:v>39513</c:v>
                </c:pt>
                <c:pt idx="39">
                  <c:v>39540</c:v>
                </c:pt>
                <c:pt idx="40">
                  <c:v>39576</c:v>
                </c:pt>
                <c:pt idx="41">
                  <c:v>39604</c:v>
                </c:pt>
                <c:pt idx="42">
                  <c:v>39639</c:v>
                </c:pt>
                <c:pt idx="43">
                  <c:v>39665</c:v>
                </c:pt>
                <c:pt idx="44">
                  <c:v>39700</c:v>
                </c:pt>
                <c:pt idx="45">
                  <c:v>39730</c:v>
                </c:pt>
                <c:pt idx="46">
                  <c:v>39758</c:v>
                </c:pt>
                <c:pt idx="47">
                  <c:v>39784</c:v>
                </c:pt>
                <c:pt idx="48">
                  <c:v>39819</c:v>
                </c:pt>
                <c:pt idx="49">
                  <c:v>39849</c:v>
                </c:pt>
                <c:pt idx="50">
                  <c:v>39877</c:v>
                </c:pt>
                <c:pt idx="51">
                  <c:v>39938</c:v>
                </c:pt>
                <c:pt idx="52">
                  <c:v>39968</c:v>
                </c:pt>
                <c:pt idx="53">
                  <c:v>40010</c:v>
                </c:pt>
                <c:pt idx="54">
                  <c:v>40038</c:v>
                </c:pt>
                <c:pt idx="55">
                  <c:v>40066</c:v>
                </c:pt>
                <c:pt idx="56">
                  <c:v>40099</c:v>
                </c:pt>
                <c:pt idx="57">
                  <c:v>40135</c:v>
                </c:pt>
                <c:pt idx="58">
                  <c:v>40163</c:v>
                </c:pt>
                <c:pt idx="59">
                  <c:v>40191</c:v>
                </c:pt>
                <c:pt idx="60">
                  <c:v>40219</c:v>
                </c:pt>
                <c:pt idx="61">
                  <c:v>40247</c:v>
                </c:pt>
                <c:pt idx="62">
                  <c:v>40287</c:v>
                </c:pt>
                <c:pt idx="63">
                  <c:v>40305</c:v>
                </c:pt>
                <c:pt idx="64">
                  <c:v>40345</c:v>
                </c:pt>
                <c:pt idx="65">
                  <c:v>40374</c:v>
                </c:pt>
                <c:pt idx="66">
                  <c:v>40406</c:v>
                </c:pt>
                <c:pt idx="67">
                  <c:v>40434</c:v>
                </c:pt>
                <c:pt idx="68">
                  <c:v>40462</c:v>
                </c:pt>
                <c:pt idx="69">
                  <c:v>40490</c:v>
                </c:pt>
                <c:pt idx="70">
                  <c:v>40520</c:v>
                </c:pt>
                <c:pt idx="71">
                  <c:v>40553</c:v>
                </c:pt>
                <c:pt idx="72">
                  <c:v>40584</c:v>
                </c:pt>
                <c:pt idx="73">
                  <c:v>40611</c:v>
                </c:pt>
                <c:pt idx="74">
                  <c:v>40645</c:v>
                </c:pt>
                <c:pt idx="75">
                  <c:v>40673</c:v>
                </c:pt>
                <c:pt idx="76">
                  <c:v>40702</c:v>
                </c:pt>
                <c:pt idx="77">
                  <c:v>40735</c:v>
                </c:pt>
                <c:pt idx="78">
                  <c:v>40759</c:v>
                </c:pt>
                <c:pt idx="79">
                  <c:v>40807</c:v>
                </c:pt>
                <c:pt idx="80">
                  <c:v>40833</c:v>
                </c:pt>
                <c:pt idx="81">
                  <c:v>40862</c:v>
                </c:pt>
                <c:pt idx="82">
                  <c:v>40891</c:v>
                </c:pt>
                <c:pt idx="83">
                  <c:v>40925</c:v>
                </c:pt>
                <c:pt idx="84">
                  <c:v>40953</c:v>
                </c:pt>
                <c:pt idx="85">
                  <c:v>40990</c:v>
                </c:pt>
                <c:pt idx="86">
                  <c:v>41017</c:v>
                </c:pt>
                <c:pt idx="87">
                  <c:v>41038</c:v>
                </c:pt>
                <c:pt idx="88">
                  <c:v>41073</c:v>
                </c:pt>
                <c:pt idx="89">
                  <c:v>41107</c:v>
                </c:pt>
                <c:pt idx="90">
                  <c:v>41135</c:v>
                </c:pt>
                <c:pt idx="91">
                  <c:v>41164</c:v>
                </c:pt>
                <c:pt idx="92">
                  <c:v>41227</c:v>
                </c:pt>
                <c:pt idx="93">
                  <c:v>41249</c:v>
                </c:pt>
                <c:pt idx="94">
                  <c:v>41288</c:v>
                </c:pt>
                <c:pt idx="95">
                  <c:v>41317</c:v>
                </c:pt>
                <c:pt idx="96">
                  <c:v>41353</c:v>
                </c:pt>
                <c:pt idx="97">
                  <c:v>41388</c:v>
                </c:pt>
                <c:pt idx="98">
                  <c:v>41408</c:v>
                </c:pt>
                <c:pt idx="99">
                  <c:v>41436</c:v>
                </c:pt>
                <c:pt idx="100">
                  <c:v>41477</c:v>
                </c:pt>
                <c:pt idx="101">
                  <c:v>41508</c:v>
                </c:pt>
                <c:pt idx="102">
                  <c:v>41534</c:v>
                </c:pt>
                <c:pt idx="103">
                  <c:v>41569</c:v>
                </c:pt>
                <c:pt idx="104">
                  <c:v>41596</c:v>
                </c:pt>
                <c:pt idx="105">
                  <c:v>41619</c:v>
                </c:pt>
                <c:pt idx="106">
                  <c:v>41668</c:v>
                </c:pt>
                <c:pt idx="107">
                  <c:v>41695</c:v>
                </c:pt>
                <c:pt idx="108">
                  <c:v>41723</c:v>
                </c:pt>
                <c:pt idx="109">
                  <c:v>41744</c:v>
                </c:pt>
              </c:numCache>
            </c:numRef>
          </c:xVal>
          <c:yVal>
            <c:numRef>
              <c:f>'29-8GR'!$G$2:$G$3149</c:f>
              <c:numCache>
                <c:formatCode>0.00</c:formatCode>
                <c:ptCount val="3148"/>
                <c:pt idx="0">
                  <c:v>0.68</c:v>
                </c:pt>
                <c:pt idx="1">
                  <c:v>0.52</c:v>
                </c:pt>
                <c:pt idx="2">
                  <c:v>0.66</c:v>
                </c:pt>
                <c:pt idx="3" formatCode="General">
                  <c:v>1.5</c:v>
                </c:pt>
                <c:pt idx="4" formatCode="General">
                  <c:v>0.44</c:v>
                </c:pt>
                <c:pt idx="5" formatCode="General">
                  <c:v>1.2</c:v>
                </c:pt>
                <c:pt idx="6" formatCode="General">
                  <c:v>1</c:v>
                </c:pt>
                <c:pt idx="7" formatCode="General">
                  <c:v>0.98</c:v>
                </c:pt>
                <c:pt idx="8" formatCode="General">
                  <c:v>1.2</c:v>
                </c:pt>
                <c:pt idx="9" formatCode="General">
                  <c:v>0.87</c:v>
                </c:pt>
                <c:pt idx="10" formatCode="General">
                  <c:v>0.91</c:v>
                </c:pt>
                <c:pt idx="11" formatCode="General">
                  <c:v>1.1000000000000001</c:v>
                </c:pt>
                <c:pt idx="12" formatCode="General">
                  <c:v>0.63</c:v>
                </c:pt>
                <c:pt idx="13" formatCode="General">
                  <c:v>0.7</c:v>
                </c:pt>
                <c:pt idx="14" formatCode="General">
                  <c:v>0.2</c:v>
                </c:pt>
                <c:pt idx="15" formatCode="General">
                  <c:v>0.43</c:v>
                </c:pt>
                <c:pt idx="16" formatCode="General">
                  <c:v>0.93</c:v>
                </c:pt>
                <c:pt idx="17" formatCode="General">
                  <c:v>1.03</c:v>
                </c:pt>
                <c:pt idx="18" formatCode="General">
                  <c:v>0.76</c:v>
                </c:pt>
                <c:pt idx="19" formatCode="General">
                  <c:v>0.92</c:v>
                </c:pt>
                <c:pt idx="20" formatCode="General">
                  <c:v>0.98</c:v>
                </c:pt>
                <c:pt idx="21" formatCode="General">
                  <c:v>0.92</c:v>
                </c:pt>
                <c:pt idx="22" formatCode="General">
                  <c:v>1.03</c:v>
                </c:pt>
                <c:pt idx="23" formatCode="General">
                  <c:v>1.01</c:v>
                </c:pt>
                <c:pt idx="24" formatCode="General">
                  <c:v>0.68</c:v>
                </c:pt>
                <c:pt idx="25" formatCode="General">
                  <c:v>0.72</c:v>
                </c:pt>
                <c:pt idx="26" formatCode="General">
                  <c:v>0.75</c:v>
                </c:pt>
                <c:pt idx="27" formatCode="General">
                  <c:v>0.64</c:v>
                </c:pt>
                <c:pt idx="28" formatCode="General">
                  <c:v>0.89</c:v>
                </c:pt>
                <c:pt idx="29" formatCode="General">
                  <c:v>1.22</c:v>
                </c:pt>
                <c:pt idx="30" formatCode="General">
                  <c:v>0.88</c:v>
                </c:pt>
                <c:pt idx="31" formatCode="General">
                  <c:v>0.9</c:v>
                </c:pt>
                <c:pt idx="32" formatCode="General">
                  <c:v>0.63</c:v>
                </c:pt>
                <c:pt idx="33" formatCode="General">
                  <c:v>1.9</c:v>
                </c:pt>
                <c:pt idx="34" formatCode="General">
                  <c:v>0.93</c:v>
                </c:pt>
                <c:pt idx="35" formatCode="General">
                  <c:v>1.8</c:v>
                </c:pt>
                <c:pt idx="36" formatCode="General">
                  <c:v>0.99</c:v>
                </c:pt>
                <c:pt idx="37" formatCode="General">
                  <c:v>1</c:v>
                </c:pt>
                <c:pt idx="38" formatCode="General">
                  <c:v>0.95</c:v>
                </c:pt>
                <c:pt idx="39" formatCode="General">
                  <c:v>0.83</c:v>
                </c:pt>
                <c:pt idx="40" formatCode="General">
                  <c:v>0.5</c:v>
                </c:pt>
                <c:pt idx="41" formatCode="General">
                  <c:v>0.95</c:v>
                </c:pt>
                <c:pt idx="42" formatCode="General">
                  <c:v>2</c:v>
                </c:pt>
                <c:pt idx="43" formatCode="General">
                  <c:v>1.2</c:v>
                </c:pt>
                <c:pt idx="44" formatCode="General">
                  <c:v>1.1000000000000001</c:v>
                </c:pt>
                <c:pt idx="45" formatCode="General">
                  <c:v>1.2</c:v>
                </c:pt>
                <c:pt idx="46" formatCode="General">
                  <c:v>1.1000000000000001</c:v>
                </c:pt>
                <c:pt idx="47" formatCode="General">
                  <c:v>0.77</c:v>
                </c:pt>
                <c:pt idx="48" formatCode="General">
                  <c:v>0.68</c:v>
                </c:pt>
                <c:pt idx="49" formatCode="General">
                  <c:v>0.31</c:v>
                </c:pt>
                <c:pt idx="50" formatCode="General">
                  <c:v>0.91</c:v>
                </c:pt>
                <c:pt idx="51" formatCode="General">
                  <c:v>0.84</c:v>
                </c:pt>
                <c:pt idx="52" formatCode="General">
                  <c:v>1.3</c:v>
                </c:pt>
                <c:pt idx="53" formatCode="General">
                  <c:v>2.62</c:v>
                </c:pt>
                <c:pt idx="54" formatCode="General">
                  <c:v>1.3</c:v>
                </c:pt>
                <c:pt idx="55" formatCode="General">
                  <c:v>1.1000000000000001</c:v>
                </c:pt>
                <c:pt idx="56" formatCode="General">
                  <c:v>1.3</c:v>
                </c:pt>
                <c:pt idx="57" formatCode="General">
                  <c:v>1.2</c:v>
                </c:pt>
                <c:pt idx="58" formatCode="General">
                  <c:v>1</c:v>
                </c:pt>
                <c:pt idx="59" formatCode="General">
                  <c:v>0.91</c:v>
                </c:pt>
                <c:pt idx="60" formatCode="General">
                  <c:v>0.92</c:v>
                </c:pt>
                <c:pt idx="61" formatCode="General">
                  <c:v>1.1000000000000001</c:v>
                </c:pt>
                <c:pt idx="62" formatCode="General">
                  <c:v>1.9</c:v>
                </c:pt>
                <c:pt idx="63" formatCode="General">
                  <c:v>1.4</c:v>
                </c:pt>
                <c:pt idx="64" formatCode="General">
                  <c:v>1.7</c:v>
                </c:pt>
                <c:pt idx="65" formatCode="General">
                  <c:v>1.6</c:v>
                </c:pt>
                <c:pt idx="66" formatCode="General">
                  <c:v>1.6</c:v>
                </c:pt>
                <c:pt idx="67" formatCode="General">
                  <c:v>1.8</c:v>
                </c:pt>
                <c:pt idx="68" formatCode="General">
                  <c:v>1.6</c:v>
                </c:pt>
                <c:pt idx="69" formatCode="General">
                  <c:v>0.94</c:v>
                </c:pt>
                <c:pt idx="70" formatCode="General">
                  <c:v>1.5</c:v>
                </c:pt>
                <c:pt idx="71" formatCode="General">
                  <c:v>1.2</c:v>
                </c:pt>
                <c:pt idx="72" formatCode="General">
                  <c:v>1.3</c:v>
                </c:pt>
                <c:pt idx="73" formatCode="General">
                  <c:v>1.3</c:v>
                </c:pt>
                <c:pt idx="74" formatCode="General">
                  <c:v>1.5</c:v>
                </c:pt>
                <c:pt idx="75" formatCode="General">
                  <c:v>0.87</c:v>
                </c:pt>
                <c:pt idx="76" formatCode="General">
                  <c:v>1.3</c:v>
                </c:pt>
                <c:pt idx="77" formatCode="General">
                  <c:v>2.6</c:v>
                </c:pt>
                <c:pt idx="78" formatCode="General">
                  <c:v>1.4</c:v>
                </c:pt>
                <c:pt idx="79" formatCode="General">
                  <c:v>2.2000000000000002</c:v>
                </c:pt>
                <c:pt idx="80" formatCode="General">
                  <c:v>2.2000000000000002</c:v>
                </c:pt>
                <c:pt idx="81" formatCode="General">
                  <c:v>2</c:v>
                </c:pt>
                <c:pt idx="82" formatCode="General">
                  <c:v>1.5</c:v>
                </c:pt>
                <c:pt idx="83" formatCode="General">
                  <c:v>1.5</c:v>
                </c:pt>
                <c:pt idx="84" formatCode="General">
                  <c:v>1.3</c:v>
                </c:pt>
                <c:pt idx="85" formatCode="General">
                  <c:v>1.1000000000000001</c:v>
                </c:pt>
                <c:pt idx="86" formatCode="General">
                  <c:v>1.2</c:v>
                </c:pt>
                <c:pt idx="87" formatCode="General">
                  <c:v>1.3</c:v>
                </c:pt>
                <c:pt idx="88" formatCode="General">
                  <c:v>1.3</c:v>
                </c:pt>
                <c:pt idx="89" formatCode="General">
                  <c:v>2.2000000000000002</c:v>
                </c:pt>
                <c:pt idx="90" formatCode="General">
                  <c:v>2.4</c:v>
                </c:pt>
                <c:pt idx="91" formatCode="General">
                  <c:v>1.9</c:v>
                </c:pt>
                <c:pt idx="92" formatCode="General">
                  <c:v>2.1</c:v>
                </c:pt>
                <c:pt idx="93" formatCode="General">
                  <c:v>1.5</c:v>
                </c:pt>
                <c:pt idx="94" formatCode="General">
                  <c:v>1.5</c:v>
                </c:pt>
                <c:pt idx="95" formatCode="General">
                  <c:v>1.4</c:v>
                </c:pt>
                <c:pt idx="96" formatCode="General">
                  <c:v>1</c:v>
                </c:pt>
                <c:pt idx="97" formatCode="General">
                  <c:v>1.5</c:v>
                </c:pt>
                <c:pt idx="98" formatCode="General">
                  <c:v>1.3</c:v>
                </c:pt>
                <c:pt idx="99" formatCode="General">
                  <c:v>1.6</c:v>
                </c:pt>
                <c:pt idx="100" formatCode="General">
                  <c:v>2</c:v>
                </c:pt>
                <c:pt idx="101" formatCode="General">
                  <c:v>1.7</c:v>
                </c:pt>
                <c:pt idx="102" formatCode="General">
                  <c:v>2.1</c:v>
                </c:pt>
                <c:pt idx="103" formatCode="General">
                  <c:v>1.5</c:v>
                </c:pt>
                <c:pt idx="104" formatCode="General">
                  <c:v>1.4</c:v>
                </c:pt>
                <c:pt idx="105" formatCode="General">
                  <c:v>1.3</c:v>
                </c:pt>
                <c:pt idx="106" formatCode="General">
                  <c:v>1.1000000000000001</c:v>
                </c:pt>
                <c:pt idx="107" formatCode="General">
                  <c:v>1</c:v>
                </c:pt>
                <c:pt idx="108" formatCode="General">
                  <c:v>1.4</c:v>
                </c:pt>
                <c:pt idx="109" formatCode="General">
                  <c:v>0.87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5525968"/>
        <c:axId val="295526360"/>
        <c:extLst/>
      </c:scatterChart>
      <c:valAx>
        <c:axId val="295525968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5526360"/>
        <c:crosses val="autoZero"/>
        <c:crossBetween val="midCat"/>
        <c:majorUnit val="182"/>
      </c:valAx>
      <c:valAx>
        <c:axId val="2955263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5525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'29-8GR'!$B$2</c:f>
          <c:strCache>
            <c:ptCount val="1"/>
            <c:pt idx="0">
              <c:v>29-8GR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26068616422949"/>
          <c:y val="0.12878472222222223"/>
          <c:w val="0.8245072490938633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'29-8GR'!$D$85:$D$111</c:f>
              <c:numCache>
                <c:formatCode>m/d/yyyy</c:formatCode>
                <c:ptCount val="27"/>
                <c:pt idx="0">
                  <c:v>40925</c:v>
                </c:pt>
                <c:pt idx="1">
                  <c:v>40953</c:v>
                </c:pt>
                <c:pt idx="2">
                  <c:v>40990</c:v>
                </c:pt>
                <c:pt idx="3">
                  <c:v>41017</c:v>
                </c:pt>
                <c:pt idx="4">
                  <c:v>41038</c:v>
                </c:pt>
                <c:pt idx="5">
                  <c:v>41073</c:v>
                </c:pt>
                <c:pt idx="6">
                  <c:v>41107</c:v>
                </c:pt>
                <c:pt idx="7">
                  <c:v>41135</c:v>
                </c:pt>
                <c:pt idx="8">
                  <c:v>41164</c:v>
                </c:pt>
                <c:pt idx="9">
                  <c:v>41227</c:v>
                </c:pt>
                <c:pt idx="10">
                  <c:v>41249</c:v>
                </c:pt>
                <c:pt idx="11">
                  <c:v>41288</c:v>
                </c:pt>
                <c:pt idx="12">
                  <c:v>41317</c:v>
                </c:pt>
                <c:pt idx="13">
                  <c:v>41353</c:v>
                </c:pt>
                <c:pt idx="14">
                  <c:v>41388</c:v>
                </c:pt>
                <c:pt idx="15">
                  <c:v>41408</c:v>
                </c:pt>
                <c:pt idx="16">
                  <c:v>41436</c:v>
                </c:pt>
                <c:pt idx="17">
                  <c:v>41477</c:v>
                </c:pt>
                <c:pt idx="18">
                  <c:v>41508</c:v>
                </c:pt>
                <c:pt idx="19">
                  <c:v>41534</c:v>
                </c:pt>
                <c:pt idx="20">
                  <c:v>41569</c:v>
                </c:pt>
                <c:pt idx="21">
                  <c:v>41596</c:v>
                </c:pt>
                <c:pt idx="22">
                  <c:v>41619</c:v>
                </c:pt>
                <c:pt idx="23">
                  <c:v>41668</c:v>
                </c:pt>
                <c:pt idx="24">
                  <c:v>41695</c:v>
                </c:pt>
                <c:pt idx="25">
                  <c:v>41723</c:v>
                </c:pt>
                <c:pt idx="26">
                  <c:v>41744</c:v>
                </c:pt>
              </c:numCache>
            </c:numRef>
          </c:xVal>
          <c:yVal>
            <c:numRef>
              <c:f>'29-8GR'!$G$85:$G$111</c:f>
              <c:numCache>
                <c:formatCode>General</c:formatCode>
                <c:ptCount val="27"/>
                <c:pt idx="0">
                  <c:v>1.5</c:v>
                </c:pt>
                <c:pt idx="1">
                  <c:v>1.3</c:v>
                </c:pt>
                <c:pt idx="2">
                  <c:v>1.1000000000000001</c:v>
                </c:pt>
                <c:pt idx="3">
                  <c:v>1.2</c:v>
                </c:pt>
                <c:pt idx="4">
                  <c:v>1.3</c:v>
                </c:pt>
                <c:pt idx="5">
                  <c:v>1.3</c:v>
                </c:pt>
                <c:pt idx="6">
                  <c:v>2.2000000000000002</c:v>
                </c:pt>
                <c:pt idx="7">
                  <c:v>2.4</c:v>
                </c:pt>
                <c:pt idx="8">
                  <c:v>1.9</c:v>
                </c:pt>
                <c:pt idx="9">
                  <c:v>2.1</c:v>
                </c:pt>
                <c:pt idx="10">
                  <c:v>1.5</c:v>
                </c:pt>
                <c:pt idx="11">
                  <c:v>1.5</c:v>
                </c:pt>
                <c:pt idx="12">
                  <c:v>1.4</c:v>
                </c:pt>
                <c:pt idx="13">
                  <c:v>1</c:v>
                </c:pt>
                <c:pt idx="14">
                  <c:v>1.5</c:v>
                </c:pt>
                <c:pt idx="15">
                  <c:v>1.3</c:v>
                </c:pt>
                <c:pt idx="16">
                  <c:v>1.6</c:v>
                </c:pt>
                <c:pt idx="17">
                  <c:v>2</c:v>
                </c:pt>
                <c:pt idx="18">
                  <c:v>1.7</c:v>
                </c:pt>
                <c:pt idx="19">
                  <c:v>2.1</c:v>
                </c:pt>
                <c:pt idx="20">
                  <c:v>1.5</c:v>
                </c:pt>
                <c:pt idx="21">
                  <c:v>1.4</c:v>
                </c:pt>
                <c:pt idx="22">
                  <c:v>1.3</c:v>
                </c:pt>
                <c:pt idx="23">
                  <c:v>1.1000000000000001</c:v>
                </c:pt>
                <c:pt idx="24">
                  <c:v>1</c:v>
                </c:pt>
                <c:pt idx="25">
                  <c:v>1.4</c:v>
                </c:pt>
                <c:pt idx="26">
                  <c:v>0.87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'29-8GR'!$D$50:$D$84</c:f>
              <c:numCache>
                <c:formatCode>m/d/yyyy</c:formatCode>
                <c:ptCount val="35"/>
                <c:pt idx="0">
                  <c:v>39819</c:v>
                </c:pt>
                <c:pt idx="1">
                  <c:v>39849</c:v>
                </c:pt>
                <c:pt idx="2">
                  <c:v>39877</c:v>
                </c:pt>
                <c:pt idx="3">
                  <c:v>39938</c:v>
                </c:pt>
                <c:pt idx="4">
                  <c:v>39968</c:v>
                </c:pt>
                <c:pt idx="5">
                  <c:v>40010</c:v>
                </c:pt>
                <c:pt idx="6">
                  <c:v>40038</c:v>
                </c:pt>
                <c:pt idx="7">
                  <c:v>40066</c:v>
                </c:pt>
                <c:pt idx="8">
                  <c:v>40099</c:v>
                </c:pt>
                <c:pt idx="9">
                  <c:v>40135</c:v>
                </c:pt>
                <c:pt idx="10">
                  <c:v>40163</c:v>
                </c:pt>
                <c:pt idx="11">
                  <c:v>40191</c:v>
                </c:pt>
                <c:pt idx="12">
                  <c:v>40219</c:v>
                </c:pt>
                <c:pt idx="13">
                  <c:v>40247</c:v>
                </c:pt>
                <c:pt idx="14">
                  <c:v>40287</c:v>
                </c:pt>
                <c:pt idx="15">
                  <c:v>40305</c:v>
                </c:pt>
                <c:pt idx="16">
                  <c:v>40345</c:v>
                </c:pt>
                <c:pt idx="17">
                  <c:v>40374</c:v>
                </c:pt>
                <c:pt idx="18">
                  <c:v>40406</c:v>
                </c:pt>
                <c:pt idx="19">
                  <c:v>40434</c:v>
                </c:pt>
                <c:pt idx="20">
                  <c:v>40462</c:v>
                </c:pt>
                <c:pt idx="21">
                  <c:v>40490</c:v>
                </c:pt>
                <c:pt idx="22">
                  <c:v>40520</c:v>
                </c:pt>
                <c:pt idx="23">
                  <c:v>40553</c:v>
                </c:pt>
                <c:pt idx="24">
                  <c:v>40584</c:v>
                </c:pt>
                <c:pt idx="25">
                  <c:v>40611</c:v>
                </c:pt>
                <c:pt idx="26">
                  <c:v>40645</c:v>
                </c:pt>
                <c:pt idx="27">
                  <c:v>40673</c:v>
                </c:pt>
                <c:pt idx="28">
                  <c:v>40702</c:v>
                </c:pt>
                <c:pt idx="29">
                  <c:v>40735</c:v>
                </c:pt>
                <c:pt idx="30">
                  <c:v>40759</c:v>
                </c:pt>
                <c:pt idx="31">
                  <c:v>40807</c:v>
                </c:pt>
                <c:pt idx="32">
                  <c:v>40833</c:v>
                </c:pt>
                <c:pt idx="33">
                  <c:v>40862</c:v>
                </c:pt>
                <c:pt idx="34">
                  <c:v>40891</c:v>
                </c:pt>
              </c:numCache>
            </c:numRef>
          </c:xVal>
          <c:yVal>
            <c:numRef>
              <c:f>'29-8GR'!$G$50:$G$84</c:f>
              <c:numCache>
                <c:formatCode>General</c:formatCode>
                <c:ptCount val="35"/>
                <c:pt idx="0">
                  <c:v>0.68</c:v>
                </c:pt>
                <c:pt idx="1">
                  <c:v>0.31</c:v>
                </c:pt>
                <c:pt idx="2">
                  <c:v>0.91</c:v>
                </c:pt>
                <c:pt idx="3">
                  <c:v>0.84</c:v>
                </c:pt>
                <c:pt idx="4">
                  <c:v>1.3</c:v>
                </c:pt>
                <c:pt idx="5">
                  <c:v>2.62</c:v>
                </c:pt>
                <c:pt idx="6">
                  <c:v>1.3</c:v>
                </c:pt>
                <c:pt idx="7">
                  <c:v>1.1000000000000001</c:v>
                </c:pt>
                <c:pt idx="8">
                  <c:v>1.3</c:v>
                </c:pt>
                <c:pt idx="9">
                  <c:v>1.2</c:v>
                </c:pt>
                <c:pt idx="10">
                  <c:v>1</c:v>
                </c:pt>
                <c:pt idx="11">
                  <c:v>0.91</c:v>
                </c:pt>
                <c:pt idx="12">
                  <c:v>0.92</c:v>
                </c:pt>
                <c:pt idx="13">
                  <c:v>1.1000000000000001</c:v>
                </c:pt>
                <c:pt idx="14">
                  <c:v>1.9</c:v>
                </c:pt>
                <c:pt idx="15">
                  <c:v>1.4</c:v>
                </c:pt>
                <c:pt idx="16">
                  <c:v>1.7</c:v>
                </c:pt>
                <c:pt idx="17">
                  <c:v>1.6</c:v>
                </c:pt>
                <c:pt idx="18">
                  <c:v>1.6</c:v>
                </c:pt>
                <c:pt idx="19">
                  <c:v>1.8</c:v>
                </c:pt>
                <c:pt idx="20">
                  <c:v>1.6</c:v>
                </c:pt>
                <c:pt idx="21">
                  <c:v>0.94</c:v>
                </c:pt>
                <c:pt idx="22">
                  <c:v>1.5</c:v>
                </c:pt>
                <c:pt idx="23">
                  <c:v>1.2</c:v>
                </c:pt>
                <c:pt idx="24">
                  <c:v>1.3</c:v>
                </c:pt>
                <c:pt idx="25">
                  <c:v>1.3</c:v>
                </c:pt>
                <c:pt idx="26">
                  <c:v>1.5</c:v>
                </c:pt>
                <c:pt idx="27">
                  <c:v>0.87</c:v>
                </c:pt>
                <c:pt idx="28">
                  <c:v>1.3</c:v>
                </c:pt>
                <c:pt idx="29">
                  <c:v>2.6</c:v>
                </c:pt>
                <c:pt idx="30">
                  <c:v>1.4</c:v>
                </c:pt>
                <c:pt idx="31">
                  <c:v>2.2000000000000002</c:v>
                </c:pt>
                <c:pt idx="32">
                  <c:v>2.2000000000000002</c:v>
                </c:pt>
                <c:pt idx="33">
                  <c:v>2</c:v>
                </c:pt>
                <c:pt idx="34">
                  <c:v>1.5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'29-8GR'!$D$2:$D$3149</c:f>
              <c:numCache>
                <c:formatCode>m/d/yyyy</c:formatCode>
                <c:ptCount val="3148"/>
                <c:pt idx="0">
                  <c:v>38385</c:v>
                </c:pt>
                <c:pt idx="1">
                  <c:v>38407</c:v>
                </c:pt>
                <c:pt idx="2">
                  <c:v>38418</c:v>
                </c:pt>
                <c:pt idx="3">
                  <c:v>38448</c:v>
                </c:pt>
                <c:pt idx="4">
                  <c:v>38491</c:v>
                </c:pt>
                <c:pt idx="5">
                  <c:v>38510</c:v>
                </c:pt>
                <c:pt idx="6">
                  <c:v>38552</c:v>
                </c:pt>
                <c:pt idx="7">
                  <c:v>38579</c:v>
                </c:pt>
                <c:pt idx="8">
                  <c:v>38601</c:v>
                </c:pt>
                <c:pt idx="9">
                  <c:v>38656</c:v>
                </c:pt>
                <c:pt idx="10">
                  <c:v>38673</c:v>
                </c:pt>
                <c:pt idx="11">
                  <c:v>38693</c:v>
                </c:pt>
                <c:pt idx="12">
                  <c:v>38747</c:v>
                </c:pt>
                <c:pt idx="13">
                  <c:v>38770</c:v>
                </c:pt>
                <c:pt idx="14">
                  <c:v>38792</c:v>
                </c:pt>
                <c:pt idx="15">
                  <c:v>38810</c:v>
                </c:pt>
                <c:pt idx="16">
                  <c:v>38847</c:v>
                </c:pt>
                <c:pt idx="17">
                  <c:v>38882</c:v>
                </c:pt>
                <c:pt idx="18">
                  <c:v>38908</c:v>
                </c:pt>
                <c:pt idx="19">
                  <c:v>38960</c:v>
                </c:pt>
                <c:pt idx="20">
                  <c:v>38972</c:v>
                </c:pt>
                <c:pt idx="21">
                  <c:v>39008</c:v>
                </c:pt>
                <c:pt idx="22">
                  <c:v>39027</c:v>
                </c:pt>
                <c:pt idx="23">
                  <c:v>39058</c:v>
                </c:pt>
                <c:pt idx="24">
                  <c:v>39098</c:v>
                </c:pt>
                <c:pt idx="25">
                  <c:v>39118</c:v>
                </c:pt>
                <c:pt idx="26">
                  <c:v>39147</c:v>
                </c:pt>
                <c:pt idx="27">
                  <c:v>39188</c:v>
                </c:pt>
                <c:pt idx="28">
                  <c:v>39203</c:v>
                </c:pt>
                <c:pt idx="29">
                  <c:v>39240</c:v>
                </c:pt>
                <c:pt idx="30">
                  <c:v>39265</c:v>
                </c:pt>
                <c:pt idx="31">
                  <c:v>39300</c:v>
                </c:pt>
                <c:pt idx="32">
                  <c:v>39352</c:v>
                </c:pt>
                <c:pt idx="33">
                  <c:v>39373</c:v>
                </c:pt>
                <c:pt idx="34">
                  <c:v>39401</c:v>
                </c:pt>
                <c:pt idx="35">
                  <c:v>39433</c:v>
                </c:pt>
                <c:pt idx="36">
                  <c:v>39461</c:v>
                </c:pt>
                <c:pt idx="37">
                  <c:v>39483</c:v>
                </c:pt>
                <c:pt idx="38">
                  <c:v>39513</c:v>
                </c:pt>
                <c:pt idx="39">
                  <c:v>39540</c:v>
                </c:pt>
                <c:pt idx="40">
                  <c:v>39576</c:v>
                </c:pt>
                <c:pt idx="41">
                  <c:v>39604</c:v>
                </c:pt>
                <c:pt idx="42">
                  <c:v>39639</c:v>
                </c:pt>
                <c:pt idx="43">
                  <c:v>39665</c:v>
                </c:pt>
                <c:pt idx="44">
                  <c:v>39700</c:v>
                </c:pt>
                <c:pt idx="45">
                  <c:v>39730</c:v>
                </c:pt>
                <c:pt idx="46">
                  <c:v>39758</c:v>
                </c:pt>
                <c:pt idx="47">
                  <c:v>39784</c:v>
                </c:pt>
                <c:pt idx="48">
                  <c:v>39819</c:v>
                </c:pt>
                <c:pt idx="49">
                  <c:v>39849</c:v>
                </c:pt>
                <c:pt idx="50">
                  <c:v>39877</c:v>
                </c:pt>
                <c:pt idx="51">
                  <c:v>39938</c:v>
                </c:pt>
                <c:pt idx="52">
                  <c:v>39968</c:v>
                </c:pt>
                <c:pt idx="53">
                  <c:v>40010</c:v>
                </c:pt>
                <c:pt idx="54">
                  <c:v>40038</c:v>
                </c:pt>
                <c:pt idx="55">
                  <c:v>40066</c:v>
                </c:pt>
                <c:pt idx="56">
                  <c:v>40099</c:v>
                </c:pt>
                <c:pt idx="57">
                  <c:v>40135</c:v>
                </c:pt>
                <c:pt idx="58">
                  <c:v>40163</c:v>
                </c:pt>
                <c:pt idx="59">
                  <c:v>40191</c:v>
                </c:pt>
                <c:pt idx="60">
                  <c:v>40219</c:v>
                </c:pt>
                <c:pt idx="61">
                  <c:v>40247</c:v>
                </c:pt>
                <c:pt idx="62">
                  <c:v>40287</c:v>
                </c:pt>
                <c:pt idx="63">
                  <c:v>40305</c:v>
                </c:pt>
                <c:pt idx="64">
                  <c:v>40345</c:v>
                </c:pt>
                <c:pt idx="65">
                  <c:v>40374</c:v>
                </c:pt>
                <c:pt idx="66">
                  <c:v>40406</c:v>
                </c:pt>
                <c:pt idx="67">
                  <c:v>40434</c:v>
                </c:pt>
                <c:pt idx="68">
                  <c:v>40462</c:v>
                </c:pt>
                <c:pt idx="69">
                  <c:v>40490</c:v>
                </c:pt>
                <c:pt idx="70">
                  <c:v>40520</c:v>
                </c:pt>
                <c:pt idx="71">
                  <c:v>40553</c:v>
                </c:pt>
                <c:pt idx="72">
                  <c:v>40584</c:v>
                </c:pt>
                <c:pt idx="73">
                  <c:v>40611</c:v>
                </c:pt>
                <c:pt idx="74">
                  <c:v>40645</c:v>
                </c:pt>
                <c:pt idx="75">
                  <c:v>40673</c:v>
                </c:pt>
                <c:pt idx="76">
                  <c:v>40702</c:v>
                </c:pt>
                <c:pt idx="77">
                  <c:v>40735</c:v>
                </c:pt>
                <c:pt idx="78">
                  <c:v>40759</c:v>
                </c:pt>
                <c:pt idx="79">
                  <c:v>40807</c:v>
                </c:pt>
                <c:pt idx="80">
                  <c:v>40833</c:v>
                </c:pt>
                <c:pt idx="81">
                  <c:v>40862</c:v>
                </c:pt>
                <c:pt idx="82">
                  <c:v>40891</c:v>
                </c:pt>
                <c:pt idx="83">
                  <c:v>40925</c:v>
                </c:pt>
                <c:pt idx="84">
                  <c:v>40953</c:v>
                </c:pt>
                <c:pt idx="85">
                  <c:v>40990</c:v>
                </c:pt>
                <c:pt idx="86">
                  <c:v>41017</c:v>
                </c:pt>
                <c:pt idx="87">
                  <c:v>41038</c:v>
                </c:pt>
                <c:pt idx="88">
                  <c:v>41073</c:v>
                </c:pt>
                <c:pt idx="89">
                  <c:v>41107</c:v>
                </c:pt>
                <c:pt idx="90">
                  <c:v>41135</c:v>
                </c:pt>
                <c:pt idx="91">
                  <c:v>41164</c:v>
                </c:pt>
                <c:pt idx="92">
                  <c:v>41227</c:v>
                </c:pt>
                <c:pt idx="93">
                  <c:v>41249</c:v>
                </c:pt>
                <c:pt idx="94">
                  <c:v>41288</c:v>
                </c:pt>
                <c:pt idx="95">
                  <c:v>41317</c:v>
                </c:pt>
                <c:pt idx="96">
                  <c:v>41353</c:v>
                </c:pt>
                <c:pt idx="97">
                  <c:v>41388</c:v>
                </c:pt>
                <c:pt idx="98">
                  <c:v>41408</c:v>
                </c:pt>
                <c:pt idx="99">
                  <c:v>41436</c:v>
                </c:pt>
                <c:pt idx="100">
                  <c:v>41477</c:v>
                </c:pt>
                <c:pt idx="101">
                  <c:v>41508</c:v>
                </c:pt>
                <c:pt idx="102">
                  <c:v>41534</c:v>
                </c:pt>
                <c:pt idx="103">
                  <c:v>41569</c:v>
                </c:pt>
                <c:pt idx="104">
                  <c:v>41596</c:v>
                </c:pt>
                <c:pt idx="105">
                  <c:v>41619</c:v>
                </c:pt>
                <c:pt idx="106">
                  <c:v>41668</c:v>
                </c:pt>
                <c:pt idx="107">
                  <c:v>41695</c:v>
                </c:pt>
                <c:pt idx="108">
                  <c:v>41723</c:v>
                </c:pt>
                <c:pt idx="109">
                  <c:v>41744</c:v>
                </c:pt>
              </c:numCache>
            </c:numRef>
          </c:xVal>
          <c:yVal>
            <c:numRef>
              <c:f>'29-8GR'!$G$2:$G$3149</c:f>
              <c:numCache>
                <c:formatCode>0.00</c:formatCode>
                <c:ptCount val="3148"/>
                <c:pt idx="0">
                  <c:v>0.68</c:v>
                </c:pt>
                <c:pt idx="1">
                  <c:v>0.52</c:v>
                </c:pt>
                <c:pt idx="2">
                  <c:v>0.66</c:v>
                </c:pt>
                <c:pt idx="3" formatCode="General">
                  <c:v>1.5</c:v>
                </c:pt>
                <c:pt idx="4" formatCode="General">
                  <c:v>0.44</c:v>
                </c:pt>
                <c:pt idx="5" formatCode="General">
                  <c:v>1.2</c:v>
                </c:pt>
                <c:pt idx="6" formatCode="General">
                  <c:v>1</c:v>
                </c:pt>
                <c:pt idx="7" formatCode="General">
                  <c:v>0.98</c:v>
                </c:pt>
                <c:pt idx="8" formatCode="General">
                  <c:v>1.2</c:v>
                </c:pt>
                <c:pt idx="9" formatCode="General">
                  <c:v>0.87</c:v>
                </c:pt>
                <c:pt idx="10" formatCode="General">
                  <c:v>0.91</c:v>
                </c:pt>
                <c:pt idx="11" formatCode="General">
                  <c:v>1.1000000000000001</c:v>
                </c:pt>
                <c:pt idx="12" formatCode="General">
                  <c:v>0.63</c:v>
                </c:pt>
                <c:pt idx="13" formatCode="General">
                  <c:v>0.7</c:v>
                </c:pt>
                <c:pt idx="14" formatCode="General">
                  <c:v>0.2</c:v>
                </c:pt>
                <c:pt idx="15" formatCode="General">
                  <c:v>0.43</c:v>
                </c:pt>
                <c:pt idx="16" formatCode="General">
                  <c:v>0.93</c:v>
                </c:pt>
                <c:pt idx="17" formatCode="General">
                  <c:v>1.03</c:v>
                </c:pt>
                <c:pt idx="18" formatCode="General">
                  <c:v>0.76</c:v>
                </c:pt>
                <c:pt idx="19" formatCode="General">
                  <c:v>0.92</c:v>
                </c:pt>
                <c:pt idx="20" formatCode="General">
                  <c:v>0.98</c:v>
                </c:pt>
                <c:pt idx="21" formatCode="General">
                  <c:v>0.92</c:v>
                </c:pt>
                <c:pt idx="22" formatCode="General">
                  <c:v>1.03</c:v>
                </c:pt>
                <c:pt idx="23" formatCode="General">
                  <c:v>1.01</c:v>
                </c:pt>
                <c:pt idx="24" formatCode="General">
                  <c:v>0.68</c:v>
                </c:pt>
                <c:pt idx="25" formatCode="General">
                  <c:v>0.72</c:v>
                </c:pt>
                <c:pt idx="26" formatCode="General">
                  <c:v>0.75</c:v>
                </c:pt>
                <c:pt idx="27" formatCode="General">
                  <c:v>0.64</c:v>
                </c:pt>
                <c:pt idx="28" formatCode="General">
                  <c:v>0.89</c:v>
                </c:pt>
                <c:pt idx="29" formatCode="General">
                  <c:v>1.22</c:v>
                </c:pt>
                <c:pt idx="30" formatCode="General">
                  <c:v>0.88</c:v>
                </c:pt>
                <c:pt idx="31" formatCode="General">
                  <c:v>0.9</c:v>
                </c:pt>
                <c:pt idx="32" formatCode="General">
                  <c:v>0.63</c:v>
                </c:pt>
                <c:pt idx="33" formatCode="General">
                  <c:v>1.9</c:v>
                </c:pt>
                <c:pt idx="34" formatCode="General">
                  <c:v>0.93</c:v>
                </c:pt>
                <c:pt idx="35" formatCode="General">
                  <c:v>1.8</c:v>
                </c:pt>
                <c:pt idx="36" formatCode="General">
                  <c:v>0.99</c:v>
                </c:pt>
                <c:pt idx="37" formatCode="General">
                  <c:v>1</c:v>
                </c:pt>
                <c:pt idx="38" formatCode="General">
                  <c:v>0.95</c:v>
                </c:pt>
                <c:pt idx="39" formatCode="General">
                  <c:v>0.83</c:v>
                </c:pt>
                <c:pt idx="40" formatCode="General">
                  <c:v>0.5</c:v>
                </c:pt>
                <c:pt idx="41" formatCode="General">
                  <c:v>0.95</c:v>
                </c:pt>
                <c:pt idx="42" formatCode="General">
                  <c:v>2</c:v>
                </c:pt>
                <c:pt idx="43" formatCode="General">
                  <c:v>1.2</c:v>
                </c:pt>
                <c:pt idx="44" formatCode="General">
                  <c:v>1.1000000000000001</c:v>
                </c:pt>
                <c:pt idx="45" formatCode="General">
                  <c:v>1.2</c:v>
                </c:pt>
                <c:pt idx="46" formatCode="General">
                  <c:v>1.1000000000000001</c:v>
                </c:pt>
                <c:pt idx="47" formatCode="General">
                  <c:v>0.77</c:v>
                </c:pt>
                <c:pt idx="48" formatCode="General">
                  <c:v>0.68</c:v>
                </c:pt>
                <c:pt idx="49" formatCode="General">
                  <c:v>0.31</c:v>
                </c:pt>
                <c:pt idx="50" formatCode="General">
                  <c:v>0.91</c:v>
                </c:pt>
                <c:pt idx="51" formatCode="General">
                  <c:v>0.84</c:v>
                </c:pt>
                <c:pt idx="52" formatCode="General">
                  <c:v>1.3</c:v>
                </c:pt>
                <c:pt idx="53" formatCode="General">
                  <c:v>2.62</c:v>
                </c:pt>
                <c:pt idx="54" formatCode="General">
                  <c:v>1.3</c:v>
                </c:pt>
                <c:pt idx="55" formatCode="General">
                  <c:v>1.1000000000000001</c:v>
                </c:pt>
                <c:pt idx="56" formatCode="General">
                  <c:v>1.3</c:v>
                </c:pt>
                <c:pt idx="57" formatCode="General">
                  <c:v>1.2</c:v>
                </c:pt>
                <c:pt idx="58" formatCode="General">
                  <c:v>1</c:v>
                </c:pt>
                <c:pt idx="59" formatCode="General">
                  <c:v>0.91</c:v>
                </c:pt>
                <c:pt idx="60" formatCode="General">
                  <c:v>0.92</c:v>
                </c:pt>
                <c:pt idx="61" formatCode="General">
                  <c:v>1.1000000000000001</c:v>
                </c:pt>
                <c:pt idx="62" formatCode="General">
                  <c:v>1.9</c:v>
                </c:pt>
                <c:pt idx="63" formatCode="General">
                  <c:v>1.4</c:v>
                </c:pt>
                <c:pt idx="64" formatCode="General">
                  <c:v>1.7</c:v>
                </c:pt>
                <c:pt idx="65" formatCode="General">
                  <c:v>1.6</c:v>
                </c:pt>
                <c:pt idx="66" formatCode="General">
                  <c:v>1.6</c:v>
                </c:pt>
                <c:pt idx="67" formatCode="General">
                  <c:v>1.8</c:v>
                </c:pt>
                <c:pt idx="68" formatCode="General">
                  <c:v>1.6</c:v>
                </c:pt>
                <c:pt idx="69" formatCode="General">
                  <c:v>0.94</c:v>
                </c:pt>
                <c:pt idx="70" formatCode="General">
                  <c:v>1.5</c:v>
                </c:pt>
                <c:pt idx="71" formatCode="General">
                  <c:v>1.2</c:v>
                </c:pt>
                <c:pt idx="72" formatCode="General">
                  <c:v>1.3</c:v>
                </c:pt>
                <c:pt idx="73" formatCode="General">
                  <c:v>1.3</c:v>
                </c:pt>
                <c:pt idx="74" formatCode="General">
                  <c:v>1.5</c:v>
                </c:pt>
                <c:pt idx="75" formatCode="General">
                  <c:v>0.87</c:v>
                </c:pt>
                <c:pt idx="76" formatCode="General">
                  <c:v>1.3</c:v>
                </c:pt>
                <c:pt idx="77" formatCode="General">
                  <c:v>2.6</c:v>
                </c:pt>
                <c:pt idx="78" formatCode="General">
                  <c:v>1.4</c:v>
                </c:pt>
                <c:pt idx="79" formatCode="General">
                  <c:v>2.2000000000000002</c:v>
                </c:pt>
                <c:pt idx="80" formatCode="General">
                  <c:v>2.2000000000000002</c:v>
                </c:pt>
                <c:pt idx="81" formatCode="General">
                  <c:v>2</c:v>
                </c:pt>
                <c:pt idx="82" formatCode="General">
                  <c:v>1.5</c:v>
                </c:pt>
                <c:pt idx="83" formatCode="General">
                  <c:v>1.5</c:v>
                </c:pt>
                <c:pt idx="84" formatCode="General">
                  <c:v>1.3</c:v>
                </c:pt>
                <c:pt idx="85" formatCode="General">
                  <c:v>1.1000000000000001</c:v>
                </c:pt>
                <c:pt idx="86" formatCode="General">
                  <c:v>1.2</c:v>
                </c:pt>
                <c:pt idx="87" formatCode="General">
                  <c:v>1.3</c:v>
                </c:pt>
                <c:pt idx="88" formatCode="General">
                  <c:v>1.3</c:v>
                </c:pt>
                <c:pt idx="89" formatCode="General">
                  <c:v>2.2000000000000002</c:v>
                </c:pt>
                <c:pt idx="90" formatCode="General">
                  <c:v>2.4</c:v>
                </c:pt>
                <c:pt idx="91" formatCode="General">
                  <c:v>1.9</c:v>
                </c:pt>
                <c:pt idx="92" formatCode="General">
                  <c:v>2.1</c:v>
                </c:pt>
                <c:pt idx="93" formatCode="General">
                  <c:v>1.5</c:v>
                </c:pt>
                <c:pt idx="94" formatCode="General">
                  <c:v>1.5</c:v>
                </c:pt>
                <c:pt idx="95" formatCode="General">
                  <c:v>1.4</c:v>
                </c:pt>
                <c:pt idx="96" formatCode="General">
                  <c:v>1</c:v>
                </c:pt>
                <c:pt idx="97" formatCode="General">
                  <c:v>1.5</c:v>
                </c:pt>
                <c:pt idx="98" formatCode="General">
                  <c:v>1.3</c:v>
                </c:pt>
                <c:pt idx="99" formatCode="General">
                  <c:v>1.6</c:v>
                </c:pt>
                <c:pt idx="100" formatCode="General">
                  <c:v>2</c:v>
                </c:pt>
                <c:pt idx="101" formatCode="General">
                  <c:v>1.7</c:v>
                </c:pt>
                <c:pt idx="102" formatCode="General">
                  <c:v>2.1</c:v>
                </c:pt>
                <c:pt idx="103" formatCode="General">
                  <c:v>1.5</c:v>
                </c:pt>
                <c:pt idx="104" formatCode="General">
                  <c:v>1.4</c:v>
                </c:pt>
                <c:pt idx="105" formatCode="General">
                  <c:v>1.3</c:v>
                </c:pt>
                <c:pt idx="106" formatCode="General">
                  <c:v>1.1000000000000001</c:v>
                </c:pt>
                <c:pt idx="107" formatCode="General">
                  <c:v>1</c:v>
                </c:pt>
                <c:pt idx="108" formatCode="General">
                  <c:v>1.4</c:v>
                </c:pt>
                <c:pt idx="109" formatCode="General">
                  <c:v>0.87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365184"/>
        <c:axId val="182252456"/>
        <c:extLst/>
      </c:scatterChart>
      <c:valAx>
        <c:axId val="502365184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52456"/>
        <c:crosses val="autoZero"/>
        <c:crossBetween val="midCat"/>
        <c:majorUnit val="365"/>
      </c:valAx>
      <c:valAx>
        <c:axId val="1822524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365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44410620547431573"/>
          <c:y val="0.63370363079615044"/>
          <c:w val="0.53803665166854142"/>
          <c:h val="0.277856517935258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304800</xdr:colOff>
      <xdr:row>49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topLeftCell="A2" workbookViewId="0">
      <selection activeCell="I7" sqref="I7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2" customFormat="1" ht="1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9</v>
      </c>
      <c r="C2" t="s">
        <v>10</v>
      </c>
      <c r="D2" s="1">
        <v>38385</v>
      </c>
      <c r="E2">
        <v>0.5</v>
      </c>
      <c r="F2" t="s">
        <v>8</v>
      </c>
      <c r="G2" s="3">
        <v>0.68</v>
      </c>
    </row>
    <row r="3" spans="1:7" x14ac:dyDescent="0.25">
      <c r="A3" t="s">
        <v>7</v>
      </c>
      <c r="B3" t="s">
        <v>9</v>
      </c>
      <c r="C3" t="s">
        <v>10</v>
      </c>
      <c r="D3" s="1">
        <v>38407</v>
      </c>
      <c r="E3">
        <v>0.5</v>
      </c>
      <c r="F3" t="s">
        <v>8</v>
      </c>
      <c r="G3" s="3">
        <v>0.52</v>
      </c>
    </row>
    <row r="4" spans="1:7" x14ac:dyDescent="0.25">
      <c r="A4" t="s">
        <v>7</v>
      </c>
      <c r="B4" t="s">
        <v>9</v>
      </c>
      <c r="C4" t="s">
        <v>10</v>
      </c>
      <c r="D4" s="1">
        <v>38418</v>
      </c>
      <c r="E4">
        <v>0.5</v>
      </c>
      <c r="F4" t="s">
        <v>8</v>
      </c>
      <c r="G4" s="3">
        <v>0.66</v>
      </c>
    </row>
    <row r="5" spans="1:7" x14ac:dyDescent="0.25">
      <c r="A5" t="s">
        <v>7</v>
      </c>
      <c r="B5" t="s">
        <v>9</v>
      </c>
      <c r="C5" t="s">
        <v>10</v>
      </c>
      <c r="D5" s="1">
        <v>38448</v>
      </c>
      <c r="E5">
        <v>0.5</v>
      </c>
      <c r="F5" t="s">
        <v>8</v>
      </c>
      <c r="G5">
        <v>1.5</v>
      </c>
    </row>
    <row r="6" spans="1:7" x14ac:dyDescent="0.25">
      <c r="A6" t="s">
        <v>7</v>
      </c>
      <c r="B6" t="s">
        <v>9</v>
      </c>
      <c r="C6" t="s">
        <v>10</v>
      </c>
      <c r="D6" s="1">
        <v>38491</v>
      </c>
      <c r="E6">
        <v>0.5</v>
      </c>
      <c r="F6" t="s">
        <v>8</v>
      </c>
      <c r="G6">
        <v>0.44</v>
      </c>
    </row>
    <row r="7" spans="1:7" x14ac:dyDescent="0.25">
      <c r="A7" t="s">
        <v>7</v>
      </c>
      <c r="B7" t="s">
        <v>9</v>
      </c>
      <c r="C7" t="s">
        <v>10</v>
      </c>
      <c r="D7" s="1">
        <v>38510</v>
      </c>
      <c r="E7">
        <v>0.5</v>
      </c>
      <c r="F7" t="s">
        <v>8</v>
      </c>
      <c r="G7">
        <v>1.2</v>
      </c>
    </row>
    <row r="8" spans="1:7" x14ac:dyDescent="0.25">
      <c r="A8" t="s">
        <v>7</v>
      </c>
      <c r="B8" t="s">
        <v>9</v>
      </c>
      <c r="C8" t="s">
        <v>10</v>
      </c>
      <c r="D8" s="1">
        <v>38552</v>
      </c>
      <c r="E8">
        <v>0.5</v>
      </c>
      <c r="F8" t="s">
        <v>8</v>
      </c>
      <c r="G8">
        <v>1</v>
      </c>
    </row>
    <row r="9" spans="1:7" x14ac:dyDescent="0.25">
      <c r="A9" t="s">
        <v>7</v>
      </c>
      <c r="B9" t="s">
        <v>9</v>
      </c>
      <c r="C9" t="s">
        <v>10</v>
      </c>
      <c r="D9" s="1">
        <v>38579</v>
      </c>
      <c r="E9">
        <v>0.5</v>
      </c>
      <c r="F9" t="s">
        <v>8</v>
      </c>
      <c r="G9">
        <v>0.98</v>
      </c>
    </row>
    <row r="10" spans="1:7" x14ac:dyDescent="0.25">
      <c r="A10" t="s">
        <v>7</v>
      </c>
      <c r="B10" t="s">
        <v>9</v>
      </c>
      <c r="C10" t="s">
        <v>10</v>
      </c>
      <c r="D10" s="1">
        <v>38601</v>
      </c>
      <c r="E10">
        <v>0.5</v>
      </c>
      <c r="F10" t="s">
        <v>8</v>
      </c>
      <c r="G10">
        <v>1.2</v>
      </c>
    </row>
    <row r="11" spans="1:7" x14ac:dyDescent="0.25">
      <c r="A11" t="s">
        <v>7</v>
      </c>
      <c r="B11" t="s">
        <v>9</v>
      </c>
      <c r="C11" t="s">
        <v>10</v>
      </c>
      <c r="D11" s="1">
        <v>38656</v>
      </c>
      <c r="E11">
        <v>0.5</v>
      </c>
      <c r="F11" t="s">
        <v>8</v>
      </c>
      <c r="G11">
        <v>0.87</v>
      </c>
    </row>
    <row r="12" spans="1:7" x14ac:dyDescent="0.25">
      <c r="A12" t="s">
        <v>7</v>
      </c>
      <c r="B12" t="s">
        <v>9</v>
      </c>
      <c r="C12" t="s">
        <v>10</v>
      </c>
      <c r="D12" s="1">
        <v>38673</v>
      </c>
      <c r="E12">
        <v>0.5</v>
      </c>
      <c r="F12" t="s">
        <v>8</v>
      </c>
      <c r="G12">
        <v>0.91</v>
      </c>
    </row>
    <row r="13" spans="1:7" x14ac:dyDescent="0.25">
      <c r="A13" t="s">
        <v>7</v>
      </c>
      <c r="B13" t="s">
        <v>9</v>
      </c>
      <c r="C13" t="s">
        <v>10</v>
      </c>
      <c r="D13" s="1">
        <v>38693</v>
      </c>
      <c r="E13">
        <v>0.5</v>
      </c>
      <c r="F13" t="s">
        <v>8</v>
      </c>
      <c r="G13">
        <v>1.1000000000000001</v>
      </c>
    </row>
    <row r="14" spans="1:7" x14ac:dyDescent="0.25">
      <c r="A14" t="s">
        <v>7</v>
      </c>
      <c r="B14" t="s">
        <v>9</v>
      </c>
      <c r="C14" t="s">
        <v>10</v>
      </c>
      <c r="D14" s="1">
        <v>38747</v>
      </c>
      <c r="E14">
        <v>0.5</v>
      </c>
      <c r="F14" t="s">
        <v>8</v>
      </c>
      <c r="G14">
        <v>0.63</v>
      </c>
    </row>
    <row r="15" spans="1:7" x14ac:dyDescent="0.25">
      <c r="A15" t="s">
        <v>7</v>
      </c>
      <c r="B15" t="s">
        <v>9</v>
      </c>
      <c r="C15" t="s">
        <v>10</v>
      </c>
      <c r="D15" s="1">
        <v>38770</v>
      </c>
      <c r="E15">
        <v>0.5</v>
      </c>
      <c r="F15" t="s">
        <v>8</v>
      </c>
      <c r="G15">
        <v>0.7</v>
      </c>
    </row>
    <row r="16" spans="1:7" x14ac:dyDescent="0.25">
      <c r="A16" t="s">
        <v>7</v>
      </c>
      <c r="B16" t="s">
        <v>9</v>
      </c>
      <c r="C16" t="s">
        <v>10</v>
      </c>
      <c r="D16" s="1">
        <v>38792</v>
      </c>
      <c r="E16">
        <v>0.5</v>
      </c>
      <c r="F16" t="s">
        <v>8</v>
      </c>
      <c r="G16">
        <v>0.2</v>
      </c>
    </row>
    <row r="17" spans="1:7" x14ac:dyDescent="0.25">
      <c r="A17" t="s">
        <v>7</v>
      </c>
      <c r="B17" t="s">
        <v>9</v>
      </c>
      <c r="C17" t="s">
        <v>10</v>
      </c>
      <c r="D17" s="1">
        <v>38810</v>
      </c>
      <c r="E17">
        <v>0.5</v>
      </c>
      <c r="F17" t="s">
        <v>8</v>
      </c>
      <c r="G17">
        <v>0.43</v>
      </c>
    </row>
    <row r="18" spans="1:7" x14ac:dyDescent="0.25">
      <c r="A18" t="s">
        <v>7</v>
      </c>
      <c r="B18" t="s">
        <v>9</v>
      </c>
      <c r="C18" t="s">
        <v>10</v>
      </c>
      <c r="D18" s="1">
        <v>38847</v>
      </c>
      <c r="E18">
        <v>0.5</v>
      </c>
      <c r="F18" t="s">
        <v>8</v>
      </c>
      <c r="G18">
        <v>0.93</v>
      </c>
    </row>
    <row r="19" spans="1:7" x14ac:dyDescent="0.25">
      <c r="A19" t="s">
        <v>7</v>
      </c>
      <c r="B19" t="s">
        <v>9</v>
      </c>
      <c r="C19" t="s">
        <v>10</v>
      </c>
      <c r="D19" s="1">
        <v>38882</v>
      </c>
      <c r="E19">
        <v>0.5</v>
      </c>
      <c r="F19" t="s">
        <v>8</v>
      </c>
      <c r="G19">
        <v>1.03</v>
      </c>
    </row>
    <row r="20" spans="1:7" x14ac:dyDescent="0.25">
      <c r="A20" t="s">
        <v>7</v>
      </c>
      <c r="B20" t="s">
        <v>9</v>
      </c>
      <c r="C20" t="s">
        <v>10</v>
      </c>
      <c r="D20" s="1">
        <v>38908</v>
      </c>
      <c r="E20">
        <v>0.5</v>
      </c>
      <c r="F20" t="s">
        <v>8</v>
      </c>
      <c r="G20">
        <v>0.76</v>
      </c>
    </row>
    <row r="21" spans="1:7" x14ac:dyDescent="0.25">
      <c r="A21" t="s">
        <v>7</v>
      </c>
      <c r="B21" t="s">
        <v>9</v>
      </c>
      <c r="C21" t="s">
        <v>10</v>
      </c>
      <c r="D21" s="1">
        <v>38960</v>
      </c>
      <c r="E21">
        <v>0.5</v>
      </c>
      <c r="F21" t="s">
        <v>8</v>
      </c>
      <c r="G21">
        <v>0.92</v>
      </c>
    </row>
    <row r="22" spans="1:7" x14ac:dyDescent="0.25">
      <c r="A22" t="s">
        <v>7</v>
      </c>
      <c r="B22" t="s">
        <v>9</v>
      </c>
      <c r="C22" t="s">
        <v>10</v>
      </c>
      <c r="D22" s="1">
        <v>38972</v>
      </c>
      <c r="E22">
        <v>0.5</v>
      </c>
      <c r="F22" t="s">
        <v>8</v>
      </c>
      <c r="G22">
        <v>0.98</v>
      </c>
    </row>
    <row r="23" spans="1:7" x14ac:dyDescent="0.25">
      <c r="A23" t="s">
        <v>7</v>
      </c>
      <c r="B23" t="s">
        <v>9</v>
      </c>
      <c r="C23" t="s">
        <v>10</v>
      </c>
      <c r="D23" s="1">
        <v>39008</v>
      </c>
      <c r="E23">
        <v>0.5</v>
      </c>
      <c r="F23" t="s">
        <v>8</v>
      </c>
      <c r="G23">
        <v>0.92</v>
      </c>
    </row>
    <row r="24" spans="1:7" x14ac:dyDescent="0.25">
      <c r="A24" t="s">
        <v>7</v>
      </c>
      <c r="B24" t="s">
        <v>9</v>
      </c>
      <c r="C24" t="s">
        <v>10</v>
      </c>
      <c r="D24" s="1">
        <v>39027</v>
      </c>
      <c r="E24">
        <v>0.5</v>
      </c>
      <c r="F24" t="s">
        <v>8</v>
      </c>
      <c r="G24">
        <v>1.03</v>
      </c>
    </row>
    <row r="25" spans="1:7" x14ac:dyDescent="0.25">
      <c r="A25" t="s">
        <v>7</v>
      </c>
      <c r="B25" t="s">
        <v>9</v>
      </c>
      <c r="C25" t="s">
        <v>10</v>
      </c>
      <c r="D25" s="1">
        <v>39058</v>
      </c>
      <c r="E25">
        <v>0.5</v>
      </c>
      <c r="F25" t="s">
        <v>8</v>
      </c>
      <c r="G25">
        <v>1.01</v>
      </c>
    </row>
    <row r="26" spans="1:7" x14ac:dyDescent="0.25">
      <c r="A26" t="s">
        <v>7</v>
      </c>
      <c r="B26" t="s">
        <v>9</v>
      </c>
      <c r="C26" t="s">
        <v>10</v>
      </c>
      <c r="D26" s="1">
        <v>39098</v>
      </c>
      <c r="E26">
        <v>0.5</v>
      </c>
      <c r="F26" t="s">
        <v>8</v>
      </c>
      <c r="G26">
        <v>0.68</v>
      </c>
    </row>
    <row r="27" spans="1:7" x14ac:dyDescent="0.25">
      <c r="A27" t="s">
        <v>7</v>
      </c>
      <c r="B27" t="s">
        <v>9</v>
      </c>
      <c r="C27" t="s">
        <v>10</v>
      </c>
      <c r="D27" s="1">
        <v>39118</v>
      </c>
      <c r="E27">
        <v>0.5</v>
      </c>
      <c r="F27" t="s">
        <v>8</v>
      </c>
      <c r="G27">
        <v>0.72</v>
      </c>
    </row>
    <row r="28" spans="1:7" x14ac:dyDescent="0.25">
      <c r="A28" t="s">
        <v>7</v>
      </c>
      <c r="B28" t="s">
        <v>9</v>
      </c>
      <c r="C28" t="s">
        <v>10</v>
      </c>
      <c r="D28" s="1">
        <v>39147</v>
      </c>
      <c r="E28">
        <v>0.5</v>
      </c>
      <c r="F28" t="s">
        <v>8</v>
      </c>
      <c r="G28">
        <v>0.75</v>
      </c>
    </row>
    <row r="29" spans="1:7" x14ac:dyDescent="0.25">
      <c r="A29" t="s">
        <v>7</v>
      </c>
      <c r="B29" t="s">
        <v>9</v>
      </c>
      <c r="C29" t="s">
        <v>10</v>
      </c>
      <c r="D29" s="1">
        <v>39188</v>
      </c>
      <c r="E29">
        <v>0.5</v>
      </c>
      <c r="F29" t="s">
        <v>8</v>
      </c>
      <c r="G29">
        <v>0.64</v>
      </c>
    </row>
    <row r="30" spans="1:7" x14ac:dyDescent="0.25">
      <c r="A30" t="s">
        <v>7</v>
      </c>
      <c r="B30" t="s">
        <v>9</v>
      </c>
      <c r="C30" t="s">
        <v>10</v>
      </c>
      <c r="D30" s="1">
        <v>39203</v>
      </c>
      <c r="E30">
        <v>0.5</v>
      </c>
      <c r="F30" t="s">
        <v>8</v>
      </c>
      <c r="G30">
        <v>0.89</v>
      </c>
    </row>
    <row r="31" spans="1:7" x14ac:dyDescent="0.25">
      <c r="A31" t="s">
        <v>7</v>
      </c>
      <c r="B31" t="s">
        <v>9</v>
      </c>
      <c r="C31" t="s">
        <v>10</v>
      </c>
      <c r="D31" s="1">
        <v>39240</v>
      </c>
      <c r="E31">
        <v>0.5</v>
      </c>
      <c r="F31" t="s">
        <v>8</v>
      </c>
      <c r="G31">
        <v>1.22</v>
      </c>
    </row>
    <row r="32" spans="1:7" x14ac:dyDescent="0.25">
      <c r="A32" t="s">
        <v>7</v>
      </c>
      <c r="B32" t="s">
        <v>9</v>
      </c>
      <c r="C32" t="s">
        <v>10</v>
      </c>
      <c r="D32" s="1">
        <v>39265</v>
      </c>
      <c r="E32">
        <v>0.5</v>
      </c>
      <c r="F32" t="s">
        <v>8</v>
      </c>
      <c r="G32">
        <v>0.88</v>
      </c>
    </row>
    <row r="33" spans="1:7" x14ac:dyDescent="0.25">
      <c r="A33" t="s">
        <v>7</v>
      </c>
      <c r="B33" t="s">
        <v>9</v>
      </c>
      <c r="C33" t="s">
        <v>10</v>
      </c>
      <c r="D33" s="1">
        <v>39300</v>
      </c>
      <c r="E33">
        <v>0.5</v>
      </c>
      <c r="F33" t="s">
        <v>8</v>
      </c>
      <c r="G33">
        <v>0.9</v>
      </c>
    </row>
    <row r="34" spans="1:7" x14ac:dyDescent="0.25">
      <c r="A34" t="s">
        <v>7</v>
      </c>
      <c r="B34" t="s">
        <v>9</v>
      </c>
      <c r="C34" t="s">
        <v>10</v>
      </c>
      <c r="D34" s="1">
        <v>39352</v>
      </c>
      <c r="E34">
        <v>0.5</v>
      </c>
      <c r="F34" t="s">
        <v>8</v>
      </c>
      <c r="G34">
        <v>0.63</v>
      </c>
    </row>
    <row r="35" spans="1:7" x14ac:dyDescent="0.25">
      <c r="A35" t="s">
        <v>7</v>
      </c>
      <c r="B35" t="s">
        <v>9</v>
      </c>
      <c r="C35" t="s">
        <v>10</v>
      </c>
      <c r="D35" s="1">
        <v>39373</v>
      </c>
      <c r="E35">
        <v>0.5</v>
      </c>
      <c r="F35" t="s">
        <v>8</v>
      </c>
      <c r="G35">
        <v>1.9</v>
      </c>
    </row>
    <row r="36" spans="1:7" x14ac:dyDescent="0.25">
      <c r="A36" t="s">
        <v>7</v>
      </c>
      <c r="B36" t="s">
        <v>9</v>
      </c>
      <c r="C36" t="s">
        <v>10</v>
      </c>
      <c r="D36" s="1">
        <v>39401</v>
      </c>
      <c r="E36">
        <v>0.5</v>
      </c>
      <c r="F36" t="s">
        <v>8</v>
      </c>
      <c r="G36">
        <v>0.93</v>
      </c>
    </row>
    <row r="37" spans="1:7" x14ac:dyDescent="0.25">
      <c r="A37" t="s">
        <v>7</v>
      </c>
      <c r="B37" t="s">
        <v>9</v>
      </c>
      <c r="C37" t="s">
        <v>10</v>
      </c>
      <c r="D37" s="1">
        <v>39433</v>
      </c>
      <c r="E37">
        <v>0.5</v>
      </c>
      <c r="F37" t="s">
        <v>8</v>
      </c>
      <c r="G37">
        <v>1.8</v>
      </c>
    </row>
    <row r="38" spans="1:7" x14ac:dyDescent="0.25">
      <c r="A38" t="s">
        <v>7</v>
      </c>
      <c r="B38" t="s">
        <v>9</v>
      </c>
      <c r="C38" t="s">
        <v>10</v>
      </c>
      <c r="D38" s="1">
        <v>39461</v>
      </c>
      <c r="E38">
        <v>0.5</v>
      </c>
      <c r="F38" t="s">
        <v>8</v>
      </c>
      <c r="G38">
        <v>0.99</v>
      </c>
    </row>
    <row r="39" spans="1:7" x14ac:dyDescent="0.25">
      <c r="A39" t="s">
        <v>7</v>
      </c>
      <c r="B39" t="s">
        <v>9</v>
      </c>
      <c r="C39" t="s">
        <v>10</v>
      </c>
      <c r="D39" s="1">
        <v>39483</v>
      </c>
      <c r="E39">
        <v>0.5</v>
      </c>
      <c r="F39" t="s">
        <v>8</v>
      </c>
      <c r="G39">
        <v>1</v>
      </c>
    </row>
    <row r="40" spans="1:7" x14ac:dyDescent="0.25">
      <c r="A40" t="s">
        <v>7</v>
      </c>
      <c r="B40" t="s">
        <v>9</v>
      </c>
      <c r="C40" t="s">
        <v>10</v>
      </c>
      <c r="D40" s="1">
        <v>39513</v>
      </c>
      <c r="E40">
        <v>0.5</v>
      </c>
      <c r="F40" t="s">
        <v>8</v>
      </c>
      <c r="G40">
        <v>0.95</v>
      </c>
    </row>
    <row r="41" spans="1:7" x14ac:dyDescent="0.25">
      <c r="A41" t="s">
        <v>7</v>
      </c>
      <c r="B41" t="s">
        <v>9</v>
      </c>
      <c r="C41" t="s">
        <v>10</v>
      </c>
      <c r="D41" s="1">
        <v>39540</v>
      </c>
      <c r="E41">
        <v>0.5</v>
      </c>
      <c r="F41" t="s">
        <v>8</v>
      </c>
      <c r="G41">
        <v>0.83</v>
      </c>
    </row>
    <row r="42" spans="1:7" x14ac:dyDescent="0.25">
      <c r="A42" t="s">
        <v>7</v>
      </c>
      <c r="B42" t="s">
        <v>9</v>
      </c>
      <c r="C42" t="s">
        <v>10</v>
      </c>
      <c r="D42" s="1">
        <v>39576</v>
      </c>
      <c r="E42">
        <v>0.5</v>
      </c>
      <c r="F42" t="s">
        <v>8</v>
      </c>
      <c r="G42">
        <v>0.5</v>
      </c>
    </row>
    <row r="43" spans="1:7" x14ac:dyDescent="0.25">
      <c r="A43" t="s">
        <v>7</v>
      </c>
      <c r="B43" t="s">
        <v>9</v>
      </c>
      <c r="C43" t="s">
        <v>10</v>
      </c>
      <c r="D43" s="1">
        <v>39604</v>
      </c>
      <c r="E43">
        <v>0.5</v>
      </c>
      <c r="F43" t="s">
        <v>8</v>
      </c>
      <c r="G43">
        <v>0.95</v>
      </c>
    </row>
    <row r="44" spans="1:7" x14ac:dyDescent="0.25">
      <c r="A44" t="s">
        <v>7</v>
      </c>
      <c r="B44" t="s">
        <v>9</v>
      </c>
      <c r="C44" t="s">
        <v>10</v>
      </c>
      <c r="D44" s="1">
        <v>39639</v>
      </c>
      <c r="E44">
        <v>0.5</v>
      </c>
      <c r="F44" t="s">
        <v>8</v>
      </c>
      <c r="G44">
        <v>2</v>
      </c>
    </row>
    <row r="45" spans="1:7" x14ac:dyDescent="0.25">
      <c r="A45" t="s">
        <v>7</v>
      </c>
      <c r="B45" t="s">
        <v>9</v>
      </c>
      <c r="C45" t="s">
        <v>10</v>
      </c>
      <c r="D45" s="1">
        <v>39665</v>
      </c>
      <c r="E45">
        <v>0.5</v>
      </c>
      <c r="F45" t="s">
        <v>8</v>
      </c>
      <c r="G45">
        <v>1.2</v>
      </c>
    </row>
    <row r="46" spans="1:7" x14ac:dyDescent="0.25">
      <c r="A46" t="s">
        <v>7</v>
      </c>
      <c r="B46" t="s">
        <v>9</v>
      </c>
      <c r="C46" t="s">
        <v>10</v>
      </c>
      <c r="D46" s="1">
        <v>39700</v>
      </c>
      <c r="E46">
        <v>0.5</v>
      </c>
      <c r="F46" t="s">
        <v>8</v>
      </c>
      <c r="G46">
        <v>1.1000000000000001</v>
      </c>
    </row>
    <row r="47" spans="1:7" x14ac:dyDescent="0.25">
      <c r="A47" t="s">
        <v>7</v>
      </c>
      <c r="B47" t="s">
        <v>9</v>
      </c>
      <c r="C47" t="s">
        <v>10</v>
      </c>
      <c r="D47" s="1">
        <v>39730</v>
      </c>
      <c r="E47">
        <v>0.5</v>
      </c>
      <c r="F47" t="s">
        <v>8</v>
      </c>
      <c r="G47">
        <v>1.2</v>
      </c>
    </row>
    <row r="48" spans="1:7" x14ac:dyDescent="0.25">
      <c r="A48" t="s">
        <v>7</v>
      </c>
      <c r="B48" t="s">
        <v>9</v>
      </c>
      <c r="C48" t="s">
        <v>10</v>
      </c>
      <c r="D48" s="1">
        <v>39758</v>
      </c>
      <c r="E48">
        <v>0.5</v>
      </c>
      <c r="F48" t="s">
        <v>8</v>
      </c>
      <c r="G48">
        <v>1.1000000000000001</v>
      </c>
    </row>
    <row r="49" spans="1:7" x14ac:dyDescent="0.25">
      <c r="A49" t="s">
        <v>7</v>
      </c>
      <c r="B49" t="s">
        <v>9</v>
      </c>
      <c r="C49" t="s">
        <v>10</v>
      </c>
      <c r="D49" s="1">
        <v>39784</v>
      </c>
      <c r="E49">
        <v>0.5</v>
      </c>
      <c r="F49" t="s">
        <v>8</v>
      </c>
      <c r="G49">
        <v>0.77</v>
      </c>
    </row>
    <row r="50" spans="1:7" x14ac:dyDescent="0.25">
      <c r="A50" t="s">
        <v>7</v>
      </c>
      <c r="B50" t="s">
        <v>9</v>
      </c>
      <c r="C50" t="s">
        <v>10</v>
      </c>
      <c r="D50" s="1">
        <v>39819</v>
      </c>
      <c r="E50">
        <v>0.5</v>
      </c>
      <c r="F50" t="s">
        <v>8</v>
      </c>
      <c r="G50">
        <v>0.68</v>
      </c>
    </row>
    <row r="51" spans="1:7" x14ac:dyDescent="0.25">
      <c r="A51" t="s">
        <v>7</v>
      </c>
      <c r="B51" t="s">
        <v>9</v>
      </c>
      <c r="C51" t="s">
        <v>10</v>
      </c>
      <c r="D51" s="1">
        <v>39849</v>
      </c>
      <c r="E51">
        <v>0.5</v>
      </c>
      <c r="F51" t="s">
        <v>8</v>
      </c>
      <c r="G51">
        <v>0.31</v>
      </c>
    </row>
    <row r="52" spans="1:7" x14ac:dyDescent="0.25">
      <c r="A52" t="s">
        <v>7</v>
      </c>
      <c r="B52" t="s">
        <v>9</v>
      </c>
      <c r="C52" t="s">
        <v>10</v>
      </c>
      <c r="D52" s="1">
        <v>39877</v>
      </c>
      <c r="E52">
        <v>0.5</v>
      </c>
      <c r="F52" t="s">
        <v>8</v>
      </c>
      <c r="G52">
        <v>0.91</v>
      </c>
    </row>
    <row r="53" spans="1:7" x14ac:dyDescent="0.25">
      <c r="A53" t="s">
        <v>7</v>
      </c>
      <c r="B53" t="s">
        <v>9</v>
      </c>
      <c r="C53" t="s">
        <v>10</v>
      </c>
      <c r="D53" s="1">
        <v>39938</v>
      </c>
      <c r="E53">
        <v>0.5</v>
      </c>
      <c r="F53" t="s">
        <v>8</v>
      </c>
      <c r="G53">
        <v>0.84</v>
      </c>
    </row>
    <row r="54" spans="1:7" x14ac:dyDescent="0.25">
      <c r="A54" t="s">
        <v>7</v>
      </c>
      <c r="B54" t="s">
        <v>9</v>
      </c>
      <c r="C54" t="s">
        <v>10</v>
      </c>
      <c r="D54" s="1">
        <v>39968</v>
      </c>
      <c r="E54">
        <v>0.5</v>
      </c>
      <c r="F54" t="s">
        <v>8</v>
      </c>
      <c r="G54">
        <v>1.3</v>
      </c>
    </row>
    <row r="55" spans="1:7" x14ac:dyDescent="0.25">
      <c r="A55" t="s">
        <v>7</v>
      </c>
      <c r="B55" t="s">
        <v>9</v>
      </c>
      <c r="C55" t="s">
        <v>10</v>
      </c>
      <c r="D55" s="1">
        <v>40010</v>
      </c>
      <c r="E55">
        <v>0.5</v>
      </c>
      <c r="F55" t="s">
        <v>8</v>
      </c>
      <c r="G55">
        <v>2.62</v>
      </c>
    </row>
    <row r="56" spans="1:7" x14ac:dyDescent="0.25">
      <c r="A56" t="s">
        <v>7</v>
      </c>
      <c r="B56" t="s">
        <v>9</v>
      </c>
      <c r="C56" t="s">
        <v>10</v>
      </c>
      <c r="D56" s="1">
        <v>40038</v>
      </c>
      <c r="E56">
        <v>0.5</v>
      </c>
      <c r="F56" t="s">
        <v>8</v>
      </c>
      <c r="G56">
        <v>1.3</v>
      </c>
    </row>
    <row r="57" spans="1:7" x14ac:dyDescent="0.25">
      <c r="A57" t="s">
        <v>7</v>
      </c>
      <c r="B57" t="s">
        <v>9</v>
      </c>
      <c r="C57" t="s">
        <v>10</v>
      </c>
      <c r="D57" s="1">
        <v>40066</v>
      </c>
      <c r="E57">
        <v>0.5</v>
      </c>
      <c r="F57" t="s">
        <v>8</v>
      </c>
      <c r="G57">
        <v>1.1000000000000001</v>
      </c>
    </row>
    <row r="58" spans="1:7" x14ac:dyDescent="0.25">
      <c r="A58" t="s">
        <v>7</v>
      </c>
      <c r="B58" t="s">
        <v>9</v>
      </c>
      <c r="C58" t="s">
        <v>10</v>
      </c>
      <c r="D58" s="1">
        <v>40099</v>
      </c>
      <c r="E58">
        <v>0.5</v>
      </c>
      <c r="F58" t="s">
        <v>8</v>
      </c>
      <c r="G58">
        <v>1.3</v>
      </c>
    </row>
    <row r="59" spans="1:7" x14ac:dyDescent="0.25">
      <c r="A59" t="s">
        <v>7</v>
      </c>
      <c r="B59" t="s">
        <v>9</v>
      </c>
      <c r="C59" t="s">
        <v>10</v>
      </c>
      <c r="D59" s="1">
        <v>40135</v>
      </c>
      <c r="E59">
        <v>0.5</v>
      </c>
      <c r="F59" t="s">
        <v>8</v>
      </c>
      <c r="G59">
        <v>1.2</v>
      </c>
    </row>
    <row r="60" spans="1:7" x14ac:dyDescent="0.25">
      <c r="A60" t="s">
        <v>7</v>
      </c>
      <c r="B60" t="s">
        <v>9</v>
      </c>
      <c r="C60" t="s">
        <v>10</v>
      </c>
      <c r="D60" s="1">
        <v>40163</v>
      </c>
      <c r="E60">
        <v>0.5</v>
      </c>
      <c r="F60" t="s">
        <v>8</v>
      </c>
      <c r="G60">
        <v>1</v>
      </c>
    </row>
    <row r="61" spans="1:7" x14ac:dyDescent="0.25">
      <c r="A61" t="s">
        <v>7</v>
      </c>
      <c r="B61" t="s">
        <v>9</v>
      </c>
      <c r="C61" t="s">
        <v>10</v>
      </c>
      <c r="D61" s="1">
        <v>40191</v>
      </c>
      <c r="E61">
        <v>0.5</v>
      </c>
      <c r="F61" t="s">
        <v>8</v>
      </c>
      <c r="G61">
        <v>0.91</v>
      </c>
    </row>
    <row r="62" spans="1:7" x14ac:dyDescent="0.25">
      <c r="A62" t="s">
        <v>7</v>
      </c>
      <c r="B62" t="s">
        <v>9</v>
      </c>
      <c r="C62" t="s">
        <v>10</v>
      </c>
      <c r="D62" s="1">
        <v>40219</v>
      </c>
      <c r="E62">
        <v>0.5</v>
      </c>
      <c r="F62" t="s">
        <v>8</v>
      </c>
      <c r="G62">
        <v>0.92</v>
      </c>
    </row>
    <row r="63" spans="1:7" x14ac:dyDescent="0.25">
      <c r="A63" t="s">
        <v>7</v>
      </c>
      <c r="B63" t="s">
        <v>9</v>
      </c>
      <c r="C63" t="s">
        <v>10</v>
      </c>
      <c r="D63" s="1">
        <v>40247</v>
      </c>
      <c r="E63">
        <v>0.5</v>
      </c>
      <c r="F63" t="s">
        <v>8</v>
      </c>
      <c r="G63">
        <v>1.1000000000000001</v>
      </c>
    </row>
    <row r="64" spans="1:7" x14ac:dyDescent="0.25">
      <c r="A64" t="s">
        <v>7</v>
      </c>
      <c r="B64" t="s">
        <v>9</v>
      </c>
      <c r="C64" t="s">
        <v>10</v>
      </c>
      <c r="D64" s="1">
        <v>40287</v>
      </c>
      <c r="E64">
        <v>0.5</v>
      </c>
      <c r="F64" t="s">
        <v>8</v>
      </c>
      <c r="G64">
        <v>1.9</v>
      </c>
    </row>
    <row r="65" spans="1:7" x14ac:dyDescent="0.25">
      <c r="A65" t="s">
        <v>7</v>
      </c>
      <c r="B65" t="s">
        <v>9</v>
      </c>
      <c r="C65" t="s">
        <v>10</v>
      </c>
      <c r="D65" s="1">
        <v>40305</v>
      </c>
      <c r="E65">
        <v>0.5</v>
      </c>
      <c r="F65" t="s">
        <v>8</v>
      </c>
      <c r="G65">
        <v>1.4</v>
      </c>
    </row>
    <row r="66" spans="1:7" x14ac:dyDescent="0.25">
      <c r="A66" t="s">
        <v>7</v>
      </c>
      <c r="B66" t="s">
        <v>9</v>
      </c>
      <c r="C66" t="s">
        <v>10</v>
      </c>
      <c r="D66" s="1">
        <v>40345</v>
      </c>
      <c r="E66">
        <v>0.5</v>
      </c>
      <c r="F66" t="s">
        <v>8</v>
      </c>
      <c r="G66">
        <v>1.7</v>
      </c>
    </row>
    <row r="67" spans="1:7" x14ac:dyDescent="0.25">
      <c r="A67" t="s">
        <v>7</v>
      </c>
      <c r="B67" t="s">
        <v>9</v>
      </c>
      <c r="C67" t="s">
        <v>10</v>
      </c>
      <c r="D67" s="1">
        <v>40374</v>
      </c>
      <c r="E67">
        <v>0.5</v>
      </c>
      <c r="F67" t="s">
        <v>8</v>
      </c>
      <c r="G67">
        <v>1.6</v>
      </c>
    </row>
    <row r="68" spans="1:7" x14ac:dyDescent="0.25">
      <c r="A68" t="s">
        <v>7</v>
      </c>
      <c r="B68" t="s">
        <v>9</v>
      </c>
      <c r="C68" t="s">
        <v>10</v>
      </c>
      <c r="D68" s="1">
        <v>40406</v>
      </c>
      <c r="E68">
        <v>0.5</v>
      </c>
      <c r="F68" t="s">
        <v>8</v>
      </c>
      <c r="G68">
        <v>1.6</v>
      </c>
    </row>
    <row r="69" spans="1:7" x14ac:dyDescent="0.25">
      <c r="A69" t="s">
        <v>7</v>
      </c>
      <c r="B69" t="s">
        <v>9</v>
      </c>
      <c r="C69" t="s">
        <v>10</v>
      </c>
      <c r="D69" s="1">
        <v>40434</v>
      </c>
      <c r="E69">
        <v>0.5</v>
      </c>
      <c r="F69" t="s">
        <v>8</v>
      </c>
      <c r="G69">
        <v>1.8</v>
      </c>
    </row>
    <row r="70" spans="1:7" x14ac:dyDescent="0.25">
      <c r="A70" t="s">
        <v>7</v>
      </c>
      <c r="B70" t="s">
        <v>9</v>
      </c>
      <c r="C70" t="s">
        <v>10</v>
      </c>
      <c r="D70" s="1">
        <v>40462</v>
      </c>
      <c r="E70">
        <v>0.5</v>
      </c>
      <c r="F70" t="s">
        <v>8</v>
      </c>
      <c r="G70">
        <v>1.6</v>
      </c>
    </row>
    <row r="71" spans="1:7" x14ac:dyDescent="0.25">
      <c r="A71" t="s">
        <v>7</v>
      </c>
      <c r="B71" t="s">
        <v>9</v>
      </c>
      <c r="C71" t="s">
        <v>10</v>
      </c>
      <c r="D71" s="1">
        <v>40490</v>
      </c>
      <c r="E71">
        <v>0.5</v>
      </c>
      <c r="F71" t="s">
        <v>8</v>
      </c>
      <c r="G71">
        <v>0.94</v>
      </c>
    </row>
    <row r="72" spans="1:7" x14ac:dyDescent="0.25">
      <c r="A72" t="s">
        <v>7</v>
      </c>
      <c r="B72" t="s">
        <v>9</v>
      </c>
      <c r="C72" t="s">
        <v>10</v>
      </c>
      <c r="D72" s="1">
        <v>40520</v>
      </c>
      <c r="E72">
        <v>0.5</v>
      </c>
      <c r="F72" t="s">
        <v>8</v>
      </c>
      <c r="G72">
        <v>1.5</v>
      </c>
    </row>
    <row r="73" spans="1:7" x14ac:dyDescent="0.25">
      <c r="A73" t="s">
        <v>7</v>
      </c>
      <c r="B73" t="s">
        <v>9</v>
      </c>
      <c r="C73" t="s">
        <v>10</v>
      </c>
      <c r="D73" s="1">
        <v>40553</v>
      </c>
      <c r="E73">
        <v>0.5</v>
      </c>
      <c r="F73" t="s">
        <v>8</v>
      </c>
      <c r="G73">
        <v>1.2</v>
      </c>
    </row>
    <row r="74" spans="1:7" x14ac:dyDescent="0.25">
      <c r="A74" t="s">
        <v>7</v>
      </c>
      <c r="B74" t="s">
        <v>9</v>
      </c>
      <c r="C74" t="s">
        <v>10</v>
      </c>
      <c r="D74" s="1">
        <v>40584</v>
      </c>
      <c r="E74">
        <v>0.5</v>
      </c>
      <c r="F74" t="s">
        <v>8</v>
      </c>
      <c r="G74">
        <v>1.3</v>
      </c>
    </row>
    <row r="75" spans="1:7" x14ac:dyDescent="0.25">
      <c r="A75" t="s">
        <v>7</v>
      </c>
      <c r="B75" t="s">
        <v>9</v>
      </c>
      <c r="C75" t="s">
        <v>10</v>
      </c>
      <c r="D75" s="1">
        <v>40611</v>
      </c>
      <c r="E75">
        <v>0.5</v>
      </c>
      <c r="F75" t="s">
        <v>8</v>
      </c>
      <c r="G75">
        <v>1.3</v>
      </c>
    </row>
    <row r="76" spans="1:7" x14ac:dyDescent="0.25">
      <c r="A76" t="s">
        <v>7</v>
      </c>
      <c r="B76" t="s">
        <v>9</v>
      </c>
      <c r="C76" t="s">
        <v>10</v>
      </c>
      <c r="D76" s="1">
        <v>40645</v>
      </c>
      <c r="E76">
        <v>0.5</v>
      </c>
      <c r="F76" t="s">
        <v>8</v>
      </c>
      <c r="G76">
        <v>1.5</v>
      </c>
    </row>
    <row r="77" spans="1:7" x14ac:dyDescent="0.25">
      <c r="A77" t="s">
        <v>7</v>
      </c>
      <c r="B77" t="s">
        <v>9</v>
      </c>
      <c r="C77" t="s">
        <v>10</v>
      </c>
      <c r="D77" s="1">
        <v>40673</v>
      </c>
      <c r="E77">
        <v>0.5</v>
      </c>
      <c r="F77" t="s">
        <v>8</v>
      </c>
      <c r="G77">
        <v>0.87</v>
      </c>
    </row>
    <row r="78" spans="1:7" x14ac:dyDescent="0.25">
      <c r="A78" t="s">
        <v>7</v>
      </c>
      <c r="B78" t="s">
        <v>9</v>
      </c>
      <c r="C78" t="s">
        <v>10</v>
      </c>
      <c r="D78" s="1">
        <v>40702</v>
      </c>
      <c r="E78">
        <v>0.5</v>
      </c>
      <c r="F78" t="s">
        <v>8</v>
      </c>
      <c r="G78">
        <v>1.3</v>
      </c>
    </row>
    <row r="79" spans="1:7" x14ac:dyDescent="0.25">
      <c r="A79" t="s">
        <v>7</v>
      </c>
      <c r="B79" t="s">
        <v>9</v>
      </c>
      <c r="C79" t="s">
        <v>10</v>
      </c>
      <c r="D79" s="1">
        <v>40735</v>
      </c>
      <c r="E79">
        <v>0.5</v>
      </c>
      <c r="F79" t="s">
        <v>8</v>
      </c>
      <c r="G79">
        <v>2.6</v>
      </c>
    </row>
    <row r="80" spans="1:7" x14ac:dyDescent="0.25">
      <c r="A80" t="s">
        <v>7</v>
      </c>
      <c r="B80" t="s">
        <v>9</v>
      </c>
      <c r="C80" t="s">
        <v>10</v>
      </c>
      <c r="D80" s="1">
        <v>40759</v>
      </c>
      <c r="E80">
        <v>0.5</v>
      </c>
      <c r="F80" t="s">
        <v>8</v>
      </c>
      <c r="G80">
        <v>1.4</v>
      </c>
    </row>
    <row r="81" spans="1:7" x14ac:dyDescent="0.25">
      <c r="A81" t="s">
        <v>7</v>
      </c>
      <c r="B81" t="s">
        <v>9</v>
      </c>
      <c r="C81" t="s">
        <v>10</v>
      </c>
      <c r="D81" s="1">
        <v>40807</v>
      </c>
      <c r="E81">
        <v>0.5</v>
      </c>
      <c r="F81" t="s">
        <v>8</v>
      </c>
      <c r="G81">
        <v>2.2000000000000002</v>
      </c>
    </row>
    <row r="82" spans="1:7" x14ac:dyDescent="0.25">
      <c r="A82" t="s">
        <v>7</v>
      </c>
      <c r="B82" t="s">
        <v>9</v>
      </c>
      <c r="C82" t="s">
        <v>10</v>
      </c>
      <c r="D82" s="1">
        <v>40833</v>
      </c>
      <c r="E82">
        <v>0.5</v>
      </c>
      <c r="F82" t="s">
        <v>8</v>
      </c>
      <c r="G82">
        <v>2.2000000000000002</v>
      </c>
    </row>
    <row r="83" spans="1:7" x14ac:dyDescent="0.25">
      <c r="A83" t="s">
        <v>7</v>
      </c>
      <c r="B83" t="s">
        <v>9</v>
      </c>
      <c r="C83" t="s">
        <v>10</v>
      </c>
      <c r="D83" s="1">
        <v>40862</v>
      </c>
      <c r="E83">
        <v>0.5</v>
      </c>
      <c r="F83" t="s">
        <v>8</v>
      </c>
      <c r="G83">
        <v>2</v>
      </c>
    </row>
    <row r="84" spans="1:7" x14ac:dyDescent="0.25">
      <c r="A84" t="s">
        <v>7</v>
      </c>
      <c r="B84" t="s">
        <v>9</v>
      </c>
      <c r="C84" t="s">
        <v>10</v>
      </c>
      <c r="D84" s="1">
        <v>40891</v>
      </c>
      <c r="E84">
        <v>0.5</v>
      </c>
      <c r="F84" t="s">
        <v>8</v>
      </c>
      <c r="G84">
        <v>1.5</v>
      </c>
    </row>
    <row r="85" spans="1:7" x14ac:dyDescent="0.25">
      <c r="A85" t="s">
        <v>7</v>
      </c>
      <c r="B85" t="s">
        <v>9</v>
      </c>
      <c r="C85" t="s">
        <v>10</v>
      </c>
      <c r="D85" s="1">
        <v>40925</v>
      </c>
      <c r="E85">
        <v>0.5</v>
      </c>
      <c r="F85" t="s">
        <v>8</v>
      </c>
      <c r="G85">
        <v>1.5</v>
      </c>
    </row>
    <row r="86" spans="1:7" x14ac:dyDescent="0.25">
      <c r="A86" t="s">
        <v>7</v>
      </c>
      <c r="B86" t="s">
        <v>9</v>
      </c>
      <c r="C86" t="s">
        <v>10</v>
      </c>
      <c r="D86" s="1">
        <v>40953</v>
      </c>
      <c r="E86">
        <v>0.5</v>
      </c>
      <c r="F86" t="s">
        <v>8</v>
      </c>
      <c r="G86">
        <v>1.3</v>
      </c>
    </row>
    <row r="87" spans="1:7" x14ac:dyDescent="0.25">
      <c r="A87" t="s">
        <v>7</v>
      </c>
      <c r="B87" t="s">
        <v>9</v>
      </c>
      <c r="C87" t="s">
        <v>10</v>
      </c>
      <c r="D87" s="1">
        <v>40990</v>
      </c>
      <c r="E87">
        <v>0.5</v>
      </c>
      <c r="F87" t="s">
        <v>8</v>
      </c>
      <c r="G87">
        <v>1.1000000000000001</v>
      </c>
    </row>
    <row r="88" spans="1:7" x14ac:dyDescent="0.25">
      <c r="A88" t="s">
        <v>7</v>
      </c>
      <c r="B88" t="s">
        <v>9</v>
      </c>
      <c r="C88" t="s">
        <v>10</v>
      </c>
      <c r="D88" s="1">
        <v>41017</v>
      </c>
      <c r="E88">
        <v>0.5</v>
      </c>
      <c r="F88" t="s">
        <v>8</v>
      </c>
      <c r="G88">
        <v>1.2</v>
      </c>
    </row>
    <row r="89" spans="1:7" x14ac:dyDescent="0.25">
      <c r="A89" t="s">
        <v>7</v>
      </c>
      <c r="B89" t="s">
        <v>9</v>
      </c>
      <c r="C89" t="s">
        <v>10</v>
      </c>
      <c r="D89" s="1">
        <v>41038</v>
      </c>
      <c r="E89">
        <v>0.5</v>
      </c>
      <c r="F89" t="s">
        <v>8</v>
      </c>
      <c r="G89">
        <v>1.3</v>
      </c>
    </row>
    <row r="90" spans="1:7" x14ac:dyDescent="0.25">
      <c r="A90" t="s">
        <v>7</v>
      </c>
      <c r="B90" t="s">
        <v>9</v>
      </c>
      <c r="C90" t="s">
        <v>10</v>
      </c>
      <c r="D90" s="1">
        <v>41073</v>
      </c>
      <c r="E90">
        <v>0.5</v>
      </c>
      <c r="F90" t="s">
        <v>8</v>
      </c>
      <c r="G90">
        <v>1.3</v>
      </c>
    </row>
    <row r="91" spans="1:7" x14ac:dyDescent="0.25">
      <c r="A91" t="s">
        <v>7</v>
      </c>
      <c r="B91" t="s">
        <v>9</v>
      </c>
      <c r="C91" t="s">
        <v>10</v>
      </c>
      <c r="D91" s="1">
        <v>41107</v>
      </c>
      <c r="E91">
        <v>0.5</v>
      </c>
      <c r="F91" t="s">
        <v>8</v>
      </c>
      <c r="G91">
        <v>2.2000000000000002</v>
      </c>
    </row>
    <row r="92" spans="1:7" x14ac:dyDescent="0.25">
      <c r="A92" t="s">
        <v>7</v>
      </c>
      <c r="B92" t="s">
        <v>9</v>
      </c>
      <c r="C92" t="s">
        <v>10</v>
      </c>
      <c r="D92" s="1">
        <v>41135</v>
      </c>
      <c r="E92">
        <v>0.5</v>
      </c>
      <c r="F92" t="s">
        <v>8</v>
      </c>
      <c r="G92">
        <v>2.4</v>
      </c>
    </row>
    <row r="93" spans="1:7" x14ac:dyDescent="0.25">
      <c r="A93" t="s">
        <v>7</v>
      </c>
      <c r="B93" t="s">
        <v>9</v>
      </c>
      <c r="C93" t="s">
        <v>10</v>
      </c>
      <c r="D93" s="1">
        <v>41164</v>
      </c>
      <c r="E93">
        <v>0.5</v>
      </c>
      <c r="F93" t="s">
        <v>8</v>
      </c>
      <c r="G93">
        <v>1.9</v>
      </c>
    </row>
    <row r="94" spans="1:7" x14ac:dyDescent="0.25">
      <c r="A94" t="s">
        <v>7</v>
      </c>
      <c r="B94" t="s">
        <v>9</v>
      </c>
      <c r="C94" t="s">
        <v>10</v>
      </c>
      <c r="D94" s="1">
        <v>41227</v>
      </c>
      <c r="E94">
        <v>0.5</v>
      </c>
      <c r="F94" t="s">
        <v>8</v>
      </c>
      <c r="G94">
        <v>2.1</v>
      </c>
    </row>
    <row r="95" spans="1:7" x14ac:dyDescent="0.25">
      <c r="A95" t="s">
        <v>7</v>
      </c>
      <c r="B95" t="s">
        <v>9</v>
      </c>
      <c r="C95" t="s">
        <v>10</v>
      </c>
      <c r="D95" s="1">
        <v>41249</v>
      </c>
      <c r="E95">
        <v>0.5</v>
      </c>
      <c r="F95" t="s">
        <v>8</v>
      </c>
      <c r="G95">
        <v>1.5</v>
      </c>
    </row>
    <row r="96" spans="1:7" x14ac:dyDescent="0.25">
      <c r="A96" t="s">
        <v>7</v>
      </c>
      <c r="B96" t="s">
        <v>9</v>
      </c>
      <c r="C96" t="s">
        <v>10</v>
      </c>
      <c r="D96" s="1">
        <v>41288</v>
      </c>
      <c r="E96">
        <v>0.5</v>
      </c>
      <c r="F96" t="s">
        <v>8</v>
      </c>
      <c r="G96">
        <v>1.5</v>
      </c>
    </row>
    <row r="97" spans="1:7" x14ac:dyDescent="0.25">
      <c r="A97" t="s">
        <v>7</v>
      </c>
      <c r="B97" t="s">
        <v>9</v>
      </c>
      <c r="C97" t="s">
        <v>10</v>
      </c>
      <c r="D97" s="1">
        <v>41317</v>
      </c>
      <c r="E97">
        <v>0.5</v>
      </c>
      <c r="F97" t="s">
        <v>8</v>
      </c>
      <c r="G97">
        <v>1.4</v>
      </c>
    </row>
    <row r="98" spans="1:7" x14ac:dyDescent="0.25">
      <c r="A98" t="s">
        <v>7</v>
      </c>
      <c r="B98" t="s">
        <v>9</v>
      </c>
      <c r="C98" t="s">
        <v>10</v>
      </c>
      <c r="D98" s="1">
        <v>41353</v>
      </c>
      <c r="E98">
        <v>0.5</v>
      </c>
      <c r="F98" t="s">
        <v>8</v>
      </c>
      <c r="G98">
        <v>1</v>
      </c>
    </row>
    <row r="99" spans="1:7" x14ac:dyDescent="0.25">
      <c r="A99" t="s">
        <v>7</v>
      </c>
      <c r="B99" t="s">
        <v>9</v>
      </c>
      <c r="C99" t="s">
        <v>10</v>
      </c>
      <c r="D99" s="1">
        <v>41388</v>
      </c>
      <c r="E99">
        <v>0.5</v>
      </c>
      <c r="F99" t="s">
        <v>8</v>
      </c>
      <c r="G99">
        <v>1.5</v>
      </c>
    </row>
    <row r="100" spans="1:7" x14ac:dyDescent="0.25">
      <c r="A100" t="s">
        <v>7</v>
      </c>
      <c r="B100" t="s">
        <v>9</v>
      </c>
      <c r="C100" t="s">
        <v>10</v>
      </c>
      <c r="D100" s="1">
        <v>41408</v>
      </c>
      <c r="E100">
        <v>0.5</v>
      </c>
      <c r="F100" t="s">
        <v>8</v>
      </c>
      <c r="G100">
        <v>1.3</v>
      </c>
    </row>
    <row r="101" spans="1:7" x14ac:dyDescent="0.25">
      <c r="A101" t="s">
        <v>7</v>
      </c>
      <c r="B101" t="s">
        <v>9</v>
      </c>
      <c r="C101" t="s">
        <v>10</v>
      </c>
      <c r="D101" s="1">
        <v>41436</v>
      </c>
      <c r="E101">
        <v>0.75</v>
      </c>
      <c r="F101" t="s">
        <v>8</v>
      </c>
      <c r="G101">
        <v>1.6</v>
      </c>
    </row>
    <row r="102" spans="1:7" x14ac:dyDescent="0.25">
      <c r="A102" t="s">
        <v>7</v>
      </c>
      <c r="B102" t="s">
        <v>9</v>
      </c>
      <c r="C102" t="s">
        <v>10</v>
      </c>
      <c r="D102" s="1">
        <v>41477</v>
      </c>
      <c r="E102">
        <v>0.5</v>
      </c>
      <c r="F102" t="s">
        <v>8</v>
      </c>
      <c r="G102">
        <v>2</v>
      </c>
    </row>
    <row r="103" spans="1:7" x14ac:dyDescent="0.25">
      <c r="A103" t="s">
        <v>7</v>
      </c>
      <c r="B103" t="s">
        <v>9</v>
      </c>
      <c r="C103" t="s">
        <v>10</v>
      </c>
      <c r="D103" s="1">
        <v>41508</v>
      </c>
      <c r="E103">
        <v>0.5</v>
      </c>
      <c r="F103" t="s">
        <v>8</v>
      </c>
      <c r="G103">
        <v>1.7</v>
      </c>
    </row>
    <row r="104" spans="1:7" x14ac:dyDescent="0.25">
      <c r="A104" t="s">
        <v>7</v>
      </c>
      <c r="B104" t="s">
        <v>9</v>
      </c>
      <c r="C104" t="s">
        <v>10</v>
      </c>
      <c r="D104" s="1">
        <v>41534</v>
      </c>
      <c r="E104">
        <v>0.5</v>
      </c>
      <c r="F104" t="s">
        <v>8</v>
      </c>
      <c r="G104">
        <v>2.1</v>
      </c>
    </row>
    <row r="105" spans="1:7" x14ac:dyDescent="0.25">
      <c r="A105" t="s">
        <v>7</v>
      </c>
      <c r="B105" t="s">
        <v>9</v>
      </c>
      <c r="C105" t="s">
        <v>10</v>
      </c>
      <c r="D105" s="1">
        <v>41569</v>
      </c>
      <c r="E105">
        <v>0.5</v>
      </c>
      <c r="F105" t="s">
        <v>8</v>
      </c>
      <c r="G105">
        <v>1.5</v>
      </c>
    </row>
    <row r="106" spans="1:7" x14ac:dyDescent="0.25">
      <c r="A106" t="s">
        <v>7</v>
      </c>
      <c r="B106" t="s">
        <v>9</v>
      </c>
      <c r="C106" t="s">
        <v>10</v>
      </c>
      <c r="D106" s="1">
        <v>41596</v>
      </c>
      <c r="E106">
        <v>0.5</v>
      </c>
      <c r="F106" t="s">
        <v>8</v>
      </c>
      <c r="G106">
        <v>1.4</v>
      </c>
    </row>
    <row r="107" spans="1:7" x14ac:dyDescent="0.25">
      <c r="A107" t="s">
        <v>7</v>
      </c>
      <c r="B107" t="s">
        <v>9</v>
      </c>
      <c r="C107" t="s">
        <v>10</v>
      </c>
      <c r="D107" s="1">
        <v>41619</v>
      </c>
      <c r="E107">
        <v>0.5</v>
      </c>
      <c r="F107" t="s">
        <v>8</v>
      </c>
      <c r="G107">
        <v>1.3</v>
      </c>
    </row>
    <row r="108" spans="1:7" x14ac:dyDescent="0.25">
      <c r="A108" t="s">
        <v>7</v>
      </c>
      <c r="B108" t="s">
        <v>9</v>
      </c>
      <c r="C108" t="s">
        <v>10</v>
      </c>
      <c r="D108" s="1">
        <v>41668</v>
      </c>
      <c r="E108">
        <v>0.5</v>
      </c>
      <c r="F108" t="s">
        <v>8</v>
      </c>
      <c r="G108">
        <v>1.1000000000000001</v>
      </c>
    </row>
    <row r="109" spans="1:7" x14ac:dyDescent="0.25">
      <c r="A109" t="s">
        <v>7</v>
      </c>
      <c r="B109" t="s">
        <v>9</v>
      </c>
      <c r="C109" t="s">
        <v>10</v>
      </c>
      <c r="D109" s="1">
        <v>41695</v>
      </c>
      <c r="E109">
        <v>0.5</v>
      </c>
      <c r="F109" t="s">
        <v>8</v>
      </c>
      <c r="G109">
        <v>1</v>
      </c>
    </row>
    <row r="110" spans="1:7" x14ac:dyDescent="0.25">
      <c r="A110" t="s">
        <v>7</v>
      </c>
      <c r="B110" t="s">
        <v>9</v>
      </c>
      <c r="C110" t="s">
        <v>10</v>
      </c>
      <c r="D110" s="1">
        <v>41723</v>
      </c>
      <c r="E110">
        <v>0.5</v>
      </c>
      <c r="F110" t="s">
        <v>8</v>
      </c>
      <c r="G110">
        <v>1.4</v>
      </c>
    </row>
    <row r="111" spans="1:7" x14ac:dyDescent="0.25">
      <c r="A111" t="s">
        <v>7</v>
      </c>
      <c r="B111" t="s">
        <v>9</v>
      </c>
      <c r="C111" t="s">
        <v>10</v>
      </c>
      <c r="D111" s="1">
        <v>41744</v>
      </c>
      <c r="E111">
        <v>0.5</v>
      </c>
      <c r="F111" t="s">
        <v>8</v>
      </c>
      <c r="G111">
        <v>0.87</v>
      </c>
    </row>
  </sheetData>
  <autoFilter ref="A1:G314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1" workbookViewId="0">
      <selection activeCell="M33" sqref="M33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29-8GR</vt:lpstr>
      <vt:lpstr>Charts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2015-03-09T14:27:18Z</dcterms:modified>
</cp:coreProperties>
</file>