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cil_S\Desktop\STAR2020\Stacy\NIRL\"/>
    </mc:Choice>
  </mc:AlternateContent>
  <xr:revisionPtr revIDLastSave="0" documentId="13_ncr:1_{552E1765-0107-4A6E-9BD8-D7BD9B76330C}" xr6:coauthVersionLast="45" xr6:coauthVersionMax="45" xr10:uidLastSave="{00000000-0000-0000-0000-000000000000}"/>
  <bookViews>
    <workbookView xWindow="28680" yWindow="-120" windowWidth="29040" windowHeight="15840" xr2:uid="{C7A10E62-18D1-4C55-A14D-29323E762C41}"/>
  </bookViews>
  <sheets>
    <sheet name="STAR 2020" sheetId="1" r:id="rId1"/>
    <sheet name="Wish List Projects" sheetId="3" r:id="rId2"/>
    <sheet name="DropDowns" sheetId="2" r:id="rId3"/>
  </sheets>
  <definedNames>
    <definedName name="Dates">#REF!</definedName>
    <definedName name="ProjectType">#REF!</definedName>
    <definedName name="StartDate">#REF!</definedName>
    <definedName name="Statu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<sst xmlns="http://schemas.openxmlformats.org/spreadsheetml/2006/main" count="172" uniqueCount="155">
  <si>
    <t>BMAPID</t>
  </si>
  <si>
    <t>ProjID</t>
  </si>
  <si>
    <t>LeadEntity</t>
  </si>
  <si>
    <t>Partners</t>
  </si>
  <si>
    <t>ProjectNumber</t>
  </si>
  <si>
    <t>ProjectName</t>
  </si>
  <si>
    <t>ProjectDescription</t>
  </si>
  <si>
    <t>ProjectType</t>
  </si>
  <si>
    <t>ProjectStatus</t>
  </si>
  <si>
    <t>EstimatedCompletionDate</t>
  </si>
  <si>
    <t>TNReduction(lbs/yr)</t>
  </si>
  <si>
    <t>TPReduction(lbs/yr)</t>
  </si>
  <si>
    <t>Location</t>
  </si>
  <si>
    <t>AcresTreated</t>
  </si>
  <si>
    <t>CostEstimate</t>
  </si>
  <si>
    <t>CostAnnualO&amp;M</t>
  </si>
  <si>
    <t>FundingSource</t>
  </si>
  <si>
    <t>FundingAmount</t>
  </si>
  <si>
    <t>DEPContractAgreementNumber</t>
  </si>
  <si>
    <t>WMDContractAgreementNumber</t>
  </si>
  <si>
    <t>Latitude</t>
  </si>
  <si>
    <t>Longitude</t>
  </si>
  <si>
    <t>Proposed5YearFundingPlan</t>
  </si>
  <si>
    <t>GISShapefile</t>
  </si>
  <si>
    <t>Education Efforts</t>
  </si>
  <si>
    <t>Planned</t>
  </si>
  <si>
    <t>Agricultural BMPs</t>
  </si>
  <si>
    <t>Fertilizer Cessation</t>
  </si>
  <si>
    <t>Completed</t>
  </si>
  <si>
    <t>Shoreline Stabilization</t>
  </si>
  <si>
    <t>Control Structure</t>
  </si>
  <si>
    <t>Ongoing</t>
  </si>
  <si>
    <t>Project Type</t>
  </si>
  <si>
    <t>Project Staus</t>
  </si>
  <si>
    <t>GIS Shapefile</t>
  </si>
  <si>
    <t>100% On-site Retention</t>
  </si>
  <si>
    <t>Y</t>
  </si>
  <si>
    <t>Underway</t>
  </si>
  <si>
    <t>N</t>
  </si>
  <si>
    <t>Aquatic Vegetation Harvesting</t>
  </si>
  <si>
    <t>Baffle Boxes- First Generation</t>
  </si>
  <si>
    <t>Canceled</t>
  </si>
  <si>
    <t>Baffle Boxes- Second Generation</t>
  </si>
  <si>
    <t>Baffle Boxes- Second Generation with Media</t>
  </si>
  <si>
    <t>Biosorption Activated Media (BAM)</t>
  </si>
  <si>
    <t>Bioswales</t>
  </si>
  <si>
    <t>BMP Cleanout</t>
  </si>
  <si>
    <t>BMP Missing from Model</t>
  </si>
  <si>
    <t>BMP Treatment Train</t>
  </si>
  <si>
    <t>Catch Basin Inserts/Inlet Filter Cleanout</t>
  </si>
  <si>
    <t>Constructed Wetland Treatment</t>
  </si>
  <si>
    <t>Creating/ Enhancing Living Shoreline</t>
  </si>
  <si>
    <t>Creating/ Enhancing Oyster Reefs</t>
  </si>
  <si>
    <t>Credit Trade</t>
  </si>
  <si>
    <t>Dairy Remediation</t>
  </si>
  <si>
    <t>Decommission/ Abandonment</t>
  </si>
  <si>
    <t>Denitrification Walls</t>
  </si>
  <si>
    <t>Dispersed Water Management (DWM)</t>
  </si>
  <si>
    <t>Dry Detention Pond</t>
  </si>
  <si>
    <t>Enhanced Public Education</t>
  </si>
  <si>
    <t>Exfiltration Trench</t>
  </si>
  <si>
    <t>Exotic Vegetation Removal</t>
  </si>
  <si>
    <t>Fertilizer Reduction</t>
  </si>
  <si>
    <t>Fish Harvesting</t>
  </si>
  <si>
    <t>Floating Islands/ Managed Aquatic Plant Systems (MAPS)</t>
  </si>
  <si>
    <t>Golf Course or Sports Field BMPs</t>
  </si>
  <si>
    <t>Grass swales with swale blocks or raised culverts</t>
  </si>
  <si>
    <t>Grass swales without swale blocks or raised culverts</t>
  </si>
  <si>
    <t>Hybrid wetland treatment technology (HWTT)</t>
  </si>
  <si>
    <t>Hydrodynamic Separators</t>
  </si>
  <si>
    <t>Hydrologic Restoration</t>
  </si>
  <si>
    <t>Impoundment</t>
  </si>
  <si>
    <t>In Waterbody - Alum Injection System</t>
  </si>
  <si>
    <t>In Waterbody - Biological/ Bacteria Treatment</t>
  </si>
  <si>
    <t>Industrial Facility Upgrades</t>
  </si>
  <si>
    <t>Land Acquisition</t>
  </si>
  <si>
    <t>Land Preservation</t>
  </si>
  <si>
    <t>Land Use Change</t>
  </si>
  <si>
    <t>LID- Green Roofs</t>
  </si>
  <si>
    <t>LID- Other</t>
  </si>
  <si>
    <t>LID- Rain Gardens</t>
  </si>
  <si>
    <t>LID- Tree Boxes/Tree Wells</t>
  </si>
  <si>
    <t>Macroalgal Harvesting</t>
  </si>
  <si>
    <t>Monitoring/Data Collection</t>
  </si>
  <si>
    <t>Muck Removal/Restoration Dredging</t>
  </si>
  <si>
    <t>Natural Wetlands as Filters</t>
  </si>
  <si>
    <t>Non-contributing Basin</t>
  </si>
  <si>
    <t>Off-line Retention BMPs</t>
  </si>
  <si>
    <t>On-line Retention BMPs</t>
  </si>
  <si>
    <t>Onsite Sewage Treatment and Disposal System (OSTDS) Enhancement</t>
  </si>
  <si>
    <t>OSTDS Phase Out</t>
  </si>
  <si>
    <t>Pervious Pavement Systems</t>
  </si>
  <si>
    <t>Plugging Artesian Wells</t>
  </si>
  <si>
    <t>Regional Stormwater Treatment</t>
  </si>
  <si>
    <t>Regulations, Ordinances, and Guidelines</t>
  </si>
  <si>
    <t>Retention/Detention BMP Retrofit with Nutrient Reducing Media</t>
  </si>
  <si>
    <t>Retention/Detention BMP with Nutrient Reducing Media </t>
  </si>
  <si>
    <t>Sanitary Sewer - Alum Injection System</t>
  </si>
  <si>
    <t>Sanitary Sewer and Wastewater Treatment Facility (WWTF) Maintenance</t>
  </si>
  <si>
    <t>Sanitary Sewer Inspections</t>
  </si>
  <si>
    <t>SAV Planting</t>
  </si>
  <si>
    <t>Stormwater - Alum Injection System</t>
  </si>
  <si>
    <t>Stormwater - Biological/ Bacteria Treatment</t>
  </si>
  <si>
    <t>Stormwater - Deep Injection Well</t>
  </si>
  <si>
    <t>Stormwater Aeration System</t>
  </si>
  <si>
    <t>Stormwater Reuse</t>
  </si>
  <si>
    <t>Stormwater System Rehabilitation</t>
  </si>
  <si>
    <t>Stormwater System Upgrade</t>
  </si>
  <si>
    <t>Stormwater Treatment Areas (STAs)</t>
  </si>
  <si>
    <t>Street Sweeping</t>
  </si>
  <si>
    <t>Study</t>
  </si>
  <si>
    <t>Turbidity Reducing Polymers (e.g., Floc logs ®)</t>
  </si>
  <si>
    <t>Vegetated Buffers</t>
  </si>
  <si>
    <t>Wastewater - Deep Injection Well</t>
  </si>
  <si>
    <t>Wastewater Service Area Expansion</t>
  </si>
  <si>
    <t>Wet Detention Pond</t>
  </si>
  <si>
    <t>Wetland Restoration</t>
  </si>
  <si>
    <t>WWTF Disposal Site</t>
  </si>
  <si>
    <t>WWTF Diversion to Reuse</t>
  </si>
  <si>
    <t>WWTF Nutrient Reduction</t>
  </si>
  <si>
    <t>WWTF Upgrade</t>
  </si>
  <si>
    <t>FIB- OSTDS</t>
  </si>
  <si>
    <t>FIB- Sanitary Sewer</t>
  </si>
  <si>
    <t>FIB- Source Identification Activities</t>
  </si>
  <si>
    <t>FIB- Stormwater</t>
  </si>
  <si>
    <t>FIB- Trash Cleanup of Impaired Waterbody</t>
  </si>
  <si>
    <t>WLProjID</t>
  </si>
  <si>
    <t>WLLeadEntity</t>
  </si>
  <si>
    <t>WLPartners</t>
  </si>
  <si>
    <t>WLProjectNumber</t>
  </si>
  <si>
    <t>WLProjectName</t>
  </si>
  <si>
    <t>WLDescription</t>
  </si>
  <si>
    <t>WLProjectType</t>
  </si>
  <si>
    <t>WLProjectStatus</t>
  </si>
  <si>
    <t>WLEstimatedStartDate</t>
  </si>
  <si>
    <t>WLTNReduction(lbs/yr)</t>
  </si>
  <si>
    <t>WLTPReduction(lbs/yr)</t>
  </si>
  <si>
    <t>WLCostEstimate</t>
  </si>
  <si>
    <t>WLCostAnnualO&amp;MEst</t>
  </si>
  <si>
    <t>WLFundingSources</t>
  </si>
  <si>
    <t>WLFundingAmounts</t>
  </si>
  <si>
    <t>WLFundingStillNeeded</t>
  </si>
  <si>
    <t>WLBasin/Location</t>
  </si>
  <si>
    <t>WLLatitudeApproximate</t>
  </si>
  <si>
    <t>WLLongitudeApproximate</t>
  </si>
  <si>
    <t>Notes</t>
  </si>
  <si>
    <t>EstimatedStartDate</t>
  </si>
  <si>
    <t>Not provided</t>
  </si>
  <si>
    <t>N/A</t>
  </si>
  <si>
    <t>B</t>
  </si>
  <si>
    <t>NIRL</t>
  </si>
  <si>
    <t>Town of Palm Shores</t>
  </si>
  <si>
    <t>PS-01</t>
  </si>
  <si>
    <t>Fertilizer and landscaping ordinances, pamphlets, and presentations.</t>
  </si>
  <si>
    <t>ProvideAdditionalInfoToCredit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</si>
</sst>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b/>
      <sz val="11"/>
      <color rgb="FF000000"/>
      <name val="Calibri"/>
      <family val="2"/>
    </font>
    <font>
      <sz val="10"/>
      <color theme="1"/>
      <name val="Times New Roman"/>
      <family val="1"/>
    </font>
    <font>
      <sz val="9"/>
      <color rgb="FF000000"/>
      <name val="Times New Roman"/>
      <family val="1"/>
    </font>
    <font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rgb="FFC0C0C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0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2" fillId="3" borderId="2" xfId="1" applyFont="1" applyFill="1" applyBorder="1" applyAlignment="1">
      <alignment horizontal="left"/>
    </xf>
    <xf numFmtId="0" fontId="6" fillId="0" borderId="3" xfId="2" applyFont="1" applyBorder="1" applyAlignment="1">
      <alignment horizontal="left" vertical="center" wrapText="1"/>
    </xf>
    <xf numFmtId="0" fontId="5" fillId="0" borderId="1" xfId="2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wrapText="1"/>
    </xf>
    <xf numFmtId="164" fontId="3" fillId="4" borderId="1" xfId="0" applyNumberFormat="1" applyFont="1" applyFill="1" applyBorder="1" applyAlignment="1">
      <alignment horizontal="center" wrapText="1"/>
    </xf>
    <xf numFmtId="164" fontId="3" fillId="4" borderId="4" xfId="0" applyNumberFormat="1" applyFont="1" applyFill="1" applyBorder="1" applyAlignment="1">
      <alignment horizontal="center" wrapText="1"/>
    </xf>
    <xf numFmtId="0" fontId="7" fillId="0" borderId="0" xfId="0" applyFont="1"/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3" fontId="0" fillId="0" borderId="0" xfId="0" applyNumberFormat="1"/>
    <xf numFmtId="164" fontId="5" fillId="0" borderId="1" xfId="0" applyNumberFormat="1" applyFont="1" applyBorder="1" applyAlignment="1">
      <alignment horizontal="center" vertical="center" wrapText="1"/>
    </xf>
    <xf numFmtId="164" fontId="0" fillId="0" borderId="0" xfId="0" applyNumberFormat="1"/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</cellXfs>
  <cellStyles count="3">
    <cellStyle name="Normal" xfId="0" builtinId="0"/>
    <cellStyle name="Normal 16" xfId="2" xr:uid="{974CB209-0FFA-437D-9E7A-53DA5D8152E4}"/>
    <cellStyle name="Normal 2" xfId="1" xr:uid="{805E0325-BB30-48DF-B0AB-EC148F7CFB16}"/>
  </cellStyles>
  <dxfs count="9">
    <dxf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7D3DA-FD44-41B2-9104-C44518D1AC74}">
  <dimension ref="A1:Z59"/>
  <sheetViews>
    <sheetView tabSelected="1" workbookViewId="0"/>
  </sheetViews>
  <sheetFormatPr defaultRowHeight="14.4" x14ac:dyDescent="0.3"/>
  <cols>
    <col min="3" max="3" width="19.44140625" bestFit="1" customWidth="1"/>
    <col min="4" max="4" width="20.88671875" bestFit="1" customWidth="1"/>
    <col min="5" max="5" width="15.6640625" customWidth="1"/>
    <col min="6" max="6" width="26" bestFit="1" customWidth="1"/>
    <col min="7" max="7" width="21.5546875" bestFit="1" customWidth="1"/>
    <col min="8" max="8" width="23.6640625" bestFit="1" customWidth="1"/>
    <col min="9" max="9" width="15.6640625" customWidth="1"/>
    <col min="10" max="10" width="13.88671875" customWidth="1"/>
    <col min="11" max="11" width="15.6640625" customWidth="1"/>
    <col min="12" max="13" width="15.6640625" style="22" customWidth="1"/>
    <col min="14" max="15" width="15.6640625" customWidth="1"/>
    <col min="16" max="17" width="16.88671875" style="24" customWidth="1"/>
    <col min="18" max="18" width="16.88671875" customWidth="1"/>
    <col min="19" max="19" width="15.33203125" customWidth="1"/>
    <col min="20" max="21" width="15.6640625" customWidth="1"/>
    <col min="22" max="22" width="14" customWidth="1"/>
    <col min="23" max="23" width="15.6640625" customWidth="1"/>
    <col min="24" max="25" width="17.109375" customWidth="1"/>
  </cols>
  <sheetData>
    <row r="1" spans="1:26" ht="52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2" t="s">
        <v>146</v>
      </c>
      <c r="K1" s="3" t="s">
        <v>9</v>
      </c>
      <c r="L1" s="4" t="s">
        <v>10</v>
      </c>
      <c r="M1" s="4" t="s">
        <v>11</v>
      </c>
      <c r="N1" s="1" t="s">
        <v>12</v>
      </c>
      <c r="O1" s="1" t="s">
        <v>13</v>
      </c>
      <c r="P1" s="5" t="s">
        <v>14</v>
      </c>
      <c r="Q1" s="6" t="s">
        <v>15</v>
      </c>
      <c r="R1" s="2" t="s">
        <v>16</v>
      </c>
      <c r="S1" s="5" t="s">
        <v>17</v>
      </c>
      <c r="T1" s="2" t="s">
        <v>18</v>
      </c>
      <c r="U1" s="7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8" t="s">
        <v>154</v>
      </c>
    </row>
    <row r="2" spans="1:26" s="10" customFormat="1" ht="39.6" x14ac:dyDescent="0.3">
      <c r="A2" s="8" t="s">
        <v>150</v>
      </c>
      <c r="B2" s="8">
        <v>3067</v>
      </c>
      <c r="C2" s="8" t="s">
        <v>151</v>
      </c>
      <c r="D2" s="8" t="s">
        <v>147</v>
      </c>
      <c r="E2" s="8" t="s">
        <v>152</v>
      </c>
      <c r="F2" s="8" t="s">
        <v>24</v>
      </c>
      <c r="G2" s="8" t="s">
        <v>153</v>
      </c>
      <c r="H2" s="13" t="s">
        <v>24</v>
      </c>
      <c r="I2" s="8" t="s">
        <v>31</v>
      </c>
      <c r="J2" s="8" t="s">
        <v>147</v>
      </c>
      <c r="K2" s="9" t="s">
        <v>148</v>
      </c>
      <c r="L2" s="14">
        <v>28.86</v>
      </c>
      <c r="M2" s="14">
        <v>4.1399999999999997</v>
      </c>
      <c r="N2" s="8" t="s">
        <v>149</v>
      </c>
      <c r="O2" s="14" t="s">
        <v>148</v>
      </c>
      <c r="P2" s="15" t="s">
        <v>147</v>
      </c>
      <c r="Q2" s="15" t="s">
        <v>147</v>
      </c>
      <c r="R2" s="8" t="s">
        <v>147</v>
      </c>
      <c r="S2" s="15" t="s">
        <v>147</v>
      </c>
      <c r="T2" s="8" t="s">
        <v>148</v>
      </c>
      <c r="U2" s="15" t="s">
        <v>147</v>
      </c>
      <c r="V2" s="9" t="s">
        <v>148</v>
      </c>
      <c r="W2" s="9" t="s">
        <v>148</v>
      </c>
      <c r="X2" s="9" t="s">
        <v>148</v>
      </c>
      <c r="Y2" s="9" t="s">
        <v>148</v>
      </c>
      <c r="Z2" s="9" t="s">
        <v>38</v>
      </c>
    </row>
    <row r="3" spans="1:26" x14ac:dyDescent="0.3">
      <c r="A3" s="20"/>
      <c r="B3" s="20"/>
      <c r="C3" s="20"/>
      <c r="D3" s="20"/>
      <c r="E3" s="20"/>
      <c r="F3" s="20"/>
      <c r="G3" s="20"/>
      <c r="H3" s="20"/>
      <c r="I3" s="20"/>
      <c r="J3" s="20"/>
      <c r="K3" s="29"/>
      <c r="L3" s="21"/>
      <c r="M3" s="21"/>
      <c r="N3" s="20"/>
      <c r="O3" s="21"/>
      <c r="P3" s="23"/>
      <c r="Q3" s="23"/>
      <c r="R3" s="20"/>
      <c r="S3" s="23"/>
      <c r="T3" s="20"/>
      <c r="U3" s="20"/>
      <c r="V3" s="29"/>
      <c r="W3" s="29"/>
      <c r="X3" s="29"/>
      <c r="Y3" s="29"/>
      <c r="Z3" s="29"/>
    </row>
    <row r="4" spans="1:26" x14ac:dyDescent="0.3">
      <c r="A4" s="20"/>
      <c r="B4" s="20"/>
      <c r="C4" s="20"/>
      <c r="D4" s="20"/>
      <c r="E4" s="20"/>
      <c r="F4" s="20"/>
      <c r="G4" s="20"/>
      <c r="H4" s="20"/>
      <c r="I4" s="20"/>
      <c r="J4" s="20"/>
      <c r="K4" s="29"/>
      <c r="L4" s="21"/>
      <c r="M4" s="21"/>
      <c r="N4" s="20"/>
      <c r="O4" s="21"/>
      <c r="P4" s="23"/>
      <c r="Q4" s="23"/>
      <c r="R4" s="20"/>
      <c r="S4" s="23"/>
      <c r="T4" s="20"/>
      <c r="U4" s="20"/>
      <c r="V4" s="29"/>
      <c r="W4" s="29"/>
      <c r="X4" s="29"/>
      <c r="Y4" s="29"/>
      <c r="Z4" s="29"/>
    </row>
    <row r="5" spans="1:26" x14ac:dyDescent="0.3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</row>
    <row r="6" spans="1:26" x14ac:dyDescent="0.3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</row>
    <row r="7" spans="1:26" x14ac:dyDescent="0.3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</row>
    <row r="8" spans="1:26" x14ac:dyDescent="0.3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</row>
    <row r="9" spans="1:26" x14ac:dyDescent="0.3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</row>
    <row r="10" spans="1:26" x14ac:dyDescent="0.3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</row>
    <row r="11" spans="1:26" x14ac:dyDescent="0.3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</row>
    <row r="12" spans="1:26" x14ac:dyDescent="0.3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</row>
    <row r="13" spans="1:26" x14ac:dyDescent="0.3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</row>
    <row r="14" spans="1:26" x14ac:dyDescent="0.3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</row>
    <row r="15" spans="1:26" x14ac:dyDescent="0.3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</row>
    <row r="16" spans="1:26" x14ac:dyDescent="0.3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</row>
    <row r="17" spans="1:26" x14ac:dyDescent="0.3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</row>
    <row r="18" spans="1:26" x14ac:dyDescent="0.3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</row>
    <row r="19" spans="1:26" x14ac:dyDescent="0.3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</row>
    <row r="20" spans="1:26" x14ac:dyDescent="0.3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1"/>
      <c r="M20" s="21"/>
      <c r="N20" s="20"/>
      <c r="O20" s="20"/>
      <c r="P20" s="23"/>
      <c r="Q20" s="23"/>
      <c r="R20" s="20"/>
      <c r="S20" s="23"/>
      <c r="T20" s="20"/>
      <c r="U20" s="20"/>
      <c r="V20" s="20"/>
      <c r="W20" s="20"/>
      <c r="X20" s="20"/>
      <c r="Y20" s="20"/>
    </row>
    <row r="21" spans="1:26" x14ac:dyDescent="0.3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1"/>
      <c r="M21" s="21"/>
      <c r="N21" s="20"/>
      <c r="O21" s="20"/>
      <c r="P21" s="23"/>
      <c r="Q21" s="23"/>
      <c r="R21" s="20"/>
      <c r="S21" s="23"/>
      <c r="T21" s="20"/>
      <c r="U21" s="20"/>
      <c r="V21" s="20"/>
      <c r="W21" s="20"/>
      <c r="X21" s="20"/>
      <c r="Y21" s="20"/>
    </row>
    <row r="22" spans="1:26" x14ac:dyDescent="0.3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1"/>
      <c r="M22" s="21"/>
      <c r="N22" s="20"/>
      <c r="O22" s="20"/>
      <c r="P22" s="23"/>
      <c r="Q22" s="23"/>
      <c r="R22" s="20"/>
      <c r="S22" s="23"/>
      <c r="T22" s="20"/>
      <c r="U22" s="20"/>
      <c r="V22" s="20"/>
      <c r="W22" s="20"/>
      <c r="X22" s="20"/>
      <c r="Y22" s="20"/>
    </row>
    <row r="23" spans="1:26" x14ac:dyDescent="0.3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1"/>
      <c r="M23" s="21"/>
      <c r="N23" s="20"/>
      <c r="O23" s="20"/>
      <c r="P23" s="23"/>
      <c r="Q23" s="23"/>
      <c r="R23" s="20"/>
      <c r="S23" s="23"/>
      <c r="T23" s="20"/>
      <c r="U23" s="20"/>
      <c r="V23" s="20"/>
      <c r="W23" s="20"/>
      <c r="X23" s="20"/>
      <c r="Y23" s="20"/>
    </row>
    <row r="24" spans="1:26" x14ac:dyDescent="0.3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1"/>
      <c r="M24" s="21"/>
      <c r="N24" s="20"/>
      <c r="O24" s="20"/>
      <c r="P24" s="23"/>
      <c r="Q24" s="23"/>
      <c r="R24" s="20"/>
      <c r="S24" s="23"/>
      <c r="T24" s="20"/>
      <c r="U24" s="20"/>
      <c r="V24" s="20"/>
      <c r="W24" s="20"/>
      <c r="X24" s="20"/>
      <c r="Y24" s="20"/>
    </row>
    <row r="25" spans="1:26" x14ac:dyDescent="0.3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1"/>
      <c r="M25" s="21"/>
      <c r="N25" s="20"/>
      <c r="O25" s="20"/>
      <c r="P25" s="23"/>
      <c r="Q25" s="23"/>
      <c r="R25" s="20"/>
      <c r="S25" s="23"/>
      <c r="T25" s="20"/>
      <c r="U25" s="20"/>
      <c r="V25" s="20"/>
      <c r="W25" s="20"/>
      <c r="X25" s="20"/>
      <c r="Y25" s="20"/>
    </row>
    <row r="26" spans="1:26" x14ac:dyDescent="0.3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1"/>
      <c r="M26" s="21"/>
      <c r="N26" s="20"/>
      <c r="O26" s="20"/>
      <c r="P26" s="23"/>
      <c r="Q26" s="23"/>
      <c r="R26" s="20"/>
      <c r="S26" s="23"/>
      <c r="T26" s="20"/>
      <c r="U26" s="20"/>
      <c r="V26" s="20"/>
      <c r="W26" s="20"/>
      <c r="X26" s="20"/>
      <c r="Y26" s="20"/>
    </row>
    <row r="27" spans="1:26" x14ac:dyDescent="0.3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1"/>
      <c r="M27" s="21"/>
      <c r="N27" s="20"/>
      <c r="O27" s="20"/>
      <c r="P27" s="23"/>
      <c r="Q27" s="23"/>
      <c r="R27" s="20"/>
      <c r="S27" s="23"/>
      <c r="T27" s="20"/>
      <c r="U27" s="20"/>
      <c r="V27" s="20"/>
      <c r="W27" s="20"/>
      <c r="X27" s="20"/>
      <c r="Y27" s="20"/>
    </row>
    <row r="28" spans="1:26" x14ac:dyDescent="0.3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1"/>
      <c r="M28" s="21"/>
      <c r="N28" s="20"/>
      <c r="O28" s="20"/>
      <c r="P28" s="23"/>
      <c r="Q28" s="23"/>
      <c r="R28" s="20"/>
      <c r="S28" s="23"/>
      <c r="T28" s="20"/>
      <c r="U28" s="20"/>
      <c r="V28" s="20"/>
      <c r="W28" s="20"/>
      <c r="X28" s="20"/>
      <c r="Y28" s="20"/>
    </row>
    <row r="29" spans="1:26" x14ac:dyDescent="0.3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1"/>
      <c r="M29" s="21"/>
      <c r="N29" s="20"/>
      <c r="O29" s="20"/>
      <c r="P29" s="23"/>
      <c r="Q29" s="23"/>
      <c r="R29" s="20"/>
      <c r="S29" s="23"/>
      <c r="T29" s="20"/>
      <c r="U29" s="20"/>
      <c r="V29" s="20"/>
      <c r="W29" s="20"/>
      <c r="X29" s="20"/>
      <c r="Y29" s="20"/>
    </row>
    <row r="30" spans="1:26" x14ac:dyDescent="0.3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1"/>
      <c r="M30" s="21"/>
      <c r="N30" s="20"/>
      <c r="O30" s="20"/>
      <c r="P30" s="23"/>
      <c r="Q30" s="23"/>
      <c r="R30" s="20"/>
      <c r="S30" s="20"/>
      <c r="T30" s="20"/>
      <c r="U30" s="20"/>
      <c r="V30" s="20"/>
      <c r="W30" s="20"/>
      <c r="X30" s="20"/>
      <c r="Y30" s="20"/>
    </row>
    <row r="31" spans="1:26" x14ac:dyDescent="0.3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1"/>
      <c r="M31" s="21"/>
      <c r="N31" s="20"/>
      <c r="O31" s="20"/>
      <c r="P31" s="23"/>
      <c r="Q31" s="23"/>
      <c r="R31" s="20"/>
      <c r="S31" s="20"/>
      <c r="T31" s="20"/>
      <c r="U31" s="20"/>
      <c r="V31" s="20"/>
      <c r="W31" s="20"/>
      <c r="X31" s="20"/>
      <c r="Y31" s="20"/>
    </row>
    <row r="32" spans="1:26" x14ac:dyDescent="0.3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1"/>
      <c r="M32" s="21"/>
      <c r="N32" s="20"/>
      <c r="O32" s="20"/>
      <c r="P32" s="23"/>
      <c r="Q32" s="23"/>
      <c r="R32" s="20"/>
      <c r="S32" s="20"/>
      <c r="T32" s="20"/>
      <c r="U32" s="20"/>
      <c r="V32" s="20"/>
      <c r="W32" s="20"/>
      <c r="X32" s="20"/>
      <c r="Y32" s="20"/>
    </row>
    <row r="33" spans="1:25" x14ac:dyDescent="0.3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1"/>
      <c r="M33" s="21"/>
      <c r="N33" s="20"/>
      <c r="O33" s="20"/>
      <c r="P33" s="23"/>
      <c r="Q33" s="23"/>
      <c r="R33" s="20"/>
      <c r="S33" s="20"/>
      <c r="T33" s="20"/>
      <c r="U33" s="20"/>
      <c r="V33" s="20"/>
      <c r="W33" s="20"/>
      <c r="X33" s="20"/>
      <c r="Y33" s="20"/>
    </row>
    <row r="34" spans="1:25" x14ac:dyDescent="0.3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1"/>
      <c r="M34" s="21"/>
      <c r="N34" s="20"/>
      <c r="O34" s="20"/>
      <c r="P34" s="23"/>
      <c r="Q34" s="23"/>
      <c r="R34" s="20"/>
      <c r="S34" s="20"/>
      <c r="T34" s="20"/>
      <c r="U34" s="20"/>
      <c r="V34" s="20"/>
      <c r="W34" s="20"/>
      <c r="X34" s="20"/>
      <c r="Y34" s="20"/>
    </row>
    <row r="35" spans="1:25" x14ac:dyDescent="0.3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1"/>
      <c r="M35" s="21"/>
      <c r="N35" s="20"/>
      <c r="O35" s="20"/>
      <c r="P35" s="23"/>
      <c r="Q35" s="23"/>
      <c r="R35" s="20"/>
      <c r="S35" s="20"/>
      <c r="T35" s="20"/>
      <c r="U35" s="20"/>
      <c r="V35" s="20"/>
      <c r="W35" s="20"/>
      <c r="X35" s="20"/>
      <c r="Y35" s="20"/>
    </row>
    <row r="36" spans="1:25" x14ac:dyDescent="0.3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1"/>
      <c r="M36" s="21"/>
      <c r="N36" s="20"/>
      <c r="O36" s="20"/>
      <c r="P36" s="23"/>
      <c r="Q36" s="23"/>
      <c r="R36" s="20"/>
      <c r="S36" s="20"/>
      <c r="T36" s="20"/>
      <c r="U36" s="20"/>
      <c r="V36" s="20"/>
      <c r="W36" s="20"/>
      <c r="X36" s="20"/>
      <c r="Y36" s="20"/>
    </row>
    <row r="37" spans="1:25" x14ac:dyDescent="0.3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1"/>
      <c r="M37" s="21"/>
      <c r="N37" s="20"/>
      <c r="O37" s="20"/>
      <c r="P37" s="23"/>
      <c r="Q37" s="23"/>
      <c r="R37" s="20"/>
      <c r="S37" s="20"/>
      <c r="T37" s="20"/>
      <c r="U37" s="20"/>
      <c r="V37" s="20"/>
      <c r="W37" s="20"/>
      <c r="X37" s="20"/>
      <c r="Y37" s="20"/>
    </row>
    <row r="38" spans="1:25" x14ac:dyDescent="0.3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1"/>
      <c r="M38" s="21"/>
      <c r="N38" s="20"/>
      <c r="O38" s="20"/>
      <c r="P38" s="23"/>
      <c r="Q38" s="23"/>
      <c r="R38" s="20"/>
      <c r="S38" s="20"/>
      <c r="T38" s="20"/>
      <c r="U38" s="20"/>
      <c r="V38" s="20"/>
      <c r="W38" s="20"/>
      <c r="X38" s="20"/>
      <c r="Y38" s="20"/>
    </row>
    <row r="39" spans="1:25" x14ac:dyDescent="0.3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1"/>
      <c r="M39" s="21"/>
      <c r="N39" s="20"/>
      <c r="O39" s="20"/>
      <c r="P39" s="23"/>
      <c r="Q39" s="23"/>
      <c r="R39" s="20"/>
      <c r="S39" s="20"/>
      <c r="T39" s="20"/>
      <c r="U39" s="20"/>
      <c r="V39" s="20"/>
      <c r="W39" s="20"/>
      <c r="X39" s="20"/>
      <c r="Y39" s="20"/>
    </row>
    <row r="40" spans="1:25" x14ac:dyDescent="0.3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1"/>
      <c r="M40" s="21"/>
      <c r="N40" s="20"/>
      <c r="O40" s="20"/>
      <c r="P40" s="23"/>
      <c r="Q40" s="23"/>
      <c r="R40" s="20"/>
      <c r="S40" s="20"/>
      <c r="T40" s="20"/>
      <c r="U40" s="20"/>
      <c r="V40" s="20"/>
      <c r="W40" s="20"/>
      <c r="X40" s="20"/>
      <c r="Y40" s="20"/>
    </row>
    <row r="41" spans="1:25" x14ac:dyDescent="0.3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1"/>
      <c r="M41" s="21"/>
      <c r="N41" s="20"/>
      <c r="O41" s="20"/>
      <c r="P41" s="23"/>
      <c r="Q41" s="23"/>
      <c r="R41" s="20"/>
      <c r="S41" s="20"/>
      <c r="T41" s="20"/>
      <c r="U41" s="20"/>
      <c r="V41" s="20"/>
      <c r="W41" s="20"/>
      <c r="X41" s="20"/>
      <c r="Y41" s="20"/>
    </row>
    <row r="42" spans="1:25" x14ac:dyDescent="0.3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1"/>
      <c r="M42" s="21"/>
      <c r="N42" s="20"/>
      <c r="O42" s="20"/>
      <c r="P42" s="23"/>
      <c r="Q42" s="23"/>
      <c r="R42" s="20"/>
      <c r="S42" s="20"/>
      <c r="T42" s="20"/>
      <c r="U42" s="20"/>
      <c r="V42" s="20"/>
      <c r="W42" s="20"/>
      <c r="X42" s="20"/>
      <c r="Y42" s="20"/>
    </row>
    <row r="43" spans="1:25" x14ac:dyDescent="0.3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1"/>
      <c r="M43" s="21"/>
      <c r="N43" s="20"/>
      <c r="O43" s="20"/>
      <c r="P43" s="23"/>
      <c r="Q43" s="23"/>
      <c r="R43" s="20"/>
      <c r="S43" s="20"/>
      <c r="T43" s="20"/>
      <c r="U43" s="20"/>
      <c r="V43" s="20"/>
      <c r="W43" s="20"/>
      <c r="X43" s="20"/>
      <c r="Y43" s="20"/>
    </row>
    <row r="44" spans="1:25" x14ac:dyDescent="0.3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1"/>
      <c r="M44" s="21"/>
      <c r="N44" s="20"/>
      <c r="O44" s="20"/>
      <c r="P44" s="23"/>
      <c r="Q44" s="23"/>
      <c r="R44" s="20"/>
      <c r="S44" s="20"/>
      <c r="T44" s="20"/>
      <c r="U44" s="20"/>
      <c r="V44" s="20"/>
      <c r="W44" s="20"/>
      <c r="X44" s="20"/>
      <c r="Y44" s="20"/>
    </row>
    <row r="45" spans="1:25" x14ac:dyDescent="0.3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1"/>
      <c r="M45" s="21"/>
      <c r="N45" s="20"/>
      <c r="O45" s="20"/>
      <c r="P45" s="23"/>
      <c r="Q45" s="23"/>
      <c r="R45" s="20"/>
      <c r="S45" s="20"/>
      <c r="T45" s="20"/>
      <c r="U45" s="20"/>
      <c r="V45" s="20"/>
      <c r="W45" s="20"/>
      <c r="X45" s="20"/>
      <c r="Y45" s="20"/>
    </row>
    <row r="46" spans="1:25" x14ac:dyDescent="0.3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1"/>
      <c r="M46" s="21"/>
      <c r="N46" s="20"/>
      <c r="O46" s="20"/>
      <c r="P46" s="23"/>
      <c r="Q46" s="23"/>
      <c r="R46" s="20"/>
      <c r="S46" s="20"/>
      <c r="T46" s="20"/>
      <c r="U46" s="20"/>
      <c r="V46" s="20"/>
      <c r="W46" s="20"/>
      <c r="X46" s="20"/>
      <c r="Y46" s="20"/>
    </row>
    <row r="47" spans="1:25" x14ac:dyDescent="0.3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1"/>
      <c r="M47" s="21"/>
      <c r="N47" s="20"/>
      <c r="O47" s="20"/>
      <c r="P47" s="23"/>
      <c r="Q47" s="23"/>
      <c r="R47" s="20"/>
      <c r="S47" s="20"/>
      <c r="T47" s="20"/>
      <c r="U47" s="20"/>
      <c r="V47" s="20"/>
      <c r="W47" s="20"/>
      <c r="X47" s="20"/>
      <c r="Y47" s="20"/>
    </row>
    <row r="48" spans="1:25" x14ac:dyDescent="0.3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6"/>
      <c r="M48" s="26"/>
      <c r="N48" s="25"/>
      <c r="O48" s="25"/>
      <c r="P48" s="27"/>
      <c r="Q48" s="27"/>
      <c r="R48" s="25"/>
      <c r="S48" s="25"/>
      <c r="T48" s="25"/>
      <c r="U48" s="25"/>
      <c r="V48" s="25"/>
      <c r="W48" s="25"/>
      <c r="X48" s="25"/>
      <c r="Y48" s="25"/>
    </row>
    <row r="49" spans="1:25" x14ac:dyDescent="0.3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6"/>
      <c r="M49" s="26"/>
      <c r="N49" s="25"/>
      <c r="O49" s="25"/>
      <c r="P49" s="27"/>
      <c r="Q49" s="27"/>
      <c r="R49" s="25"/>
      <c r="S49" s="25"/>
      <c r="T49" s="25"/>
      <c r="U49" s="25"/>
      <c r="V49" s="25"/>
      <c r="W49" s="25"/>
      <c r="X49" s="25"/>
      <c r="Y49" s="25"/>
    </row>
    <row r="50" spans="1:25" x14ac:dyDescent="0.3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6"/>
      <c r="M50" s="26"/>
      <c r="N50" s="25"/>
      <c r="O50" s="25"/>
      <c r="P50" s="27"/>
      <c r="Q50" s="27"/>
      <c r="R50" s="25"/>
      <c r="S50" s="25"/>
      <c r="T50" s="25"/>
      <c r="U50" s="25"/>
      <c r="V50" s="25"/>
      <c r="W50" s="25"/>
      <c r="X50" s="25"/>
      <c r="Y50" s="25"/>
    </row>
    <row r="51" spans="1:25" x14ac:dyDescent="0.3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6"/>
      <c r="M51" s="26"/>
      <c r="N51" s="25"/>
      <c r="O51" s="25"/>
      <c r="P51" s="27"/>
      <c r="Q51" s="27"/>
      <c r="R51" s="25"/>
      <c r="S51" s="25"/>
      <c r="T51" s="25"/>
      <c r="U51" s="25"/>
      <c r="V51" s="25"/>
      <c r="W51" s="25"/>
      <c r="X51" s="25"/>
      <c r="Y51" s="25"/>
    </row>
    <row r="52" spans="1:25" x14ac:dyDescent="0.3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6"/>
      <c r="M52" s="26"/>
      <c r="N52" s="25"/>
      <c r="O52" s="25"/>
      <c r="P52" s="27"/>
      <c r="Q52" s="27"/>
      <c r="R52" s="25"/>
      <c r="S52" s="25"/>
      <c r="T52" s="25"/>
      <c r="U52" s="25"/>
      <c r="V52" s="25"/>
      <c r="W52" s="25"/>
      <c r="X52" s="25"/>
      <c r="Y52" s="25"/>
    </row>
    <row r="53" spans="1:25" x14ac:dyDescent="0.3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6"/>
      <c r="M53" s="26"/>
      <c r="N53" s="25"/>
      <c r="O53" s="25"/>
      <c r="P53" s="27"/>
      <c r="Q53" s="27"/>
      <c r="R53" s="25"/>
      <c r="S53" s="25"/>
      <c r="T53" s="25"/>
      <c r="U53" s="25"/>
      <c r="V53" s="25"/>
      <c r="W53" s="25"/>
      <c r="X53" s="25"/>
      <c r="Y53" s="25"/>
    </row>
    <row r="54" spans="1:25" x14ac:dyDescent="0.3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6"/>
      <c r="M54" s="26"/>
      <c r="N54" s="25"/>
      <c r="O54" s="25"/>
      <c r="P54" s="27"/>
      <c r="Q54" s="27"/>
      <c r="R54" s="25"/>
      <c r="S54" s="25"/>
      <c r="T54" s="25"/>
      <c r="U54" s="25"/>
      <c r="V54" s="25"/>
      <c r="W54" s="25"/>
      <c r="X54" s="25"/>
      <c r="Y54" s="25"/>
    </row>
    <row r="55" spans="1:25" x14ac:dyDescent="0.3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6"/>
      <c r="M55" s="26"/>
      <c r="N55" s="25"/>
      <c r="O55" s="25"/>
      <c r="P55" s="27"/>
      <c r="Q55" s="27"/>
      <c r="R55" s="25"/>
      <c r="S55" s="25"/>
      <c r="T55" s="25"/>
      <c r="U55" s="25"/>
      <c r="V55" s="25"/>
      <c r="W55" s="25"/>
      <c r="X55" s="25"/>
      <c r="Y55" s="25"/>
    </row>
    <row r="56" spans="1:25" x14ac:dyDescent="0.3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6"/>
      <c r="M56" s="26"/>
      <c r="N56" s="25"/>
      <c r="O56" s="25"/>
      <c r="P56" s="27"/>
      <c r="Q56" s="27"/>
      <c r="R56" s="25"/>
      <c r="S56" s="25"/>
      <c r="T56" s="25"/>
      <c r="U56" s="25"/>
      <c r="V56" s="25"/>
      <c r="W56" s="25"/>
      <c r="X56" s="25"/>
      <c r="Y56" s="25"/>
    </row>
    <row r="57" spans="1:25" x14ac:dyDescent="0.3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6"/>
      <c r="M57" s="26"/>
      <c r="N57" s="25"/>
      <c r="O57" s="25"/>
      <c r="P57" s="27"/>
      <c r="Q57" s="27"/>
      <c r="R57" s="25"/>
      <c r="S57" s="25"/>
      <c r="T57" s="25"/>
      <c r="U57" s="25"/>
      <c r="V57" s="25"/>
      <c r="W57" s="25"/>
      <c r="X57" s="25"/>
      <c r="Y57" s="25"/>
    </row>
    <row r="58" spans="1:25" x14ac:dyDescent="0.3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6"/>
      <c r="M58" s="26"/>
      <c r="N58" s="25"/>
      <c r="O58" s="25"/>
      <c r="P58" s="27"/>
      <c r="Q58" s="27"/>
      <c r="R58" s="25"/>
      <c r="S58" s="25"/>
      <c r="T58" s="25"/>
      <c r="U58" s="25"/>
      <c r="V58" s="25"/>
      <c r="W58" s="25"/>
      <c r="X58" s="25"/>
      <c r="Y58" s="25"/>
    </row>
    <row r="59" spans="1:25" x14ac:dyDescent="0.3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6"/>
      <c r="M59" s="26"/>
      <c r="N59" s="25"/>
      <c r="O59" s="25"/>
      <c r="P59" s="27"/>
      <c r="Q59" s="27"/>
      <c r="R59" s="25"/>
      <c r="S59" s="25"/>
      <c r="T59" s="25"/>
      <c r="U59" s="25"/>
      <c r="V59" s="25"/>
      <c r="W59" s="25"/>
      <c r="X59" s="25"/>
      <c r="Y59" s="25"/>
    </row>
  </sheetData>
  <conditionalFormatting sqref="Y1:Z2">
    <cfRule type="containsText" dxfId="8" priority="3" operator="containsText" text="Y">
      <formula>NOT(ISERROR(SEARCH("Y",Y1)))</formula>
    </cfRule>
  </conditionalFormatting>
  <conditionalFormatting sqref="A1:Z2">
    <cfRule type="containsText" dxfId="7" priority="5" operator="containsText" text="Not Provided">
      <formula>NOT(ISERROR(SEARCH("Not Provided",A1)))</formula>
    </cfRule>
    <cfRule type="containsText" dxfId="5" priority="4" operator="containsText" text="TBD">
      <formula>NOT(ISERROR(SEARCH("TBD",A1)))</formula>
    </cfRule>
  </conditionalFormatting>
  <conditionalFormatting sqref="A3:Z19">
    <cfRule type="notContainsBlanks" dxfId="6" priority="1">
      <formula>LEN(TRIM(A3))&gt;0</formula>
    </cfRule>
  </conditionalFormatting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20DEA6E2-F761-4C5D-85A0-861FF5A323E3}">
          <x14:formula1>
            <xm:f>DropDowns!$E$2:$E$3</xm:f>
          </x14:formula1>
          <xm:sqref>Z2 Y20:Y1048576 Y1</xm:sqref>
        </x14:dataValidation>
        <x14:dataValidation type="list" allowBlank="1" showInputMessage="1" showErrorMessage="1" xr:uid="{E4C68BA3-5C75-48EF-931B-DC7F78CF5DC8}">
          <x14:formula1>
            <xm:f>DropDowns!$A$2:$A$88</xm:f>
          </x14:formula1>
          <xm:sqref>H1:H2 H20:H1048576</xm:sqref>
        </x14:dataValidation>
        <x14:dataValidation type="list" allowBlank="1" showInputMessage="1" showErrorMessage="1" xr:uid="{194AB2C2-9966-4268-BCFC-2040C49C34A6}">
          <x14:formula1>
            <xm:f>DropDowns!$C$2:$C$6</xm:f>
          </x14:formula1>
          <xm:sqref>I1:I2 I20:I1048576</xm:sqref>
        </x14:dataValidation>
        <x14:dataValidation type="list" allowBlank="1" showInputMessage="1" showErrorMessage="1" xr:uid="{B074C912-8761-49BC-B804-4F16195F4FE9}">
          <x14:formula1>
            <xm:f>'[Air Force_IRL.xlsx]DropDowns'!#REF!</xm:f>
          </x14:formula1>
          <xm:sqref>I3:I19</xm:sqref>
        </x14:dataValidation>
        <x14:dataValidation type="list" allowBlank="1" showInputMessage="1" showErrorMessage="1" xr:uid="{381AF980-82FA-4A3C-93E3-01DCD2F2643C}">
          <x14:formula1>
            <xm:f>'[Air Force_IRL.xlsx]DropDowns'!#REF!</xm:f>
          </x14:formula1>
          <xm:sqref>H3:H19</xm:sqref>
        </x14:dataValidation>
        <x14:dataValidation type="list" allowBlank="1" showInputMessage="1" showErrorMessage="1" xr:uid="{7B359442-6857-4BE8-A434-265320CBC19F}">
          <x14:formula1>
            <xm:f>'[Air Force_IRL.xlsx]DropDowns'!#REF!</xm:f>
          </x14:formula1>
          <xm:sqref>Y3:Z19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1B890-161F-4502-83EE-BAB157F81568}">
  <dimension ref="A1:U676"/>
  <sheetViews>
    <sheetView workbookViewId="0"/>
  </sheetViews>
  <sheetFormatPr defaultRowHeight="14.4" x14ac:dyDescent="0.3"/>
  <cols>
    <col min="3" max="3" width="15.109375" customWidth="1"/>
    <col min="4" max="4" width="13.33203125" customWidth="1"/>
    <col min="5" max="5" width="21.33203125" customWidth="1"/>
    <col min="6" max="6" width="12.109375" customWidth="1"/>
    <col min="7" max="7" width="18.6640625" customWidth="1"/>
    <col min="8" max="8" width="13.33203125" customWidth="1"/>
    <col min="9" max="10" width="13.5546875" customWidth="1"/>
    <col min="11" max="11" width="15.88671875" customWidth="1"/>
    <col min="12" max="12" width="13.44140625" customWidth="1"/>
    <col min="13" max="13" width="15" customWidth="1"/>
    <col min="14" max="17" width="16.6640625" customWidth="1"/>
    <col min="18" max="18" width="14" customWidth="1"/>
    <col min="19" max="19" width="20.6640625" customWidth="1"/>
    <col min="20" max="20" width="22.5546875" customWidth="1"/>
    <col min="21" max="21" width="60.33203125" customWidth="1"/>
  </cols>
  <sheetData>
    <row r="1" spans="1:21" ht="27" x14ac:dyDescent="0.3">
      <c r="A1" s="16" t="s">
        <v>126</v>
      </c>
      <c r="B1" s="16" t="s">
        <v>0</v>
      </c>
      <c r="C1" s="16" t="s">
        <v>127</v>
      </c>
      <c r="D1" s="16" t="s">
        <v>128</v>
      </c>
      <c r="E1" s="16" t="s">
        <v>129</v>
      </c>
      <c r="F1" s="16" t="s">
        <v>130</v>
      </c>
      <c r="G1" s="16" t="s">
        <v>131</v>
      </c>
      <c r="H1" s="16" t="s">
        <v>132</v>
      </c>
      <c r="I1" s="16" t="s">
        <v>133</v>
      </c>
      <c r="J1" s="16" t="s">
        <v>134</v>
      </c>
      <c r="K1" s="16" t="s">
        <v>135</v>
      </c>
      <c r="L1" s="16" t="s">
        <v>136</v>
      </c>
      <c r="M1" s="17" t="s">
        <v>137</v>
      </c>
      <c r="N1" s="17" t="s">
        <v>138</v>
      </c>
      <c r="O1" s="17" t="s">
        <v>139</v>
      </c>
      <c r="P1" s="17" t="s">
        <v>140</v>
      </c>
      <c r="Q1" s="17" t="s">
        <v>141</v>
      </c>
      <c r="R1" s="16" t="s">
        <v>142</v>
      </c>
      <c r="S1" s="17" t="s">
        <v>143</v>
      </c>
      <c r="T1" s="16" t="s">
        <v>144</v>
      </c>
      <c r="U1" s="18" t="s">
        <v>145</v>
      </c>
    </row>
    <row r="2" spans="1:21" x14ac:dyDescent="0.3"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21" x14ac:dyDescent="0.3"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1:21" x14ac:dyDescent="0.3"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</row>
    <row r="5" spans="1:21" x14ac:dyDescent="0.3"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</row>
    <row r="6" spans="1:21" x14ac:dyDescent="0.3"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spans="1:21" x14ac:dyDescent="0.3"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spans="1:21" x14ac:dyDescent="0.3"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spans="1:21" x14ac:dyDescent="0.3"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</row>
    <row r="10" spans="1:21" x14ac:dyDescent="0.3"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</row>
    <row r="11" spans="1:21" x14ac:dyDescent="0.3"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</row>
    <row r="12" spans="1:21" x14ac:dyDescent="0.3"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</row>
    <row r="13" spans="1:21" x14ac:dyDescent="0.3"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</row>
    <row r="14" spans="1:21" x14ac:dyDescent="0.3"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</row>
    <row r="15" spans="1:21" x14ac:dyDescent="0.3"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</row>
    <row r="16" spans="1:21" x14ac:dyDescent="0.3"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</row>
    <row r="17" spans="3:18" x14ac:dyDescent="0.3"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</row>
    <row r="18" spans="3:18" x14ac:dyDescent="0.3"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</row>
    <row r="19" spans="3:18" x14ac:dyDescent="0.3"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</row>
    <row r="20" spans="3:18" x14ac:dyDescent="0.3"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</row>
    <row r="21" spans="3:18" x14ac:dyDescent="0.3"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</row>
    <row r="22" spans="3:18" x14ac:dyDescent="0.3"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</row>
    <row r="23" spans="3:18" x14ac:dyDescent="0.3"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</row>
    <row r="24" spans="3:18" x14ac:dyDescent="0.3"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</row>
    <row r="25" spans="3:18" x14ac:dyDescent="0.3"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</row>
    <row r="26" spans="3:18" x14ac:dyDescent="0.3"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</row>
    <row r="27" spans="3:18" x14ac:dyDescent="0.3"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</row>
    <row r="28" spans="3:18" x14ac:dyDescent="0.3"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</row>
    <row r="29" spans="3:18" x14ac:dyDescent="0.3"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</row>
    <row r="30" spans="3:18" x14ac:dyDescent="0.3"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</row>
    <row r="31" spans="3:18" x14ac:dyDescent="0.3"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</row>
    <row r="32" spans="3:18" x14ac:dyDescent="0.3"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</row>
    <row r="33" spans="3:18" x14ac:dyDescent="0.3"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</row>
    <row r="34" spans="3:18" x14ac:dyDescent="0.3"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</row>
    <row r="35" spans="3:18" x14ac:dyDescent="0.3"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</row>
    <row r="36" spans="3:18" x14ac:dyDescent="0.3"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</row>
    <row r="37" spans="3:18" x14ac:dyDescent="0.3"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</row>
    <row r="38" spans="3:18" x14ac:dyDescent="0.3"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</row>
    <row r="39" spans="3:18" x14ac:dyDescent="0.3"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</row>
    <row r="40" spans="3:18" x14ac:dyDescent="0.3"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</row>
    <row r="41" spans="3:18" x14ac:dyDescent="0.3"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</row>
    <row r="42" spans="3:18" x14ac:dyDescent="0.3"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</row>
    <row r="43" spans="3:18" x14ac:dyDescent="0.3"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</row>
    <row r="44" spans="3:18" x14ac:dyDescent="0.3"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</row>
    <row r="45" spans="3:18" x14ac:dyDescent="0.3"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</row>
    <row r="46" spans="3:18" x14ac:dyDescent="0.3"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</row>
    <row r="47" spans="3:18" x14ac:dyDescent="0.3"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</row>
    <row r="48" spans="3:18" x14ac:dyDescent="0.3"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</row>
    <row r="49" spans="3:18" x14ac:dyDescent="0.3"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</row>
    <row r="50" spans="3:18" x14ac:dyDescent="0.3"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</row>
    <row r="51" spans="3:18" x14ac:dyDescent="0.3"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</row>
    <row r="52" spans="3:18" x14ac:dyDescent="0.3"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</row>
    <row r="53" spans="3:18" x14ac:dyDescent="0.3"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</row>
    <row r="54" spans="3:18" x14ac:dyDescent="0.3"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</row>
    <row r="55" spans="3:18" x14ac:dyDescent="0.3"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</row>
    <row r="56" spans="3:18" x14ac:dyDescent="0.3"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</row>
    <row r="57" spans="3:18" x14ac:dyDescent="0.3"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</row>
    <row r="58" spans="3:18" x14ac:dyDescent="0.3"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</row>
    <row r="59" spans="3:18" x14ac:dyDescent="0.3"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</row>
    <row r="60" spans="3:18" x14ac:dyDescent="0.3"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</row>
    <row r="61" spans="3:18" x14ac:dyDescent="0.3"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</row>
    <row r="62" spans="3:18" x14ac:dyDescent="0.3"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</row>
    <row r="63" spans="3:18" x14ac:dyDescent="0.3"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</row>
    <row r="64" spans="3:18" x14ac:dyDescent="0.3"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</row>
    <row r="65" spans="3:18" x14ac:dyDescent="0.3"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</row>
    <row r="66" spans="3:18" x14ac:dyDescent="0.3"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</row>
    <row r="67" spans="3:18" x14ac:dyDescent="0.3"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</row>
    <row r="68" spans="3:18" x14ac:dyDescent="0.3"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</row>
    <row r="69" spans="3:18" x14ac:dyDescent="0.3"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</row>
    <row r="70" spans="3:18" x14ac:dyDescent="0.3"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</row>
    <row r="71" spans="3:18" x14ac:dyDescent="0.3"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</row>
    <row r="72" spans="3:18" x14ac:dyDescent="0.3"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</row>
    <row r="73" spans="3:18" x14ac:dyDescent="0.3"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</row>
    <row r="74" spans="3:18" x14ac:dyDescent="0.3"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</row>
    <row r="75" spans="3:18" x14ac:dyDescent="0.3"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</row>
    <row r="76" spans="3:18" x14ac:dyDescent="0.3"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</row>
    <row r="77" spans="3:18" x14ac:dyDescent="0.3"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</row>
    <row r="78" spans="3:18" x14ac:dyDescent="0.3"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</row>
    <row r="79" spans="3:18" x14ac:dyDescent="0.3"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</row>
    <row r="80" spans="3:18" x14ac:dyDescent="0.3"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</row>
    <row r="81" spans="3:18" x14ac:dyDescent="0.3"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</row>
    <row r="82" spans="3:18" x14ac:dyDescent="0.3"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</row>
    <row r="83" spans="3:18" x14ac:dyDescent="0.3"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</row>
    <row r="84" spans="3:18" x14ac:dyDescent="0.3"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</row>
    <row r="85" spans="3:18" x14ac:dyDescent="0.3"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</row>
    <row r="86" spans="3:18" x14ac:dyDescent="0.3"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</row>
    <row r="87" spans="3:18" x14ac:dyDescent="0.3"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</row>
    <row r="88" spans="3:18" x14ac:dyDescent="0.3"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</row>
    <row r="89" spans="3:18" x14ac:dyDescent="0.3"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</row>
    <row r="90" spans="3:18" x14ac:dyDescent="0.3"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</row>
    <row r="91" spans="3:18" x14ac:dyDescent="0.3"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</row>
    <row r="92" spans="3:18" x14ac:dyDescent="0.3"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</row>
    <row r="93" spans="3:18" x14ac:dyDescent="0.3"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</row>
    <row r="94" spans="3:18" x14ac:dyDescent="0.3"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</row>
    <row r="95" spans="3:18" x14ac:dyDescent="0.3"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</row>
    <row r="96" spans="3:18" x14ac:dyDescent="0.3"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</row>
    <row r="97" spans="3:18" x14ac:dyDescent="0.3"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</row>
    <row r="98" spans="3:18" x14ac:dyDescent="0.3"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</row>
    <row r="99" spans="3:18" x14ac:dyDescent="0.3"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</row>
    <row r="100" spans="3:18" x14ac:dyDescent="0.3"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</row>
    <row r="101" spans="3:18" x14ac:dyDescent="0.3"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</row>
    <row r="102" spans="3:18" x14ac:dyDescent="0.3"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</row>
    <row r="103" spans="3:18" x14ac:dyDescent="0.3"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</row>
    <row r="104" spans="3:18" x14ac:dyDescent="0.3"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</row>
    <row r="105" spans="3:18" x14ac:dyDescent="0.3"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</row>
    <row r="106" spans="3:18" x14ac:dyDescent="0.3"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</row>
    <row r="107" spans="3:18" x14ac:dyDescent="0.3"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</row>
    <row r="108" spans="3:18" x14ac:dyDescent="0.3"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</row>
    <row r="109" spans="3:18" x14ac:dyDescent="0.3"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</row>
    <row r="110" spans="3:18" x14ac:dyDescent="0.3"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</row>
    <row r="111" spans="3:18" x14ac:dyDescent="0.3"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</row>
    <row r="112" spans="3:18" x14ac:dyDescent="0.3"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</row>
    <row r="113" spans="3:18" x14ac:dyDescent="0.3"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</row>
    <row r="114" spans="3:18" x14ac:dyDescent="0.3"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</row>
    <row r="115" spans="3:18" x14ac:dyDescent="0.3"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</row>
    <row r="116" spans="3:18" x14ac:dyDescent="0.3"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</row>
    <row r="117" spans="3:18" x14ac:dyDescent="0.3"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</row>
    <row r="118" spans="3:18" x14ac:dyDescent="0.3"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</row>
    <row r="119" spans="3:18" x14ac:dyDescent="0.3"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</row>
    <row r="120" spans="3:18" x14ac:dyDescent="0.3"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</row>
    <row r="121" spans="3:18" x14ac:dyDescent="0.3"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</row>
    <row r="122" spans="3:18" x14ac:dyDescent="0.3"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</row>
    <row r="123" spans="3:18" x14ac:dyDescent="0.3"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</row>
    <row r="124" spans="3:18" x14ac:dyDescent="0.3"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</row>
    <row r="125" spans="3:18" x14ac:dyDescent="0.3"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</row>
    <row r="126" spans="3:18" x14ac:dyDescent="0.3"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</row>
    <row r="127" spans="3:18" x14ac:dyDescent="0.3"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</row>
    <row r="128" spans="3:18" x14ac:dyDescent="0.3"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</row>
    <row r="129" spans="3:18" x14ac:dyDescent="0.3"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</row>
    <row r="130" spans="3:18" x14ac:dyDescent="0.3"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</row>
    <row r="131" spans="3:18" x14ac:dyDescent="0.3"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</row>
    <row r="132" spans="3:18" x14ac:dyDescent="0.3"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</row>
    <row r="133" spans="3:18" x14ac:dyDescent="0.3"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</row>
    <row r="134" spans="3:18" x14ac:dyDescent="0.3"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</row>
    <row r="135" spans="3:18" x14ac:dyDescent="0.3"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</row>
    <row r="136" spans="3:18" x14ac:dyDescent="0.3"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</row>
    <row r="137" spans="3:18" x14ac:dyDescent="0.3"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</row>
    <row r="138" spans="3:18" x14ac:dyDescent="0.3"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</row>
    <row r="139" spans="3:18" x14ac:dyDescent="0.3"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</row>
    <row r="140" spans="3:18" x14ac:dyDescent="0.3"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</row>
    <row r="141" spans="3:18" x14ac:dyDescent="0.3"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</row>
    <row r="142" spans="3:18" x14ac:dyDescent="0.3"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</row>
    <row r="143" spans="3:18" x14ac:dyDescent="0.3"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</row>
    <row r="144" spans="3:18" x14ac:dyDescent="0.3"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</row>
    <row r="145" spans="3:18" x14ac:dyDescent="0.3"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</row>
    <row r="146" spans="3:18" x14ac:dyDescent="0.3"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</row>
    <row r="147" spans="3:18" x14ac:dyDescent="0.3"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</row>
    <row r="148" spans="3:18" x14ac:dyDescent="0.3"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</row>
    <row r="149" spans="3:18" x14ac:dyDescent="0.3"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</row>
    <row r="150" spans="3:18" x14ac:dyDescent="0.3"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</row>
    <row r="151" spans="3:18" x14ac:dyDescent="0.3"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</row>
    <row r="152" spans="3:18" x14ac:dyDescent="0.3"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</row>
    <row r="153" spans="3:18" x14ac:dyDescent="0.3"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</row>
    <row r="154" spans="3:18" x14ac:dyDescent="0.3"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</row>
    <row r="155" spans="3:18" x14ac:dyDescent="0.3"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</row>
    <row r="156" spans="3:18" x14ac:dyDescent="0.3"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</row>
    <row r="157" spans="3:18" x14ac:dyDescent="0.3"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</row>
    <row r="158" spans="3:18" x14ac:dyDescent="0.3"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</row>
    <row r="159" spans="3:18" x14ac:dyDescent="0.3"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</row>
    <row r="160" spans="3:18" x14ac:dyDescent="0.3"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</row>
    <row r="161" spans="3:18" x14ac:dyDescent="0.3"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</row>
    <row r="162" spans="3:18" x14ac:dyDescent="0.3"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</row>
    <row r="163" spans="3:18" x14ac:dyDescent="0.3"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</row>
    <row r="164" spans="3:18" x14ac:dyDescent="0.3"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</row>
    <row r="165" spans="3:18" x14ac:dyDescent="0.3"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</row>
    <row r="166" spans="3:18" x14ac:dyDescent="0.3"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</row>
    <row r="167" spans="3:18" x14ac:dyDescent="0.3"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</row>
    <row r="168" spans="3:18" x14ac:dyDescent="0.3"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</row>
    <row r="169" spans="3:18" x14ac:dyDescent="0.3"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</row>
    <row r="170" spans="3:18" x14ac:dyDescent="0.3"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</row>
    <row r="171" spans="3:18" x14ac:dyDescent="0.3"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</row>
    <row r="172" spans="3:18" x14ac:dyDescent="0.3"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</row>
    <row r="173" spans="3:18" x14ac:dyDescent="0.3"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</row>
    <row r="174" spans="3:18" x14ac:dyDescent="0.3"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</row>
    <row r="175" spans="3:18" x14ac:dyDescent="0.3"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</row>
    <row r="176" spans="3:18" x14ac:dyDescent="0.3"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</row>
    <row r="177" spans="3:18" x14ac:dyDescent="0.3"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</row>
    <row r="178" spans="3:18" x14ac:dyDescent="0.3"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</row>
    <row r="179" spans="3:18" x14ac:dyDescent="0.3"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</row>
    <row r="180" spans="3:18" x14ac:dyDescent="0.3"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</row>
    <row r="181" spans="3:18" x14ac:dyDescent="0.3"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</row>
    <row r="182" spans="3:18" x14ac:dyDescent="0.3"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</row>
    <row r="183" spans="3:18" x14ac:dyDescent="0.3"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</row>
    <row r="184" spans="3:18" x14ac:dyDescent="0.3"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</row>
    <row r="185" spans="3:18" x14ac:dyDescent="0.3"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</row>
    <row r="186" spans="3:18" x14ac:dyDescent="0.3"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</row>
    <row r="187" spans="3:18" x14ac:dyDescent="0.3"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</row>
    <row r="188" spans="3:18" x14ac:dyDescent="0.3"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</row>
    <row r="189" spans="3:18" x14ac:dyDescent="0.3"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</row>
    <row r="190" spans="3:18" x14ac:dyDescent="0.3"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</row>
    <row r="191" spans="3:18" x14ac:dyDescent="0.3"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</row>
    <row r="192" spans="3:18" x14ac:dyDescent="0.3"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</row>
    <row r="193" spans="3:18" x14ac:dyDescent="0.3"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</row>
    <row r="194" spans="3:18" x14ac:dyDescent="0.3"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</row>
    <row r="195" spans="3:18" x14ac:dyDescent="0.3"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</row>
    <row r="196" spans="3:18" x14ac:dyDescent="0.3"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</row>
    <row r="197" spans="3:18" x14ac:dyDescent="0.3"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</row>
    <row r="198" spans="3:18" x14ac:dyDescent="0.3"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</row>
    <row r="199" spans="3:18" x14ac:dyDescent="0.3"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</row>
    <row r="200" spans="3:18" x14ac:dyDescent="0.3"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</row>
    <row r="201" spans="3:18" x14ac:dyDescent="0.3"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</row>
    <row r="202" spans="3:18" x14ac:dyDescent="0.3"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</row>
    <row r="203" spans="3:18" x14ac:dyDescent="0.3"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</row>
    <row r="204" spans="3:18" x14ac:dyDescent="0.3"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</row>
    <row r="205" spans="3:18" x14ac:dyDescent="0.3"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</row>
    <row r="206" spans="3:18" x14ac:dyDescent="0.3"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</row>
    <row r="207" spans="3:18" x14ac:dyDescent="0.3"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</row>
    <row r="208" spans="3:18" x14ac:dyDescent="0.3"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</row>
    <row r="209" spans="3:18" x14ac:dyDescent="0.3"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</row>
    <row r="210" spans="3:18" x14ac:dyDescent="0.3"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</row>
    <row r="211" spans="3:18" x14ac:dyDescent="0.3"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</row>
    <row r="212" spans="3:18" x14ac:dyDescent="0.3"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</row>
    <row r="213" spans="3:18" x14ac:dyDescent="0.3"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</row>
    <row r="214" spans="3:18" x14ac:dyDescent="0.3"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</row>
    <row r="215" spans="3:18" x14ac:dyDescent="0.3"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</row>
    <row r="216" spans="3:18" x14ac:dyDescent="0.3"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</row>
    <row r="217" spans="3:18" x14ac:dyDescent="0.3"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</row>
    <row r="218" spans="3:18" x14ac:dyDescent="0.3"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</row>
    <row r="219" spans="3:18" x14ac:dyDescent="0.3"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</row>
    <row r="220" spans="3:18" x14ac:dyDescent="0.3"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</row>
    <row r="221" spans="3:18" x14ac:dyDescent="0.3"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</row>
    <row r="222" spans="3:18" x14ac:dyDescent="0.3"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</row>
    <row r="223" spans="3:18" x14ac:dyDescent="0.3"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</row>
    <row r="224" spans="3:18" x14ac:dyDescent="0.3"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</row>
    <row r="225" spans="3:18" x14ac:dyDescent="0.3"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</row>
    <row r="226" spans="3:18" x14ac:dyDescent="0.3"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</row>
    <row r="227" spans="3:18" x14ac:dyDescent="0.3"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</row>
    <row r="228" spans="3:18" x14ac:dyDescent="0.3"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</row>
    <row r="229" spans="3:18" x14ac:dyDescent="0.3"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</row>
    <row r="230" spans="3:18" x14ac:dyDescent="0.3"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</row>
    <row r="231" spans="3:18" x14ac:dyDescent="0.3"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</row>
    <row r="232" spans="3:18" x14ac:dyDescent="0.3"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</row>
    <row r="233" spans="3:18" x14ac:dyDescent="0.3"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</row>
    <row r="234" spans="3:18" x14ac:dyDescent="0.3"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</row>
    <row r="235" spans="3:18" x14ac:dyDescent="0.3"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</row>
    <row r="236" spans="3:18" x14ac:dyDescent="0.3"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</row>
    <row r="237" spans="3:18" x14ac:dyDescent="0.3"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</row>
    <row r="238" spans="3:18" x14ac:dyDescent="0.3"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</row>
    <row r="239" spans="3:18" x14ac:dyDescent="0.3"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</row>
    <row r="240" spans="3:18" x14ac:dyDescent="0.3"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</row>
    <row r="241" spans="3:18" x14ac:dyDescent="0.3"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</row>
    <row r="242" spans="3:18" x14ac:dyDescent="0.3"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</row>
    <row r="243" spans="3:18" x14ac:dyDescent="0.3"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</row>
    <row r="244" spans="3:18" x14ac:dyDescent="0.3"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</row>
    <row r="245" spans="3:18" x14ac:dyDescent="0.3"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</row>
    <row r="246" spans="3:18" x14ac:dyDescent="0.3"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</row>
    <row r="247" spans="3:18" x14ac:dyDescent="0.3"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</row>
    <row r="248" spans="3:18" x14ac:dyDescent="0.3"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</row>
    <row r="249" spans="3:18" x14ac:dyDescent="0.3"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</row>
    <row r="250" spans="3:18" x14ac:dyDescent="0.3"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</row>
    <row r="251" spans="3:18" x14ac:dyDescent="0.3"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</row>
    <row r="252" spans="3:18" x14ac:dyDescent="0.3"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</row>
    <row r="253" spans="3:18" x14ac:dyDescent="0.3"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</row>
    <row r="254" spans="3:18" x14ac:dyDescent="0.3"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</row>
    <row r="255" spans="3:18" x14ac:dyDescent="0.3"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</row>
    <row r="256" spans="3:18" x14ac:dyDescent="0.3"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</row>
    <row r="257" spans="3:18" x14ac:dyDescent="0.3"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</row>
    <row r="258" spans="3:18" x14ac:dyDescent="0.3"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</row>
    <row r="259" spans="3:18" x14ac:dyDescent="0.3"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</row>
    <row r="260" spans="3:18" x14ac:dyDescent="0.3"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</row>
    <row r="261" spans="3:18" x14ac:dyDescent="0.3"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</row>
    <row r="262" spans="3:18" x14ac:dyDescent="0.3"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</row>
    <row r="263" spans="3:18" x14ac:dyDescent="0.3"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</row>
    <row r="264" spans="3:18" x14ac:dyDescent="0.3"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</row>
    <row r="265" spans="3:18" x14ac:dyDescent="0.3"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</row>
    <row r="266" spans="3:18" x14ac:dyDescent="0.3"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</row>
    <row r="267" spans="3:18" x14ac:dyDescent="0.3"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</row>
    <row r="268" spans="3:18" x14ac:dyDescent="0.3"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</row>
    <row r="269" spans="3:18" x14ac:dyDescent="0.3"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</row>
    <row r="270" spans="3:18" x14ac:dyDescent="0.3"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</row>
    <row r="271" spans="3:18" x14ac:dyDescent="0.3"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</row>
    <row r="272" spans="3:18" x14ac:dyDescent="0.3"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</row>
    <row r="273" spans="3:18" x14ac:dyDescent="0.3"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</row>
    <row r="274" spans="3:18" x14ac:dyDescent="0.3"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</row>
    <row r="275" spans="3:18" x14ac:dyDescent="0.3"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</row>
    <row r="276" spans="3:18" x14ac:dyDescent="0.3"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</row>
    <row r="277" spans="3:18" x14ac:dyDescent="0.3"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</row>
    <row r="278" spans="3:18" x14ac:dyDescent="0.3"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</row>
    <row r="279" spans="3:18" x14ac:dyDescent="0.3"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</row>
    <row r="280" spans="3:18" x14ac:dyDescent="0.3"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</row>
    <row r="281" spans="3:18" x14ac:dyDescent="0.3"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</row>
    <row r="282" spans="3:18" x14ac:dyDescent="0.3"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</row>
    <row r="283" spans="3:18" x14ac:dyDescent="0.3"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</row>
    <row r="284" spans="3:18" x14ac:dyDescent="0.3"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</row>
    <row r="285" spans="3:18" x14ac:dyDescent="0.3"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</row>
    <row r="286" spans="3:18" x14ac:dyDescent="0.3"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</row>
    <row r="287" spans="3:18" x14ac:dyDescent="0.3"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</row>
    <row r="288" spans="3:18" x14ac:dyDescent="0.3"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</row>
    <row r="289" spans="3:18" x14ac:dyDescent="0.3"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</row>
    <row r="290" spans="3:18" x14ac:dyDescent="0.3"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</row>
    <row r="291" spans="3:18" x14ac:dyDescent="0.3"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</row>
    <row r="292" spans="3:18" x14ac:dyDescent="0.3"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</row>
    <row r="293" spans="3:18" x14ac:dyDescent="0.3"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</row>
    <row r="294" spans="3:18" x14ac:dyDescent="0.3"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</row>
    <row r="295" spans="3:18" x14ac:dyDescent="0.3"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</row>
    <row r="296" spans="3:18" x14ac:dyDescent="0.3"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</row>
    <row r="297" spans="3:18" x14ac:dyDescent="0.3"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</row>
    <row r="298" spans="3:18" x14ac:dyDescent="0.3"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</row>
    <row r="299" spans="3:18" x14ac:dyDescent="0.3"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</row>
    <row r="300" spans="3:18" x14ac:dyDescent="0.3"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</row>
    <row r="301" spans="3:18" x14ac:dyDescent="0.3"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</row>
    <row r="302" spans="3:18" x14ac:dyDescent="0.3"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</row>
    <row r="303" spans="3:18" x14ac:dyDescent="0.3"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</row>
    <row r="304" spans="3:18" x14ac:dyDescent="0.3"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</row>
    <row r="305" spans="3:18" x14ac:dyDescent="0.3"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</row>
    <row r="306" spans="3:18" x14ac:dyDescent="0.3"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</row>
    <row r="307" spans="3:18" x14ac:dyDescent="0.3"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</row>
    <row r="308" spans="3:18" x14ac:dyDescent="0.3"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</row>
    <row r="309" spans="3:18" x14ac:dyDescent="0.3"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</row>
    <row r="310" spans="3:18" x14ac:dyDescent="0.3"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</row>
    <row r="311" spans="3:18" x14ac:dyDescent="0.3"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</row>
    <row r="312" spans="3:18" x14ac:dyDescent="0.3"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</row>
    <row r="313" spans="3:18" x14ac:dyDescent="0.3"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</row>
    <row r="314" spans="3:18" x14ac:dyDescent="0.3"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</row>
    <row r="315" spans="3:18" x14ac:dyDescent="0.3"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</row>
    <row r="316" spans="3:18" x14ac:dyDescent="0.3"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</row>
    <row r="317" spans="3:18" x14ac:dyDescent="0.3"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</row>
    <row r="318" spans="3:18" x14ac:dyDescent="0.3"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</row>
    <row r="319" spans="3:18" x14ac:dyDescent="0.3"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</row>
    <row r="320" spans="3:18" x14ac:dyDescent="0.3"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</row>
    <row r="321" spans="3:18" x14ac:dyDescent="0.3"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</row>
    <row r="322" spans="3:18" x14ac:dyDescent="0.3"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</row>
    <row r="323" spans="3:18" x14ac:dyDescent="0.3"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</row>
    <row r="324" spans="3:18" x14ac:dyDescent="0.3"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</row>
    <row r="325" spans="3:18" x14ac:dyDescent="0.3"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</row>
    <row r="326" spans="3:18" x14ac:dyDescent="0.3"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</row>
    <row r="327" spans="3:18" x14ac:dyDescent="0.3"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</row>
    <row r="328" spans="3:18" x14ac:dyDescent="0.3"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</row>
    <row r="329" spans="3:18" x14ac:dyDescent="0.3"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</row>
    <row r="330" spans="3:18" x14ac:dyDescent="0.3"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</row>
    <row r="331" spans="3:18" x14ac:dyDescent="0.3"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</row>
    <row r="332" spans="3:18" x14ac:dyDescent="0.3"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</row>
    <row r="333" spans="3:18" x14ac:dyDescent="0.3"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</row>
    <row r="334" spans="3:18" x14ac:dyDescent="0.3"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</row>
    <row r="335" spans="3:18" x14ac:dyDescent="0.3"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</row>
    <row r="336" spans="3:18" x14ac:dyDescent="0.3"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</row>
    <row r="337" spans="3:18" x14ac:dyDescent="0.3"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</row>
    <row r="338" spans="3:18" x14ac:dyDescent="0.3"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</row>
    <row r="339" spans="3:18" x14ac:dyDescent="0.3"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</row>
    <row r="340" spans="3:18" x14ac:dyDescent="0.3"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</row>
    <row r="341" spans="3:18" x14ac:dyDescent="0.3"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</row>
    <row r="342" spans="3:18" x14ac:dyDescent="0.3"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</row>
    <row r="343" spans="3:18" x14ac:dyDescent="0.3"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</row>
    <row r="344" spans="3:18" x14ac:dyDescent="0.3"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</row>
    <row r="345" spans="3:18" x14ac:dyDescent="0.3"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</row>
    <row r="346" spans="3:18" x14ac:dyDescent="0.3"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</row>
    <row r="347" spans="3:18" x14ac:dyDescent="0.3"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</row>
    <row r="348" spans="3:18" x14ac:dyDescent="0.3"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</row>
    <row r="349" spans="3:18" x14ac:dyDescent="0.3"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</row>
    <row r="350" spans="3:18" x14ac:dyDescent="0.3"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</row>
    <row r="351" spans="3:18" x14ac:dyDescent="0.3"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</row>
    <row r="352" spans="3:18" x14ac:dyDescent="0.3"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</row>
    <row r="353" spans="3:18" x14ac:dyDescent="0.3"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</row>
    <row r="354" spans="3:18" x14ac:dyDescent="0.3"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</row>
    <row r="355" spans="3:18" x14ac:dyDescent="0.3"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</row>
    <row r="356" spans="3:18" x14ac:dyDescent="0.3"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</row>
    <row r="357" spans="3:18" x14ac:dyDescent="0.3"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</row>
    <row r="358" spans="3:18" x14ac:dyDescent="0.3"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</row>
    <row r="359" spans="3:18" x14ac:dyDescent="0.3"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</row>
    <row r="360" spans="3:18" x14ac:dyDescent="0.3"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</row>
    <row r="361" spans="3:18" x14ac:dyDescent="0.3"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</row>
    <row r="362" spans="3:18" x14ac:dyDescent="0.3"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</row>
    <row r="363" spans="3:18" x14ac:dyDescent="0.3"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</row>
    <row r="364" spans="3:18" x14ac:dyDescent="0.3"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</row>
    <row r="365" spans="3:18" x14ac:dyDescent="0.3"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</row>
    <row r="366" spans="3:18" x14ac:dyDescent="0.3"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</row>
    <row r="367" spans="3:18" x14ac:dyDescent="0.3"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</row>
    <row r="368" spans="3:18" x14ac:dyDescent="0.3"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</row>
    <row r="369" spans="3:18" x14ac:dyDescent="0.3"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</row>
    <row r="370" spans="3:18" x14ac:dyDescent="0.3"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</row>
    <row r="371" spans="3:18" x14ac:dyDescent="0.3"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</row>
    <row r="372" spans="3:18" x14ac:dyDescent="0.3"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</row>
    <row r="373" spans="3:18" x14ac:dyDescent="0.3"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</row>
    <row r="374" spans="3:18" x14ac:dyDescent="0.3"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</row>
    <row r="375" spans="3:18" x14ac:dyDescent="0.3"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</row>
    <row r="376" spans="3:18" x14ac:dyDescent="0.3"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</row>
    <row r="377" spans="3:18" x14ac:dyDescent="0.3"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</row>
    <row r="378" spans="3:18" x14ac:dyDescent="0.3"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</row>
    <row r="379" spans="3:18" x14ac:dyDescent="0.3"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</row>
    <row r="380" spans="3:18" x14ac:dyDescent="0.3"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</row>
    <row r="381" spans="3:18" x14ac:dyDescent="0.3"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</row>
    <row r="382" spans="3:18" x14ac:dyDescent="0.3"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</row>
    <row r="383" spans="3:18" x14ac:dyDescent="0.3"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</row>
    <row r="384" spans="3:18" x14ac:dyDescent="0.3"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</row>
    <row r="385" spans="3:18" x14ac:dyDescent="0.3"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</row>
    <row r="386" spans="3:18" x14ac:dyDescent="0.3"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</row>
    <row r="387" spans="3:18" x14ac:dyDescent="0.3"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</row>
    <row r="388" spans="3:18" x14ac:dyDescent="0.3"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</row>
    <row r="389" spans="3:18" x14ac:dyDescent="0.3"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</row>
    <row r="390" spans="3:18" x14ac:dyDescent="0.3"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</row>
    <row r="391" spans="3:18" x14ac:dyDescent="0.3"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</row>
    <row r="392" spans="3:18" x14ac:dyDescent="0.3"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</row>
    <row r="393" spans="3:18" x14ac:dyDescent="0.3"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</row>
    <row r="394" spans="3:18" x14ac:dyDescent="0.3"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</row>
    <row r="395" spans="3:18" x14ac:dyDescent="0.3"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</row>
    <row r="396" spans="3:18" x14ac:dyDescent="0.3"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</row>
    <row r="397" spans="3:18" x14ac:dyDescent="0.3"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</row>
    <row r="398" spans="3:18" x14ac:dyDescent="0.3"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</row>
    <row r="399" spans="3:18" x14ac:dyDescent="0.3"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</row>
    <row r="400" spans="3:18" x14ac:dyDescent="0.3"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</row>
    <row r="401" spans="3:18" x14ac:dyDescent="0.3"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</row>
    <row r="402" spans="3:18" x14ac:dyDescent="0.3"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</row>
    <row r="403" spans="3:18" x14ac:dyDescent="0.3"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</row>
    <row r="404" spans="3:18" x14ac:dyDescent="0.3"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</row>
    <row r="405" spans="3:18" x14ac:dyDescent="0.3"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</row>
    <row r="406" spans="3:18" x14ac:dyDescent="0.3"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</row>
    <row r="407" spans="3:18" x14ac:dyDescent="0.3"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</row>
    <row r="408" spans="3:18" x14ac:dyDescent="0.3"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</row>
    <row r="409" spans="3:18" x14ac:dyDescent="0.3"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</row>
    <row r="410" spans="3:18" x14ac:dyDescent="0.3"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</row>
    <row r="411" spans="3:18" x14ac:dyDescent="0.3"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</row>
    <row r="412" spans="3:18" x14ac:dyDescent="0.3"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</row>
    <row r="413" spans="3:18" x14ac:dyDescent="0.3"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</row>
    <row r="414" spans="3:18" x14ac:dyDescent="0.3"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</row>
    <row r="415" spans="3:18" x14ac:dyDescent="0.3"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</row>
    <row r="416" spans="3:18" x14ac:dyDescent="0.3"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</row>
    <row r="417" spans="3:18" x14ac:dyDescent="0.3"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</row>
    <row r="418" spans="3:18" x14ac:dyDescent="0.3"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</row>
    <row r="419" spans="3:18" x14ac:dyDescent="0.3"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</row>
    <row r="420" spans="3:18" x14ac:dyDescent="0.3"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</row>
    <row r="421" spans="3:18" x14ac:dyDescent="0.3"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</row>
    <row r="422" spans="3:18" x14ac:dyDescent="0.3"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</row>
    <row r="423" spans="3:18" x14ac:dyDescent="0.3"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</row>
    <row r="424" spans="3:18" x14ac:dyDescent="0.3"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</row>
    <row r="425" spans="3:18" x14ac:dyDescent="0.3"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</row>
    <row r="426" spans="3:18" x14ac:dyDescent="0.3"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</row>
    <row r="427" spans="3:18" x14ac:dyDescent="0.3"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</row>
    <row r="428" spans="3:18" x14ac:dyDescent="0.3"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</row>
    <row r="429" spans="3:18" x14ac:dyDescent="0.3"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</row>
    <row r="430" spans="3:18" x14ac:dyDescent="0.3"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</row>
    <row r="431" spans="3:18" x14ac:dyDescent="0.3"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</row>
    <row r="432" spans="3:18" x14ac:dyDescent="0.3"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</row>
    <row r="433" spans="3:18" x14ac:dyDescent="0.3"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</row>
    <row r="434" spans="3:18" x14ac:dyDescent="0.3"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</row>
    <row r="435" spans="3:18" x14ac:dyDescent="0.3"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</row>
    <row r="436" spans="3:18" x14ac:dyDescent="0.3"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</row>
    <row r="437" spans="3:18" x14ac:dyDescent="0.3"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</row>
    <row r="438" spans="3:18" x14ac:dyDescent="0.3"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</row>
    <row r="439" spans="3:18" x14ac:dyDescent="0.3"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</row>
    <row r="440" spans="3:18" x14ac:dyDescent="0.3"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</row>
    <row r="441" spans="3:18" x14ac:dyDescent="0.3"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</row>
    <row r="442" spans="3:18" x14ac:dyDescent="0.3"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</row>
    <row r="443" spans="3:18" x14ac:dyDescent="0.3"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</row>
    <row r="444" spans="3:18" x14ac:dyDescent="0.3"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</row>
    <row r="445" spans="3:18" x14ac:dyDescent="0.3"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</row>
    <row r="446" spans="3:18" x14ac:dyDescent="0.3"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</row>
    <row r="447" spans="3:18" x14ac:dyDescent="0.3"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</row>
    <row r="448" spans="3:18" x14ac:dyDescent="0.3"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</row>
    <row r="449" spans="3:18" x14ac:dyDescent="0.3"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</row>
    <row r="450" spans="3:18" x14ac:dyDescent="0.3"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</row>
    <row r="451" spans="3:18" x14ac:dyDescent="0.3"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</row>
    <row r="452" spans="3:18" x14ac:dyDescent="0.3"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</row>
    <row r="453" spans="3:18" x14ac:dyDescent="0.3"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</row>
    <row r="454" spans="3:18" x14ac:dyDescent="0.3"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</row>
    <row r="455" spans="3:18" x14ac:dyDescent="0.3"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</row>
    <row r="456" spans="3:18" x14ac:dyDescent="0.3"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</row>
    <row r="457" spans="3:18" x14ac:dyDescent="0.3"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</row>
    <row r="458" spans="3:18" x14ac:dyDescent="0.3"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</row>
    <row r="459" spans="3:18" x14ac:dyDescent="0.3"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</row>
    <row r="460" spans="3:18" x14ac:dyDescent="0.3"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</row>
    <row r="461" spans="3:18" x14ac:dyDescent="0.3"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</row>
    <row r="462" spans="3:18" x14ac:dyDescent="0.3"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</row>
    <row r="463" spans="3:18" x14ac:dyDescent="0.3"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</row>
    <row r="464" spans="3:18" x14ac:dyDescent="0.3"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</row>
    <row r="465" spans="3:18" x14ac:dyDescent="0.3"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</row>
    <row r="466" spans="3:18" x14ac:dyDescent="0.3"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</row>
    <row r="467" spans="3:18" x14ac:dyDescent="0.3"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</row>
    <row r="468" spans="3:18" x14ac:dyDescent="0.3"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</row>
    <row r="469" spans="3:18" x14ac:dyDescent="0.3"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</row>
    <row r="470" spans="3:18" x14ac:dyDescent="0.3"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</row>
    <row r="471" spans="3:18" x14ac:dyDescent="0.3"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</row>
    <row r="472" spans="3:18" x14ac:dyDescent="0.3"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</row>
    <row r="473" spans="3:18" x14ac:dyDescent="0.3"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</row>
    <row r="474" spans="3:18" x14ac:dyDescent="0.3"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</row>
    <row r="475" spans="3:18" x14ac:dyDescent="0.3"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</row>
    <row r="476" spans="3:18" x14ac:dyDescent="0.3"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</row>
    <row r="477" spans="3:18" x14ac:dyDescent="0.3"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</row>
    <row r="478" spans="3:18" x14ac:dyDescent="0.3"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</row>
    <row r="479" spans="3:18" x14ac:dyDescent="0.3"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</row>
    <row r="480" spans="3:18" x14ac:dyDescent="0.3"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</row>
    <row r="481" spans="3:18" x14ac:dyDescent="0.3"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</row>
    <row r="482" spans="3:18" x14ac:dyDescent="0.3"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</row>
    <row r="483" spans="3:18" x14ac:dyDescent="0.3"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</row>
    <row r="484" spans="3:18" x14ac:dyDescent="0.3"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</row>
    <row r="485" spans="3:18" x14ac:dyDescent="0.3"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</row>
    <row r="486" spans="3:18" x14ac:dyDescent="0.3"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</row>
    <row r="487" spans="3:18" x14ac:dyDescent="0.3"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</row>
    <row r="488" spans="3:18" x14ac:dyDescent="0.3"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</row>
    <row r="489" spans="3:18" x14ac:dyDescent="0.3"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</row>
    <row r="490" spans="3:18" x14ac:dyDescent="0.3"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</row>
    <row r="491" spans="3:18" x14ac:dyDescent="0.3"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</row>
    <row r="492" spans="3:18" x14ac:dyDescent="0.3"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</row>
    <row r="493" spans="3:18" x14ac:dyDescent="0.3"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</row>
    <row r="494" spans="3:18" x14ac:dyDescent="0.3"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</row>
    <row r="495" spans="3:18" x14ac:dyDescent="0.3"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</row>
    <row r="496" spans="3:18" x14ac:dyDescent="0.3"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</row>
    <row r="497" spans="3:18" x14ac:dyDescent="0.3"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</row>
    <row r="498" spans="3:18" x14ac:dyDescent="0.3"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</row>
    <row r="499" spans="3:18" x14ac:dyDescent="0.3"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</row>
    <row r="500" spans="3:18" x14ac:dyDescent="0.3"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</row>
    <row r="501" spans="3:18" x14ac:dyDescent="0.3"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</row>
    <row r="502" spans="3:18" x14ac:dyDescent="0.3"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</row>
    <row r="503" spans="3:18" x14ac:dyDescent="0.3"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</row>
    <row r="504" spans="3:18" x14ac:dyDescent="0.3"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</row>
    <row r="505" spans="3:18" x14ac:dyDescent="0.3"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</row>
    <row r="506" spans="3:18" x14ac:dyDescent="0.3"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</row>
    <row r="507" spans="3:18" x14ac:dyDescent="0.3"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</row>
    <row r="508" spans="3:18" x14ac:dyDescent="0.3"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</row>
    <row r="509" spans="3:18" x14ac:dyDescent="0.3"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</row>
    <row r="510" spans="3:18" x14ac:dyDescent="0.3"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</row>
    <row r="511" spans="3:18" x14ac:dyDescent="0.3"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</row>
    <row r="512" spans="3:18" x14ac:dyDescent="0.3"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</row>
    <row r="513" spans="3:18" x14ac:dyDescent="0.3"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</row>
    <row r="514" spans="3:18" x14ac:dyDescent="0.3"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</row>
    <row r="515" spans="3:18" x14ac:dyDescent="0.3"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</row>
    <row r="516" spans="3:18" x14ac:dyDescent="0.3"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</row>
    <row r="517" spans="3:18" x14ac:dyDescent="0.3"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</row>
    <row r="518" spans="3:18" x14ac:dyDescent="0.3"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</row>
    <row r="519" spans="3:18" x14ac:dyDescent="0.3"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</row>
    <row r="520" spans="3:18" x14ac:dyDescent="0.3"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</row>
    <row r="521" spans="3:18" x14ac:dyDescent="0.3"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</row>
    <row r="522" spans="3:18" x14ac:dyDescent="0.3"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</row>
    <row r="523" spans="3:18" x14ac:dyDescent="0.3"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</row>
    <row r="524" spans="3:18" x14ac:dyDescent="0.3"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</row>
    <row r="525" spans="3:18" x14ac:dyDescent="0.3"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</row>
    <row r="526" spans="3:18" x14ac:dyDescent="0.3"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</row>
    <row r="527" spans="3:18" x14ac:dyDescent="0.3"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</row>
    <row r="528" spans="3:18" x14ac:dyDescent="0.3"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</row>
    <row r="529" spans="3:18" x14ac:dyDescent="0.3"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</row>
    <row r="530" spans="3:18" x14ac:dyDescent="0.3"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</row>
    <row r="531" spans="3:18" x14ac:dyDescent="0.3"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</row>
    <row r="532" spans="3:18" x14ac:dyDescent="0.3"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</row>
    <row r="533" spans="3:18" x14ac:dyDescent="0.3"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</row>
    <row r="534" spans="3:18" x14ac:dyDescent="0.3"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</row>
    <row r="535" spans="3:18" x14ac:dyDescent="0.3"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</row>
    <row r="536" spans="3:18" x14ac:dyDescent="0.3"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</row>
    <row r="537" spans="3:18" x14ac:dyDescent="0.3"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</row>
    <row r="538" spans="3:18" x14ac:dyDescent="0.3"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</row>
    <row r="539" spans="3:18" x14ac:dyDescent="0.3"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</row>
    <row r="540" spans="3:18" x14ac:dyDescent="0.3"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</row>
    <row r="541" spans="3:18" x14ac:dyDescent="0.3"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</row>
    <row r="542" spans="3:18" x14ac:dyDescent="0.3"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</row>
    <row r="543" spans="3:18" x14ac:dyDescent="0.3"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</row>
    <row r="544" spans="3:18" x14ac:dyDescent="0.3"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</row>
    <row r="545" spans="3:18" x14ac:dyDescent="0.3"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</row>
    <row r="546" spans="3:18" x14ac:dyDescent="0.3"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</row>
    <row r="547" spans="3:18" x14ac:dyDescent="0.3"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</row>
    <row r="548" spans="3:18" x14ac:dyDescent="0.3"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</row>
    <row r="549" spans="3:18" x14ac:dyDescent="0.3"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</row>
    <row r="550" spans="3:18" x14ac:dyDescent="0.3"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</row>
    <row r="551" spans="3:18" x14ac:dyDescent="0.3"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</row>
    <row r="552" spans="3:18" x14ac:dyDescent="0.3"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</row>
    <row r="553" spans="3:18" x14ac:dyDescent="0.3"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</row>
    <row r="554" spans="3:18" x14ac:dyDescent="0.3"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</row>
    <row r="555" spans="3:18" x14ac:dyDescent="0.3"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</row>
    <row r="556" spans="3:18" x14ac:dyDescent="0.3"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</row>
    <row r="557" spans="3:18" x14ac:dyDescent="0.3"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</row>
    <row r="558" spans="3:18" x14ac:dyDescent="0.3"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</row>
    <row r="559" spans="3:18" x14ac:dyDescent="0.3"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</row>
    <row r="560" spans="3:18" x14ac:dyDescent="0.3"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</row>
    <row r="561" spans="3:18" x14ac:dyDescent="0.3"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</row>
    <row r="562" spans="3:18" x14ac:dyDescent="0.3"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</row>
    <row r="563" spans="3:18" x14ac:dyDescent="0.3"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</row>
    <row r="564" spans="3:18" x14ac:dyDescent="0.3"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</row>
    <row r="565" spans="3:18" x14ac:dyDescent="0.3"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</row>
    <row r="566" spans="3:18" x14ac:dyDescent="0.3"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</row>
    <row r="567" spans="3:18" x14ac:dyDescent="0.3"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</row>
    <row r="568" spans="3:18" x14ac:dyDescent="0.3"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</row>
    <row r="569" spans="3:18" x14ac:dyDescent="0.3"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</row>
    <row r="570" spans="3:18" x14ac:dyDescent="0.3"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</row>
    <row r="571" spans="3:18" x14ac:dyDescent="0.3"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</row>
    <row r="572" spans="3:18" x14ac:dyDescent="0.3"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</row>
    <row r="573" spans="3:18" x14ac:dyDescent="0.3"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</row>
    <row r="574" spans="3:18" x14ac:dyDescent="0.3"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</row>
    <row r="575" spans="3:18" x14ac:dyDescent="0.3"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</row>
    <row r="576" spans="3:18" x14ac:dyDescent="0.3"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</row>
    <row r="577" spans="3:18" x14ac:dyDescent="0.3"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</row>
    <row r="578" spans="3:18" x14ac:dyDescent="0.3"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</row>
    <row r="579" spans="3:18" x14ac:dyDescent="0.3"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</row>
    <row r="580" spans="3:18" x14ac:dyDescent="0.3"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</row>
    <row r="581" spans="3:18" x14ac:dyDescent="0.3"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</row>
    <row r="582" spans="3:18" x14ac:dyDescent="0.3"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</row>
    <row r="583" spans="3:18" x14ac:dyDescent="0.3"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</row>
    <row r="584" spans="3:18" x14ac:dyDescent="0.3"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</row>
    <row r="585" spans="3:18" x14ac:dyDescent="0.3"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</row>
    <row r="586" spans="3:18" x14ac:dyDescent="0.3"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</row>
    <row r="587" spans="3:18" x14ac:dyDescent="0.3"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</row>
    <row r="588" spans="3:18" x14ac:dyDescent="0.3"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</row>
    <row r="589" spans="3:18" x14ac:dyDescent="0.3"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</row>
    <row r="590" spans="3:18" x14ac:dyDescent="0.3"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</row>
    <row r="591" spans="3:18" x14ac:dyDescent="0.3"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</row>
    <row r="592" spans="3:18" x14ac:dyDescent="0.3"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</row>
    <row r="593" spans="3:18" x14ac:dyDescent="0.3"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</row>
    <row r="594" spans="3:18" x14ac:dyDescent="0.3"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</row>
    <row r="595" spans="3:18" x14ac:dyDescent="0.3"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</row>
    <row r="596" spans="3:18" x14ac:dyDescent="0.3"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</row>
    <row r="597" spans="3:18" x14ac:dyDescent="0.3"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</row>
    <row r="598" spans="3:18" x14ac:dyDescent="0.3"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</row>
    <row r="599" spans="3:18" x14ac:dyDescent="0.3"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</row>
    <row r="600" spans="3:18" x14ac:dyDescent="0.3"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</row>
    <row r="601" spans="3:18" x14ac:dyDescent="0.3"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</row>
    <row r="602" spans="3:18" x14ac:dyDescent="0.3"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</row>
    <row r="603" spans="3:18" x14ac:dyDescent="0.3"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</row>
    <row r="604" spans="3:18" x14ac:dyDescent="0.3"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</row>
    <row r="605" spans="3:18" x14ac:dyDescent="0.3"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</row>
    <row r="606" spans="3:18" x14ac:dyDescent="0.3"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</row>
    <row r="607" spans="3:18" x14ac:dyDescent="0.3"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</row>
    <row r="608" spans="3:18" x14ac:dyDescent="0.3"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</row>
    <row r="609" spans="3:18" x14ac:dyDescent="0.3"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</row>
    <row r="610" spans="3:18" x14ac:dyDescent="0.3"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</row>
    <row r="611" spans="3:18" x14ac:dyDescent="0.3"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</row>
    <row r="612" spans="3:18" x14ac:dyDescent="0.3"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</row>
    <row r="613" spans="3:18" x14ac:dyDescent="0.3"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</row>
    <row r="614" spans="3:18" x14ac:dyDescent="0.3"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</row>
    <row r="615" spans="3:18" x14ac:dyDescent="0.3"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</row>
    <row r="616" spans="3:18" x14ac:dyDescent="0.3"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</row>
    <row r="617" spans="3:18" x14ac:dyDescent="0.3"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</row>
    <row r="618" spans="3:18" x14ac:dyDescent="0.3"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</row>
    <row r="619" spans="3:18" x14ac:dyDescent="0.3"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</row>
    <row r="620" spans="3:18" x14ac:dyDescent="0.3"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</row>
    <row r="621" spans="3:18" x14ac:dyDescent="0.3"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</row>
    <row r="622" spans="3:18" x14ac:dyDescent="0.3"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</row>
    <row r="623" spans="3:18" x14ac:dyDescent="0.3"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</row>
    <row r="624" spans="3:18" x14ac:dyDescent="0.3"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</row>
    <row r="625" spans="3:18" x14ac:dyDescent="0.3"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</row>
    <row r="626" spans="3:18" x14ac:dyDescent="0.3"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</row>
    <row r="627" spans="3:18" x14ac:dyDescent="0.3"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</row>
    <row r="628" spans="3:18" x14ac:dyDescent="0.3"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</row>
    <row r="629" spans="3:18" x14ac:dyDescent="0.3"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</row>
    <row r="630" spans="3:18" x14ac:dyDescent="0.3"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</row>
    <row r="631" spans="3:18" x14ac:dyDescent="0.3"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</row>
    <row r="632" spans="3:18" x14ac:dyDescent="0.3"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</row>
    <row r="633" spans="3:18" x14ac:dyDescent="0.3"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</row>
    <row r="634" spans="3:18" x14ac:dyDescent="0.3"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</row>
    <row r="635" spans="3:18" x14ac:dyDescent="0.3"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</row>
    <row r="636" spans="3:18" x14ac:dyDescent="0.3"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</row>
    <row r="637" spans="3:18" x14ac:dyDescent="0.3"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</row>
    <row r="638" spans="3:18" x14ac:dyDescent="0.3"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</row>
    <row r="639" spans="3:18" x14ac:dyDescent="0.3"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</row>
    <row r="640" spans="3:18" x14ac:dyDescent="0.3"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</row>
    <row r="641" spans="3:18" x14ac:dyDescent="0.3"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</row>
    <row r="642" spans="3:18" x14ac:dyDescent="0.3"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</row>
    <row r="643" spans="3:18" x14ac:dyDescent="0.3"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</row>
    <row r="644" spans="3:18" x14ac:dyDescent="0.3"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</row>
    <row r="645" spans="3:18" x14ac:dyDescent="0.3"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</row>
    <row r="646" spans="3:18" x14ac:dyDescent="0.3"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</row>
    <row r="647" spans="3:18" x14ac:dyDescent="0.3"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</row>
    <row r="648" spans="3:18" x14ac:dyDescent="0.3"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</row>
    <row r="649" spans="3:18" x14ac:dyDescent="0.3"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</row>
    <row r="650" spans="3:18" x14ac:dyDescent="0.3"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</row>
    <row r="651" spans="3:18" x14ac:dyDescent="0.3"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</row>
    <row r="652" spans="3:18" x14ac:dyDescent="0.3"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</row>
    <row r="653" spans="3:18" x14ac:dyDescent="0.3"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</row>
    <row r="654" spans="3:18" x14ac:dyDescent="0.3"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</row>
    <row r="655" spans="3:18" x14ac:dyDescent="0.3"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</row>
    <row r="656" spans="3:18" x14ac:dyDescent="0.3"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</row>
    <row r="657" spans="3:18" x14ac:dyDescent="0.3"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</row>
    <row r="658" spans="3:18" x14ac:dyDescent="0.3"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</row>
    <row r="659" spans="3:18" x14ac:dyDescent="0.3"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</row>
    <row r="660" spans="3:18" x14ac:dyDescent="0.3"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</row>
    <row r="661" spans="3:18" x14ac:dyDescent="0.3"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</row>
    <row r="662" spans="3:18" x14ac:dyDescent="0.3"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</row>
    <row r="663" spans="3:18" x14ac:dyDescent="0.3"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</row>
    <row r="664" spans="3:18" x14ac:dyDescent="0.3"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</row>
    <row r="665" spans="3:18" x14ac:dyDescent="0.3"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</row>
    <row r="666" spans="3:18" x14ac:dyDescent="0.3"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</row>
    <row r="667" spans="3:18" x14ac:dyDescent="0.3"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</row>
    <row r="668" spans="3:18" x14ac:dyDescent="0.3"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</row>
    <row r="669" spans="3:18" x14ac:dyDescent="0.3"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</row>
    <row r="670" spans="3:18" x14ac:dyDescent="0.3"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</row>
    <row r="671" spans="3:18" x14ac:dyDescent="0.3"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</row>
    <row r="672" spans="3:18" x14ac:dyDescent="0.3"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</row>
    <row r="673" spans="3:18" x14ac:dyDescent="0.3"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</row>
    <row r="674" spans="3:18" x14ac:dyDescent="0.3"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</row>
    <row r="675" spans="3:18" x14ac:dyDescent="0.3"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</row>
    <row r="676" spans="3:18" x14ac:dyDescent="0.3"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</row>
  </sheetData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1A16B1D-34DE-4250-9CB1-981B16A6372A}">
          <x14:formula1>
            <xm:f>DropDowns!$A$2:$A$88</xm:f>
          </x14:formula1>
          <xm:sqref>H1:H1048576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3A095-0CEC-4F23-8C13-D6AA21AC2DD1}">
  <dimension ref="A1:E93"/>
  <sheetViews>
    <sheetView topLeftCell="A58" workbookViewId="0">
      <selection activeCell="C30" sqref="C30"/>
    </sheetView>
  </sheetViews>
  <sheetFormatPr defaultRowHeight="14.4" x14ac:dyDescent="0.3"/>
  <cols>
    <col min="1" max="1" width="51.44140625" customWidth="1"/>
    <col min="3" max="3" width="12.44140625" bestFit="1" customWidth="1"/>
  </cols>
  <sheetData>
    <row r="1" spans="1:5" ht="15" thickBot="1" x14ac:dyDescent="0.35">
      <c r="A1" s="11" t="s">
        <v>32</v>
      </c>
      <c r="C1" s="11" t="s">
        <v>33</v>
      </c>
      <c r="E1" s="11" t="s">
        <v>34</v>
      </c>
    </row>
    <row r="2" spans="1:5" ht="15" thickBot="1" x14ac:dyDescent="0.35">
      <c r="A2" s="12" t="s">
        <v>35</v>
      </c>
      <c r="C2" t="s">
        <v>25</v>
      </c>
      <c r="E2" t="s">
        <v>36</v>
      </c>
    </row>
    <row r="3" spans="1:5" ht="15" thickBot="1" x14ac:dyDescent="0.35">
      <c r="A3" s="12" t="s">
        <v>26</v>
      </c>
      <c r="C3" t="s">
        <v>37</v>
      </c>
      <c r="E3" t="s">
        <v>38</v>
      </c>
    </row>
    <row r="4" spans="1:5" ht="15" thickBot="1" x14ac:dyDescent="0.35">
      <c r="A4" s="12" t="s">
        <v>39</v>
      </c>
      <c r="C4" t="s">
        <v>28</v>
      </c>
    </row>
    <row r="5" spans="1:5" ht="15" thickBot="1" x14ac:dyDescent="0.35">
      <c r="A5" s="12" t="s">
        <v>40</v>
      </c>
      <c r="C5" t="s">
        <v>41</v>
      </c>
    </row>
    <row r="6" spans="1:5" ht="15" thickBot="1" x14ac:dyDescent="0.35">
      <c r="A6" s="12" t="s">
        <v>42</v>
      </c>
      <c r="C6" t="s">
        <v>31</v>
      </c>
    </row>
    <row r="7" spans="1:5" ht="15" thickBot="1" x14ac:dyDescent="0.35">
      <c r="A7" s="12" t="s">
        <v>43</v>
      </c>
    </row>
    <row r="8" spans="1:5" ht="15" thickBot="1" x14ac:dyDescent="0.35">
      <c r="A8" s="12" t="s">
        <v>44</v>
      </c>
    </row>
    <row r="9" spans="1:5" ht="15" thickBot="1" x14ac:dyDescent="0.35">
      <c r="A9" s="12" t="s">
        <v>45</v>
      </c>
    </row>
    <row r="10" spans="1:5" ht="15" thickBot="1" x14ac:dyDescent="0.35">
      <c r="A10" s="12" t="s">
        <v>46</v>
      </c>
    </row>
    <row r="11" spans="1:5" ht="15" thickBot="1" x14ac:dyDescent="0.35">
      <c r="A11" s="12" t="s">
        <v>47</v>
      </c>
    </row>
    <row r="12" spans="1:5" ht="15" thickBot="1" x14ac:dyDescent="0.35">
      <c r="A12" s="12" t="s">
        <v>48</v>
      </c>
    </row>
    <row r="13" spans="1:5" ht="15" thickBot="1" x14ac:dyDescent="0.35">
      <c r="A13" s="12" t="s">
        <v>49</v>
      </c>
    </row>
    <row r="14" spans="1:5" ht="15" thickBot="1" x14ac:dyDescent="0.35">
      <c r="A14" s="12" t="s">
        <v>50</v>
      </c>
    </row>
    <row r="15" spans="1:5" ht="15" thickBot="1" x14ac:dyDescent="0.35">
      <c r="A15" s="12" t="s">
        <v>30</v>
      </c>
    </row>
    <row r="16" spans="1:5" ht="15" thickBot="1" x14ac:dyDescent="0.35">
      <c r="A16" s="12" t="s">
        <v>51</v>
      </c>
    </row>
    <row r="17" spans="1:1" ht="15" thickBot="1" x14ac:dyDescent="0.35">
      <c r="A17" s="12" t="s">
        <v>52</v>
      </c>
    </row>
    <row r="18" spans="1:1" ht="15" thickBot="1" x14ac:dyDescent="0.35">
      <c r="A18" s="12" t="s">
        <v>53</v>
      </c>
    </row>
    <row r="19" spans="1:1" ht="15" thickBot="1" x14ac:dyDescent="0.35">
      <c r="A19" s="12" t="s">
        <v>54</v>
      </c>
    </row>
    <row r="20" spans="1:1" ht="15" thickBot="1" x14ac:dyDescent="0.35">
      <c r="A20" s="12" t="s">
        <v>55</v>
      </c>
    </row>
    <row r="21" spans="1:1" ht="15" thickBot="1" x14ac:dyDescent="0.35">
      <c r="A21" s="12" t="s">
        <v>56</v>
      </c>
    </row>
    <row r="22" spans="1:1" ht="15" thickBot="1" x14ac:dyDescent="0.35">
      <c r="A22" s="12" t="s">
        <v>57</v>
      </c>
    </row>
    <row r="23" spans="1:1" ht="15" thickBot="1" x14ac:dyDescent="0.35">
      <c r="A23" s="12" t="s">
        <v>58</v>
      </c>
    </row>
    <row r="24" spans="1:1" ht="15" thickBot="1" x14ac:dyDescent="0.35">
      <c r="A24" s="12" t="s">
        <v>24</v>
      </c>
    </row>
    <row r="25" spans="1:1" ht="15" thickBot="1" x14ac:dyDescent="0.35">
      <c r="A25" s="12" t="s">
        <v>59</v>
      </c>
    </row>
    <row r="26" spans="1:1" ht="15" thickBot="1" x14ac:dyDescent="0.35">
      <c r="A26" s="12" t="s">
        <v>60</v>
      </c>
    </row>
    <row r="27" spans="1:1" ht="15" thickBot="1" x14ac:dyDescent="0.35">
      <c r="A27" s="12" t="s">
        <v>61</v>
      </c>
    </row>
    <row r="28" spans="1:1" ht="15" thickBot="1" x14ac:dyDescent="0.35">
      <c r="A28" s="12" t="s">
        <v>27</v>
      </c>
    </row>
    <row r="29" spans="1:1" ht="15" thickBot="1" x14ac:dyDescent="0.35">
      <c r="A29" s="12" t="s">
        <v>62</v>
      </c>
    </row>
    <row r="30" spans="1:1" ht="15" thickBot="1" x14ac:dyDescent="0.35">
      <c r="A30" s="12" t="s">
        <v>63</v>
      </c>
    </row>
    <row r="31" spans="1:1" ht="15" thickBot="1" x14ac:dyDescent="0.35">
      <c r="A31" s="12" t="s">
        <v>64</v>
      </c>
    </row>
    <row r="32" spans="1:1" ht="15" thickBot="1" x14ac:dyDescent="0.35">
      <c r="A32" s="12" t="s">
        <v>65</v>
      </c>
    </row>
    <row r="33" spans="1:1" ht="15" thickBot="1" x14ac:dyDescent="0.35">
      <c r="A33" s="12" t="s">
        <v>66</v>
      </c>
    </row>
    <row r="34" spans="1:1" ht="15" thickBot="1" x14ac:dyDescent="0.35">
      <c r="A34" s="12" t="s">
        <v>67</v>
      </c>
    </row>
    <row r="35" spans="1:1" ht="15" thickBot="1" x14ac:dyDescent="0.35">
      <c r="A35" s="12" t="s">
        <v>68</v>
      </c>
    </row>
    <row r="36" spans="1:1" ht="15" thickBot="1" x14ac:dyDescent="0.35">
      <c r="A36" s="12" t="s">
        <v>69</v>
      </c>
    </row>
    <row r="37" spans="1:1" ht="15" thickBot="1" x14ac:dyDescent="0.35">
      <c r="A37" s="12" t="s">
        <v>70</v>
      </c>
    </row>
    <row r="38" spans="1:1" ht="15" thickBot="1" x14ac:dyDescent="0.35">
      <c r="A38" s="12" t="s">
        <v>71</v>
      </c>
    </row>
    <row r="39" spans="1:1" ht="15" thickBot="1" x14ac:dyDescent="0.35">
      <c r="A39" s="12" t="s">
        <v>72</v>
      </c>
    </row>
    <row r="40" spans="1:1" ht="15" thickBot="1" x14ac:dyDescent="0.35">
      <c r="A40" s="12" t="s">
        <v>73</v>
      </c>
    </row>
    <row r="41" spans="1:1" ht="15" thickBot="1" x14ac:dyDescent="0.35">
      <c r="A41" s="12" t="s">
        <v>74</v>
      </c>
    </row>
    <row r="42" spans="1:1" ht="15" thickBot="1" x14ac:dyDescent="0.35">
      <c r="A42" s="12" t="s">
        <v>75</v>
      </c>
    </row>
    <row r="43" spans="1:1" ht="15" thickBot="1" x14ac:dyDescent="0.35">
      <c r="A43" s="12" t="s">
        <v>76</v>
      </c>
    </row>
    <row r="44" spans="1:1" ht="15" thickBot="1" x14ac:dyDescent="0.35">
      <c r="A44" s="12" t="s">
        <v>77</v>
      </c>
    </row>
    <row r="45" spans="1:1" ht="15" thickBot="1" x14ac:dyDescent="0.35">
      <c r="A45" s="12" t="s">
        <v>78</v>
      </c>
    </row>
    <row r="46" spans="1:1" ht="15" thickBot="1" x14ac:dyDescent="0.35">
      <c r="A46" s="12" t="s">
        <v>79</v>
      </c>
    </row>
    <row r="47" spans="1:1" ht="15" thickBot="1" x14ac:dyDescent="0.35">
      <c r="A47" s="12" t="s">
        <v>80</v>
      </c>
    </row>
    <row r="48" spans="1:1" ht="15" thickBot="1" x14ac:dyDescent="0.35">
      <c r="A48" s="12" t="s">
        <v>81</v>
      </c>
    </row>
    <row r="49" spans="1:1" ht="15" thickBot="1" x14ac:dyDescent="0.35">
      <c r="A49" s="12" t="s">
        <v>82</v>
      </c>
    </row>
    <row r="50" spans="1:1" ht="15" thickBot="1" x14ac:dyDescent="0.35">
      <c r="A50" s="12" t="s">
        <v>83</v>
      </c>
    </row>
    <row r="51" spans="1:1" ht="15" thickBot="1" x14ac:dyDescent="0.35">
      <c r="A51" s="12" t="s">
        <v>84</v>
      </c>
    </row>
    <row r="52" spans="1:1" ht="15" thickBot="1" x14ac:dyDescent="0.35">
      <c r="A52" s="12" t="s">
        <v>85</v>
      </c>
    </row>
    <row r="53" spans="1:1" ht="15" thickBot="1" x14ac:dyDescent="0.35">
      <c r="A53" s="12" t="s">
        <v>86</v>
      </c>
    </row>
    <row r="54" spans="1:1" ht="15" thickBot="1" x14ac:dyDescent="0.35">
      <c r="A54" s="12" t="s">
        <v>87</v>
      </c>
    </row>
    <row r="55" spans="1:1" ht="15" thickBot="1" x14ac:dyDescent="0.35">
      <c r="A55" s="12" t="s">
        <v>88</v>
      </c>
    </row>
    <row r="56" spans="1:1" ht="15" thickBot="1" x14ac:dyDescent="0.35">
      <c r="A56" s="12" t="s">
        <v>89</v>
      </c>
    </row>
    <row r="57" spans="1:1" ht="15" thickBot="1" x14ac:dyDescent="0.35">
      <c r="A57" s="12" t="s">
        <v>90</v>
      </c>
    </row>
    <row r="58" spans="1:1" ht="15" thickBot="1" x14ac:dyDescent="0.35">
      <c r="A58" s="12" t="s">
        <v>91</v>
      </c>
    </row>
    <row r="59" spans="1:1" ht="15" thickBot="1" x14ac:dyDescent="0.35">
      <c r="A59" s="12" t="s">
        <v>92</v>
      </c>
    </row>
    <row r="60" spans="1:1" ht="15" thickBot="1" x14ac:dyDescent="0.35">
      <c r="A60" s="12" t="s">
        <v>93</v>
      </c>
    </row>
    <row r="61" spans="1:1" ht="15" thickBot="1" x14ac:dyDescent="0.35">
      <c r="A61" s="12" t="s">
        <v>94</v>
      </c>
    </row>
    <row r="62" spans="1:1" ht="15" thickBot="1" x14ac:dyDescent="0.35">
      <c r="A62" s="12" t="s">
        <v>95</v>
      </c>
    </row>
    <row r="63" spans="1:1" ht="15" thickBot="1" x14ac:dyDescent="0.35">
      <c r="A63" s="12" t="s">
        <v>96</v>
      </c>
    </row>
    <row r="64" spans="1:1" ht="15" thickBot="1" x14ac:dyDescent="0.35">
      <c r="A64" s="12" t="s">
        <v>97</v>
      </c>
    </row>
    <row r="65" spans="1:1" ht="15" thickBot="1" x14ac:dyDescent="0.35">
      <c r="A65" s="12" t="s">
        <v>98</v>
      </c>
    </row>
    <row r="66" spans="1:1" ht="15" thickBot="1" x14ac:dyDescent="0.35">
      <c r="A66" s="12" t="s">
        <v>99</v>
      </c>
    </row>
    <row r="67" spans="1:1" ht="15" thickBot="1" x14ac:dyDescent="0.35">
      <c r="A67" s="12" t="s">
        <v>100</v>
      </c>
    </row>
    <row r="68" spans="1:1" ht="15" thickBot="1" x14ac:dyDescent="0.35">
      <c r="A68" s="12" t="s">
        <v>29</v>
      </c>
    </row>
    <row r="69" spans="1:1" ht="15" thickBot="1" x14ac:dyDescent="0.35">
      <c r="A69" s="12" t="s">
        <v>101</v>
      </c>
    </row>
    <row r="70" spans="1:1" ht="15" thickBot="1" x14ac:dyDescent="0.35">
      <c r="A70" s="12" t="s">
        <v>102</v>
      </c>
    </row>
    <row r="71" spans="1:1" ht="15" thickBot="1" x14ac:dyDescent="0.35">
      <c r="A71" s="12" t="s">
        <v>103</v>
      </c>
    </row>
    <row r="72" spans="1:1" ht="15" thickBot="1" x14ac:dyDescent="0.35">
      <c r="A72" s="12" t="s">
        <v>104</v>
      </c>
    </row>
    <row r="73" spans="1:1" ht="15" thickBot="1" x14ac:dyDescent="0.35">
      <c r="A73" s="12" t="s">
        <v>105</v>
      </c>
    </row>
    <row r="74" spans="1:1" ht="15" thickBot="1" x14ac:dyDescent="0.35">
      <c r="A74" s="12" t="s">
        <v>106</v>
      </c>
    </row>
    <row r="75" spans="1:1" ht="15" thickBot="1" x14ac:dyDescent="0.35">
      <c r="A75" s="12" t="s">
        <v>107</v>
      </c>
    </row>
    <row r="76" spans="1:1" ht="15" thickBot="1" x14ac:dyDescent="0.35">
      <c r="A76" s="12" t="s">
        <v>108</v>
      </c>
    </row>
    <row r="77" spans="1:1" ht="15" thickBot="1" x14ac:dyDescent="0.35">
      <c r="A77" s="12" t="s">
        <v>109</v>
      </c>
    </row>
    <row r="78" spans="1:1" ht="15" thickBot="1" x14ac:dyDescent="0.35">
      <c r="A78" s="12" t="s">
        <v>110</v>
      </c>
    </row>
    <row r="79" spans="1:1" ht="15" thickBot="1" x14ac:dyDescent="0.35">
      <c r="A79" s="12" t="s">
        <v>111</v>
      </c>
    </row>
    <row r="80" spans="1:1" ht="15" thickBot="1" x14ac:dyDescent="0.35">
      <c r="A80" s="12" t="s">
        <v>112</v>
      </c>
    </row>
    <row r="81" spans="1:1" ht="15" thickBot="1" x14ac:dyDescent="0.35">
      <c r="A81" s="12" t="s">
        <v>113</v>
      </c>
    </row>
    <row r="82" spans="1:1" ht="15" thickBot="1" x14ac:dyDescent="0.35">
      <c r="A82" s="12" t="s">
        <v>114</v>
      </c>
    </row>
    <row r="83" spans="1:1" ht="15" thickBot="1" x14ac:dyDescent="0.35">
      <c r="A83" s="12" t="s">
        <v>115</v>
      </c>
    </row>
    <row r="84" spans="1:1" ht="15" thickBot="1" x14ac:dyDescent="0.35">
      <c r="A84" s="12" t="s">
        <v>116</v>
      </c>
    </row>
    <row r="85" spans="1:1" ht="15" thickBot="1" x14ac:dyDescent="0.35">
      <c r="A85" s="12" t="s">
        <v>117</v>
      </c>
    </row>
    <row r="86" spans="1:1" ht="15" thickBot="1" x14ac:dyDescent="0.35">
      <c r="A86" s="12" t="s">
        <v>118</v>
      </c>
    </row>
    <row r="87" spans="1:1" ht="15" thickBot="1" x14ac:dyDescent="0.35">
      <c r="A87" s="12" t="s">
        <v>119</v>
      </c>
    </row>
    <row r="88" spans="1:1" ht="15" thickBot="1" x14ac:dyDescent="0.35">
      <c r="A88" s="12" t="s">
        <v>120</v>
      </c>
    </row>
    <row r="89" spans="1:1" ht="15" thickBot="1" x14ac:dyDescent="0.35">
      <c r="A89" s="12" t="s">
        <v>121</v>
      </c>
    </row>
    <row r="90" spans="1:1" ht="15" thickBot="1" x14ac:dyDescent="0.35">
      <c r="A90" s="12" t="s">
        <v>122</v>
      </c>
    </row>
    <row r="91" spans="1:1" ht="15" thickBot="1" x14ac:dyDescent="0.35">
      <c r="A91" s="12" t="s">
        <v>123</v>
      </c>
    </row>
    <row r="92" spans="1:1" ht="15" thickBot="1" x14ac:dyDescent="0.35">
      <c r="A92" s="12" t="s">
        <v>124</v>
      </c>
    </row>
    <row r="93" spans="1:1" ht="15" thickBot="1" x14ac:dyDescent="0.35">
      <c r="A93" s="12" t="s">
        <v>125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4008B7F987C14C96D8E4F0CB9C1B92" ma:contentTypeVersion="3" ma:contentTypeDescription="Create a new document." ma:contentTypeScope="" ma:versionID="df0f55a7e56b8011d9c55b2f2b458e18">
  <xsd:schema xmlns:xsd="http://www.w3.org/2001/XMLSchema" xmlns:xs="http://www.w3.org/2001/XMLSchema" xmlns:p="http://schemas.microsoft.com/office/2006/metadata/properties" xmlns:ns2="e8f18764-95a0-43ac-809f-d7a2d88dc902" targetNamespace="http://schemas.microsoft.com/office/2006/metadata/properties" ma:root="true" ma:fieldsID="204048e0d61a58128682c7d4997f6d37" ns2:_="">
    <xsd:import namespace="e8f18764-95a0-43ac-809f-d7a2d88dc9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18764-95a0-43ac-809f-d7a2d88dc9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5955E99-5762-4CFE-8EA6-55F7DA57E21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D912708-ED25-4B79-80DA-1879EFE6E7C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B73E1A6-096A-4F06-A60E-CBBE8A2371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8f18764-95a0-43ac-809f-d7a2d88dc9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STAR 2020</vt:lpstr>
      <vt:lpstr>Wish List Projects</vt:lpstr>
      <vt:lpstr>DropDowns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</dc:creator>
  <cp:lastModifiedBy>Cecil, Stacy</cp:lastModifiedBy>
  <dcterms:created xsi:type="dcterms:W3CDTF">2020-11-05T23:04:13Z</dcterms:created>
  <dcterms:modified xsi:type="dcterms:W3CDTF">2020-11-09T19:41:02Z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0x010100374008B7F987C14C96D8E4F0CB9C1B92</vt:lpwstr>
  </property>
</Properties>
</file>