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atie.Hallas\Desktop\"/>
    </mc:Choice>
  </mc:AlternateContent>
  <xr:revisionPtr revIDLastSave="0" documentId="13_ncr:1_{CA3793C4-0309-44BA-A79D-EB599EB1AC89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BMAP Charts" sheetId="12" r:id="rId1"/>
    <sheet name="NMidEstuary Basin Wide" sheetId="9" r:id="rId2"/>
    <sheet name="NMidEstuary ≥ 50" sheetId="10" r:id="rId3"/>
    <sheet name="NMidEstuary &lt; 50" sheetId="11" r:id="rId4"/>
  </sheets>
  <definedNames>
    <definedName name="_xlnm._FilterDatabase" localSheetId="3" hidden="1">'NMidEstuary &lt; 50'!$V$1:$AA$3310</definedName>
    <definedName name="_xlnm._FilterDatabase" localSheetId="2" hidden="1">'NMidEstuary ≥ 50'!$A$1:$F$520</definedName>
    <definedName name="_xlnm._FilterDatabase" localSheetId="1" hidden="1">'NMidEstuary Basin Wide'!$A$1:$E$3625</definedName>
    <definedName name="_xlnm.Database">#REF!</definedName>
  </definedNames>
  <calcPr calcId="191029"/>
  <pivotCaches>
    <pivotCache cacheId="0" r:id="rId5"/>
    <pivotCache cacheId="1" r:id="rId6"/>
    <pivotCache cacheId="2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9" l="1"/>
</calcChain>
</file>

<file path=xl/sharedStrings.xml><?xml version="1.0" encoding="utf-8"?>
<sst xmlns="http://schemas.openxmlformats.org/spreadsheetml/2006/main" count="237" uniqueCount="37">
  <si>
    <t>Nurseries</t>
  </si>
  <si>
    <t>333741000000001104</t>
  </si>
  <si>
    <t>NORTH MID- ESTUARY</t>
  </si>
  <si>
    <t>333741000000001202</t>
  </si>
  <si>
    <t>333741000000001300</t>
  </si>
  <si>
    <t>333741000000001408</t>
  </si>
  <si>
    <t>333741000000001505</t>
  </si>
  <si>
    <t>333741000000001603</t>
  </si>
  <si>
    <t>333741000000001701</t>
  </si>
  <si>
    <t>333741000000002201</t>
  </si>
  <si>
    <t>333741000000002210</t>
  </si>
  <si>
    <t>333741000000002602</t>
  </si>
  <si>
    <t>333741000000002620</t>
  </si>
  <si>
    <t>333741000000003004</t>
  </si>
  <si>
    <t>333741000000003102</t>
  </si>
  <si>
    <t>333741000000003200</t>
  </si>
  <si>
    <t>LandUse</t>
  </si>
  <si>
    <t>Subwatershed</t>
  </si>
  <si>
    <t>FSAID6_acres</t>
  </si>
  <si>
    <t>ParcelNumber</t>
  </si>
  <si>
    <t>Row Labels</t>
  </si>
  <si>
    <t>Grand Total</t>
  </si>
  <si>
    <t>Sum of FSAID6_acres</t>
  </si>
  <si>
    <t>Count of ParcelNumber</t>
  </si>
  <si>
    <t>Class</t>
  </si>
  <si>
    <t>1 - &lt;50</t>
  </si>
  <si>
    <t>&lt; 1</t>
  </si>
  <si>
    <t>Division</t>
  </si>
  <si>
    <t>&lt; 50</t>
  </si>
  <si>
    <t>FSAID 6 Acres</t>
  </si>
  <si>
    <t>Land Use</t>
  </si>
  <si>
    <t>Number of Parcels</t>
  </si>
  <si>
    <t>Acres</t>
  </si>
  <si>
    <t>Class II</t>
  </si>
  <si>
    <t>&lt; 5</t>
  </si>
  <si>
    <t>1 - &lt; 50</t>
  </si>
  <si>
    <t>This subwatershed has no parcels greater than 50 acres with unenrolled Agriculture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</si>
</sst>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Book Antiqua"/>
      <family val="2"/>
    </font>
    <font>
      <b/>
      <sz val="13"/>
      <color theme="3"/>
      <name val="Book Antiqua"/>
      <family val="2"/>
    </font>
    <font>
      <b/>
      <sz val="11"/>
      <color theme="3"/>
      <name val="Book Antiqua"/>
      <family val="2"/>
    </font>
    <font>
      <sz val="11"/>
      <color rgb="FF006100"/>
      <name val="Book Antiqua"/>
      <family val="2"/>
    </font>
    <font>
      <sz val="11"/>
      <color rgb="FF9C0006"/>
      <name val="Book Antiqua"/>
      <family val="2"/>
    </font>
    <font>
      <sz val="11"/>
      <color rgb="FF9C5700"/>
      <name val="Book Antiqua"/>
      <family val="2"/>
    </font>
    <font>
      <sz val="11"/>
      <color rgb="FF3F3F76"/>
      <name val="Book Antiqua"/>
      <family val="2"/>
    </font>
    <font>
      <b/>
      <sz val="11"/>
      <color rgb="FF3F3F3F"/>
      <name val="Book Antiqua"/>
      <family val="2"/>
    </font>
    <font>
      <b/>
      <sz val="11"/>
      <color rgb="FFFA7D00"/>
      <name val="Book Antiqua"/>
      <family val="2"/>
    </font>
    <font>
      <sz val="11"/>
      <color rgb="FFFA7D00"/>
      <name val="Book Antiqua"/>
      <family val="2"/>
    </font>
    <font>
      <b/>
      <sz val="11"/>
      <color theme="0"/>
      <name val="Book Antiqua"/>
      <family val="2"/>
    </font>
    <font>
      <sz val="11"/>
      <color rgb="FFFF0000"/>
      <name val="Book Antiqua"/>
      <family val="2"/>
    </font>
    <font>
      <i/>
      <sz val="11"/>
      <color rgb="FF7F7F7F"/>
      <name val="Book Antiqua"/>
      <family val="2"/>
    </font>
    <font>
      <b/>
      <sz val="11"/>
      <color theme="1"/>
      <name val="Book Antiqua"/>
      <family val="2"/>
    </font>
    <font>
      <sz val="11"/>
      <color theme="0"/>
      <name val="Book Antiqua"/>
      <family val="2"/>
    </font>
    <font>
      <sz val="11"/>
      <color theme="1"/>
      <name val="Book Antiqu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0" borderId="0" xfId="0" applyFont="1"/>
    <xf numFmtId="0" fontId="0" fillId="0" borderId="10" xfId="0" applyBorder="1"/>
    <xf numFmtId="3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0" fontId="0" fillId="0" borderId="11" xfId="0" applyBorder="1"/>
    <xf numFmtId="1" fontId="18" fillId="0" borderId="0" xfId="0" applyNumberFormat="1" applyFont="1" applyBorder="1"/>
    <xf numFmtId="3" fontId="18" fillId="0" borderId="0" xfId="0" applyNumberFormat="1" applyFont="1" applyBorder="1"/>
    <xf numFmtId="1" fontId="0" fillId="0" borderId="0" xfId="0" applyNumberFormat="1" applyBorder="1"/>
    <xf numFmtId="0" fontId="18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'NMidEstuary &lt; 50'!$I$5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F9-43C8-8A5A-815D67E80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'NMidEstuary &lt; 50'!$H$6</c:f>
              <c:strCache>
                <c:ptCount val="1"/>
                <c:pt idx="0">
                  <c:v>Nurseries</c:v>
                </c:pt>
              </c:strCache>
            </c:strRef>
          </c:cat>
          <c:val>
            <c:numRef>
              <c:f>'NMidEstuary &lt; 50'!$I$6</c:f>
              <c:numCache>
                <c:formatCode>#,##0</c:formatCode>
                <c:ptCount val="1"/>
                <c:pt idx="0">
                  <c:v>2.2002176629020314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F9-43C8-8A5A-815D67E80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 of Agriculture</a:t>
                </a:r>
              </a:p>
            </c:rich>
          </c:tx>
          <c:layout>
            <c:manualLayout>
              <c:xMode val="edge"/>
              <c:yMode val="edge"/>
              <c:x val="0.26258845144356957"/>
              <c:y val="0.914869430878102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'NMidEstuary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'NMidEstuary &lt; 50'!$AC$10</c:f>
              <c:strCache>
                <c:ptCount val="1"/>
                <c:pt idx="0">
                  <c:v>&lt; 5</c:v>
                </c:pt>
              </c:strCache>
            </c:strRef>
          </c:cat>
          <c:val>
            <c:numRef>
              <c:f>'NMidEstuary &lt; 50'!$AD$10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79-4A37-8056-1C1992DB3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</a:t>
                </a:r>
                <a:r>
                  <a:rPr lang="en-US" sz="1100" baseline="0"/>
                  <a:t> with &lt;50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92701515779589"/>
          <c:y val="5.6537095482151863E-2"/>
          <c:w val="0.83478406360543256"/>
          <c:h val="0.795215517379963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'NMidEstuary Basin Wide'!$H$6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1F-4285-8371-39A3DE34D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'NMidEstuary Basin Wide'!$G$7:$G$8</c:f>
              <c:strCache>
                <c:ptCount val="2"/>
                <c:pt idx="0">
                  <c:v>&lt; 1</c:v>
                </c:pt>
                <c:pt idx="1">
                  <c:v>1 - &lt;50</c:v>
                </c:pt>
              </c:strCache>
            </c:strRef>
          </c:cat>
          <c:val>
            <c:numRef>
              <c:f>'NMidEstuary Basin Wide'!$H$7:$H$8</c:f>
              <c:numCache>
                <c:formatCode>#,##0</c:formatCode>
                <c:ptCount val="2"/>
                <c:pt idx="0">
                  <c:v>6.3791440582032011E-2</c:v>
                </c:pt>
                <c:pt idx="1">
                  <c:v>2.1364262223199999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A-49CD-9408-4BD83F5F8E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038232"/>
        <c:axId val="490289128"/>
      </c:barChart>
      <c:catAx>
        <c:axId val="48203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Unenrolled Agricultural Acres Within Each Parcel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89128"/>
        <c:crosses val="autoZero"/>
        <c:auto val="1"/>
        <c:lblAlgn val="ctr"/>
        <c:lblOffset val="100"/>
        <c:noMultiLvlLbl val="0"/>
      </c:catAx>
      <c:valAx>
        <c:axId val="490289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Agricultural Acres</a:t>
                </a:r>
              </a:p>
            </c:rich>
          </c:tx>
          <c:layout>
            <c:manualLayout>
              <c:xMode val="edge"/>
              <c:yMode val="edge"/>
              <c:x val="2.3968825281746813E-2"/>
              <c:y val="0.341274824941515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3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'NMidEstuary &lt; 50'!$I$5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9-4F0E-ABD7-95E42917D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'NMidEstuary &lt; 50'!$H$6</c:f>
              <c:strCache>
                <c:ptCount val="1"/>
                <c:pt idx="0">
                  <c:v>Nurseries</c:v>
                </c:pt>
              </c:strCache>
            </c:strRef>
          </c:cat>
          <c:val>
            <c:numRef>
              <c:f>'NMidEstuary &lt; 50'!$I$6</c:f>
              <c:numCache>
                <c:formatCode>#,##0</c:formatCode>
                <c:ptCount val="1"/>
                <c:pt idx="0">
                  <c:v>2.2002176629020314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9-4F0E-ABD7-95E42917D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 of Agriculture</a:t>
                </a:r>
              </a:p>
            </c:rich>
          </c:tx>
          <c:layout>
            <c:manualLayout>
              <c:xMode val="edge"/>
              <c:yMode val="edge"/>
              <c:x val="0.26258845144356957"/>
              <c:y val="0.914869430878102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'NMidEstuary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'NMidEstuary &lt; 50'!$AC$10</c:f>
              <c:strCache>
                <c:ptCount val="1"/>
                <c:pt idx="0">
                  <c:v>&lt; 5</c:v>
                </c:pt>
              </c:strCache>
            </c:strRef>
          </c:cat>
          <c:val>
            <c:numRef>
              <c:f>'NMidEstuary &lt; 50'!$AD$10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B-49FB-9DC0-F52A19BF8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</a:t>
                </a:r>
                <a:r>
                  <a:rPr lang="en-US" sz="1100" baseline="0"/>
                  <a:t> with &lt;50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6350</xdr:colOff>
      <xdr:row>21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8B0EFA-D739-4B9D-8940-7568A7428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9</xdr:col>
      <xdr:colOff>12700</xdr:colOff>
      <xdr:row>44</xdr:row>
      <xdr:rowOff>146050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9544E2-9099-49FD-B185-72BA99044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109535</xdr:colOff>
      <xdr:row>3</xdr:row>
      <xdr:rowOff>195260</xdr:rowOff>
    </xdr:from>
    <xdr:to>
      <xdr:col>19</xdr:col>
      <xdr:colOff>338135</xdr:colOff>
      <xdr:row>25</xdr:row>
      <xdr:rowOff>157160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BAE59-A009-4EAB-BED3-9392DF740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0</xdr:row>
      <xdr:rowOff>160336</xdr:rowOff>
    </xdr:from>
    <xdr:to>
      <xdr:col>19</xdr:col>
      <xdr:colOff>219075</xdr:colOff>
      <xdr:row>22</xdr:row>
      <xdr:rowOff>122236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8AAB47-53CB-45B2-AEDD-7A4506CD07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0</xdr:row>
      <xdr:rowOff>71436</xdr:rowOff>
    </xdr:from>
    <xdr:to>
      <xdr:col>40</xdr:col>
      <xdr:colOff>238125</xdr:colOff>
      <xdr:row>22</xdr:row>
      <xdr:rowOff>33336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CEA5A2-1AF0-4ECE-8E1F-C5B53B88D7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58347569447" createdVersion="6" refreshedVersion="6" minRefreshableVersion="3" recordCount="14" xr:uid="{88A8AACA-E1E0-4F3F-ABD6-0E54B1409BAC}">
  <cacheSource type="worksheet">
    <worksheetSource ref="A1:E15" sheet="NMidEstuary Basin Wide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2.8558014691199999E-4" maxValue="2.1364262223199999"/>
    </cacheField>
    <cacheField name="Class" numFmtId="0">
      <sharedItems count="2">
        <s v="1 - &lt; 50"/>
        <s v="&lt; 1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62625578702" createdVersion="6" refreshedVersion="6" minRefreshableVersion="3" recordCount="14" xr:uid="{28647533-465E-4BDC-A428-930335E17DA6}">
  <cacheSource type="worksheet">
    <worksheetSource ref="A1:F15" sheet="NMidEstuary &lt; 50"/>
  </cacheSource>
  <cacheFields count="6">
    <cacheField name="ParcelNumber" numFmtId="0">
      <sharedItems/>
    </cacheField>
    <cacheField name="LandUse" numFmtId="0">
      <sharedItems count="1">
        <s v="Nurseries"/>
      </sharedItems>
    </cacheField>
    <cacheField name="Subwatershed" numFmtId="0">
      <sharedItems/>
    </cacheField>
    <cacheField name="FSAID6_acres" numFmtId="0">
      <sharedItems containsSemiMixedTypes="0" containsString="0" containsNumber="1" minValue="2.8558014691199999E-4" maxValue="2.1364262223199999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64369444447" createdVersion="6" refreshedVersion="6" minRefreshableVersion="3" recordCount="14" xr:uid="{1DF25A0D-C35A-44A3-9148-C47287266BDD}">
  <cacheSource type="worksheet">
    <worksheetSource ref="V1:AA15" sheet="NMidEstuary &lt; 50"/>
  </cacheSource>
  <cacheFields count="6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2.8558014691199999E-4" maxValue="2.1364262223199999"/>
    </cacheField>
    <cacheField name="Class" numFmtId="0">
      <sharedItems/>
    </cacheField>
    <cacheField name="Class II" numFmtId="0">
      <sharedItems count="1">
        <s v="&lt; 5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s v="NORTH MID- ESTUARY"/>
    <s v="333741000000002201"/>
    <n v="2.1364262223199999"/>
    <x v="0"/>
    <s v="&lt; 50"/>
  </r>
  <r>
    <s v="NORTH MID- ESTUARY"/>
    <s v="333741000000002602"/>
    <n v="1.3506186850100001E-2"/>
    <x v="1"/>
    <s v="&lt; 50"/>
  </r>
  <r>
    <s v="NORTH MID- ESTUARY"/>
    <s v="333741000000001603"/>
    <n v="8.8656754986400008E-3"/>
    <x v="1"/>
    <s v="&lt; 50"/>
  </r>
  <r>
    <s v="NORTH MID- ESTUARY"/>
    <s v="333741000000001505"/>
    <n v="7.2185702974800004E-3"/>
    <x v="1"/>
    <s v="&lt; 50"/>
  </r>
  <r>
    <s v="NORTH MID- ESTUARY"/>
    <s v="333741000000001408"/>
    <n v="5.4562811460100004E-3"/>
    <x v="1"/>
    <s v="&lt; 50"/>
  </r>
  <r>
    <s v="NORTH MID- ESTUARY"/>
    <s v="333741000000002210"/>
    <n v="5.4161334588399999E-3"/>
    <x v="1"/>
    <s v="&lt; 50"/>
  </r>
  <r>
    <s v="NORTH MID- ESTUARY"/>
    <s v="333741000000001701"/>
    <n v="4.9715954695900002E-3"/>
    <x v="1"/>
    <s v="&lt; 50"/>
  </r>
  <r>
    <s v="NORTH MID- ESTUARY"/>
    <s v="333741000000003200"/>
    <n v="4.9694354789999997E-3"/>
    <x v="1"/>
    <s v="&lt; 50"/>
  </r>
  <r>
    <s v="NORTH MID- ESTUARY"/>
    <s v="333741000000003102"/>
    <n v="3.7195958791500002E-3"/>
    <x v="1"/>
    <s v="&lt; 50"/>
  </r>
  <r>
    <s v="NORTH MID- ESTUARY"/>
    <s v="333741000000001300"/>
    <n v="3.6146274546400002E-3"/>
    <x v="1"/>
    <s v="&lt; 50"/>
  </r>
  <r>
    <s v="NORTH MID- ESTUARY"/>
    <s v="333741000000003004"/>
    <n v="2.4915517004499999E-3"/>
    <x v="1"/>
    <s v="&lt; 50"/>
  </r>
  <r>
    <s v="NORTH MID- ESTUARY"/>
    <s v="333741000000001202"/>
    <n v="1.85805389085E-3"/>
    <x v="1"/>
    <s v="&lt; 50"/>
  </r>
  <r>
    <s v="NORTH MID- ESTUARY"/>
    <s v="333741000000002620"/>
    <n v="1.41815331037E-3"/>
    <x v="1"/>
    <s v="&lt; 50"/>
  </r>
  <r>
    <s v="NORTH MID- ESTUARY"/>
    <s v="333741000000001104"/>
    <n v="2.8558014691199999E-4"/>
    <x v="1"/>
    <s v="&lt; 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s v="333741000000001104"/>
    <x v="0"/>
    <s v="NORTH MID- ESTUARY"/>
    <n v="2.8558014691199999E-4"/>
    <s v="&lt; 1"/>
    <s v="&lt; 50"/>
  </r>
  <r>
    <s v="333741000000001202"/>
    <x v="0"/>
    <s v="NORTH MID- ESTUARY"/>
    <n v="1.85805389085E-3"/>
    <s v="&lt; 1"/>
    <s v="&lt; 50"/>
  </r>
  <r>
    <s v="333741000000001300"/>
    <x v="0"/>
    <s v="NORTH MID- ESTUARY"/>
    <n v="3.6146274546400002E-3"/>
    <s v="&lt; 1"/>
    <s v="&lt; 50"/>
  </r>
  <r>
    <s v="333741000000001701"/>
    <x v="0"/>
    <s v="NORTH MID- ESTUARY"/>
    <n v="4.9715954695900002E-3"/>
    <s v="&lt; 1"/>
    <s v="&lt; 50"/>
  </r>
  <r>
    <s v="333741000000001408"/>
    <x v="0"/>
    <s v="NORTH MID- ESTUARY"/>
    <n v="5.4562811460100004E-3"/>
    <s v="&lt; 1"/>
    <s v="&lt; 50"/>
  </r>
  <r>
    <s v="333741000000001505"/>
    <x v="0"/>
    <s v="NORTH MID- ESTUARY"/>
    <n v="7.2185702974800004E-3"/>
    <s v="&lt; 1"/>
    <s v="&lt; 50"/>
  </r>
  <r>
    <s v="333741000000001603"/>
    <x v="0"/>
    <s v="NORTH MID- ESTUARY"/>
    <n v="8.8656754986400008E-3"/>
    <s v="&lt; 1"/>
    <s v="&lt; 50"/>
  </r>
  <r>
    <s v="333741000000002620"/>
    <x v="0"/>
    <s v="NORTH MID- ESTUARY"/>
    <n v="1.41815331037E-3"/>
    <s v="&lt; 1"/>
    <s v="&lt; 50"/>
  </r>
  <r>
    <s v="333741000000002210"/>
    <x v="0"/>
    <s v="NORTH MID- ESTUARY"/>
    <n v="5.4161334588399999E-3"/>
    <s v="&lt; 1"/>
    <s v="&lt; 50"/>
  </r>
  <r>
    <s v="333741000000002602"/>
    <x v="0"/>
    <s v="NORTH MID- ESTUARY"/>
    <n v="1.3506186850100001E-2"/>
    <s v="&lt; 1"/>
    <s v="&lt; 50"/>
  </r>
  <r>
    <s v="333741000000002201"/>
    <x v="0"/>
    <s v="NORTH MID- ESTUARY"/>
    <n v="2.1364262223199999"/>
    <s v="1 - &lt; 50"/>
    <s v="&lt; 50"/>
  </r>
  <r>
    <s v="333741000000003004"/>
    <x v="0"/>
    <s v="NORTH MID- ESTUARY"/>
    <n v="2.4915517004499999E-3"/>
    <s v="&lt; 1"/>
    <s v="&lt; 50"/>
  </r>
  <r>
    <s v="333741000000003102"/>
    <x v="0"/>
    <s v="NORTH MID- ESTUARY"/>
    <n v="3.7195958791500002E-3"/>
    <s v="&lt; 1"/>
    <s v="&lt; 50"/>
  </r>
  <r>
    <s v="333741000000003200"/>
    <x v="0"/>
    <s v="NORTH MID- ESTUARY"/>
    <n v="4.9694354789999997E-3"/>
    <s v="&lt; 1"/>
    <s v="&lt; 5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s v="NORTH MID- ESTUARY"/>
    <s v="333741000000001603"/>
    <n v="8.8656754986400008E-3"/>
    <s v="&lt; 1"/>
    <x v="0"/>
    <s v="&lt; 50"/>
  </r>
  <r>
    <s v="NORTH MID- ESTUARY"/>
    <s v="333741000000001505"/>
    <n v="7.2185702974800004E-3"/>
    <s v="&lt; 1"/>
    <x v="0"/>
    <s v="&lt; 50"/>
  </r>
  <r>
    <s v="NORTH MID- ESTUARY"/>
    <s v="333741000000001408"/>
    <n v="5.4562811460100004E-3"/>
    <s v="&lt; 1"/>
    <x v="0"/>
    <s v="&lt; 50"/>
  </r>
  <r>
    <s v="NORTH MID- ESTUARY"/>
    <s v="333741000000001701"/>
    <n v="4.9715954695900002E-3"/>
    <s v="&lt; 1"/>
    <x v="0"/>
    <s v="&lt; 50"/>
  </r>
  <r>
    <s v="NORTH MID- ESTUARY"/>
    <s v="333741000000001300"/>
    <n v="3.6146274546400002E-3"/>
    <s v="&lt; 1"/>
    <x v="0"/>
    <s v="&lt; 50"/>
  </r>
  <r>
    <s v="NORTH MID- ESTUARY"/>
    <s v="333741000000001202"/>
    <n v="1.85805389085E-3"/>
    <s v="&lt; 1"/>
    <x v="0"/>
    <s v="&lt; 50"/>
  </r>
  <r>
    <s v="NORTH MID- ESTUARY"/>
    <s v="333741000000001104"/>
    <n v="2.8558014691199999E-4"/>
    <s v="&lt; 1"/>
    <x v="0"/>
    <s v="&lt; 50"/>
  </r>
  <r>
    <s v="NORTH MID- ESTUARY"/>
    <s v="333741000000002201"/>
    <n v="2.1364262223199999"/>
    <s v="1 - &lt; 50"/>
    <x v="0"/>
    <s v="&lt; 50"/>
  </r>
  <r>
    <s v="NORTH MID- ESTUARY"/>
    <s v="333741000000002602"/>
    <n v="1.3506186850100001E-2"/>
    <s v="&lt; 1"/>
    <x v="0"/>
    <s v="&lt; 50"/>
  </r>
  <r>
    <s v="NORTH MID- ESTUARY"/>
    <s v="333741000000002210"/>
    <n v="5.4161334588399999E-3"/>
    <s v="&lt; 1"/>
    <x v="0"/>
    <s v="&lt; 50"/>
  </r>
  <r>
    <s v="NORTH MID- ESTUARY"/>
    <s v="333741000000002620"/>
    <n v="1.41815331037E-3"/>
    <s v="&lt; 1"/>
    <x v="0"/>
    <s v="&lt; 50"/>
  </r>
  <r>
    <s v="NORTH MID- ESTUARY"/>
    <s v="333741000000003200"/>
    <n v="4.9694354789999997E-3"/>
    <s v="&lt; 1"/>
    <x v="0"/>
    <s v="&lt; 50"/>
  </r>
  <r>
    <s v="NORTH MID- ESTUARY"/>
    <s v="333741000000003102"/>
    <n v="3.7195958791500002E-3"/>
    <s v="&lt; 1"/>
    <x v="0"/>
    <s v="&lt; 50"/>
  </r>
  <r>
    <s v="NORTH MID- ESTUARY"/>
    <s v="333741000000003004"/>
    <n v="2.4915517004499999E-3"/>
    <s v="&lt; 1"/>
    <x v="0"/>
    <s v="&lt; 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137AC8-65D5-4FBB-8056-627C44799DF5}" name="PivotTable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1:H4" firstHeaderRow="1" firstDataRow="1" firstDataCol="1"/>
  <pivotFields count="5">
    <pivotField showAll="0"/>
    <pivotField showAll="0"/>
    <pivotField dataField="1" showAll="0"/>
    <pivotField axis="axisRow" showAll="0">
      <items count="3">
        <item x="1"/>
        <item x="0"/>
        <item t="default"/>
      </items>
    </pivotField>
    <pivotField showAll="0"/>
  </pivotFields>
  <rowFields count="1">
    <field x="3"/>
  </rowFields>
  <rowItems count="3">
    <i>
      <x/>
    </i>
    <i>
      <x v="1"/>
    </i>
    <i t="grand">
      <x/>
    </i>
  </rowItems>
  <colItems count="1">
    <i/>
  </colItems>
  <dataFields count="1">
    <dataField name="Sum of FSAID6_acres" fld="2" baseField="0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7D88E6-BAEA-4DDA-BA00-9D4056655520}" name="PivotTable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C1:AD3" firstHeaderRow="1" firstDataRow="1" firstDataCol="1"/>
  <pivotFields count="6">
    <pivotField showAll="0"/>
    <pivotField dataField="1" showAll="0"/>
    <pivotField numFmtId="3" showAll="0"/>
    <pivotField showAll="0"/>
    <pivotField axis="axisRow" showAll="0">
      <items count="2">
        <item x="0"/>
        <item t="default"/>
      </items>
    </pivotField>
    <pivotField showAll="0"/>
  </pivotFields>
  <rowFields count="1">
    <field x="4"/>
  </rowFields>
  <rowItems count="2">
    <i>
      <x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0DBBB3-6FE6-4463-AD1D-DEAED35E6D7E}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3" firstHeaderRow="1" firstDataRow="1" firstDataCol="1"/>
  <pivotFields count="6">
    <pivotField showAll="0"/>
    <pivotField axis="axisRow" showAll="0">
      <items count="2">
        <item x="0"/>
        <item t="default"/>
      </items>
    </pivotField>
    <pivotField showAll="0"/>
    <pivotField dataField="1" showAll="0"/>
    <pivotField showAll="0"/>
    <pivotField showAll="0"/>
  </pivotFields>
  <rowFields count="1">
    <field x="1"/>
  </rowFields>
  <rowItems count="2">
    <i>
      <x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FECD-4857-4E18-9BE6-7EB7D43A198D}">
  <dimension ref="A1"/>
  <sheetViews>
    <sheetView tabSelected="1" workbookViewId="0">
      <selection activeCell="O7" sqref="O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25"/>
  <sheetViews>
    <sheetView topLeftCell="C16" workbookViewId="0">
      <selection activeCell="I30" sqref="I30"/>
    </sheetView>
  </sheetViews>
  <sheetFormatPr defaultRowHeight="14.5" x14ac:dyDescent="0.35"/>
  <cols>
    <col min="1" max="1" width="22.36328125" bestFit="1" customWidth="1"/>
    <col min="2" max="2" width="26.08984375" bestFit="1" customWidth="1"/>
    <col min="3" max="3" width="12.7265625" style="1" bestFit="1" customWidth="1"/>
    <col min="4" max="4" width="9.08984375" bestFit="1" customWidth="1"/>
    <col min="5" max="5" width="7.7265625" bestFit="1" customWidth="1"/>
    <col min="7" max="7" width="13.08984375" bestFit="1" customWidth="1"/>
    <col min="8" max="8" width="20.26953125" bestFit="1" customWidth="1"/>
  </cols>
  <sheetData>
    <row r="1" spans="1:9" x14ac:dyDescent="0.35">
      <c r="A1" t="s">
        <v>17</v>
      </c>
      <c r="B1" t="s">
        <v>19</v>
      </c>
      <c r="C1" t="s">
        <v>18</v>
      </c>
      <c r="D1" t="s">
        <v>24</v>
      </c>
      <c r="E1" t="s">
        <v>27</v>
      </c>
      <c r="G1" s="2" t="s">
        <v>20</v>
      </c>
      <c r="H1" t="s">
        <v>22</v>
      </c>
    </row>
    <row r="2" spans="1:9" x14ac:dyDescent="0.35">
      <c r="A2" t="s">
        <v>2</v>
      </c>
      <c r="B2" t="s">
        <v>9</v>
      </c>
      <c r="C2" s="1">
        <v>2.1364262223199999</v>
      </c>
      <c r="D2" t="s">
        <v>35</v>
      </c>
      <c r="E2" s="5" t="s">
        <v>28</v>
      </c>
      <c r="G2" s="3" t="s">
        <v>26</v>
      </c>
      <c r="H2" s="1">
        <v>6.3791440582032011E-2</v>
      </c>
    </row>
    <row r="3" spans="1:9" x14ac:dyDescent="0.35">
      <c r="A3" t="s">
        <v>2</v>
      </c>
      <c r="B3" t="s">
        <v>11</v>
      </c>
      <c r="C3" s="1">
        <v>1.3506186850100001E-2</v>
      </c>
      <c r="D3" t="s">
        <v>26</v>
      </c>
      <c r="E3" s="5" t="s">
        <v>28</v>
      </c>
      <c r="G3" s="3" t="s">
        <v>35</v>
      </c>
      <c r="H3" s="1">
        <v>2.1364262223199999</v>
      </c>
    </row>
    <row r="4" spans="1:9" x14ac:dyDescent="0.35">
      <c r="A4" t="s">
        <v>2</v>
      </c>
      <c r="B4" t="s">
        <v>7</v>
      </c>
      <c r="C4" s="1">
        <v>8.8656754986400008E-3</v>
      </c>
      <c r="D4" t="s">
        <v>26</v>
      </c>
      <c r="E4" s="5" t="s">
        <v>28</v>
      </c>
      <c r="G4" s="3" t="s">
        <v>21</v>
      </c>
      <c r="H4" s="1">
        <v>2.2002176629020318</v>
      </c>
    </row>
    <row r="5" spans="1:9" x14ac:dyDescent="0.35">
      <c r="A5" t="s">
        <v>2</v>
      </c>
      <c r="B5" t="s">
        <v>6</v>
      </c>
      <c r="C5" s="1">
        <v>7.2185702974800004E-3</v>
      </c>
      <c r="D5" t="s">
        <v>26</v>
      </c>
      <c r="E5" s="5" t="s">
        <v>28</v>
      </c>
    </row>
    <row r="6" spans="1:9" x14ac:dyDescent="0.35">
      <c r="A6" t="s">
        <v>2</v>
      </c>
      <c r="B6" t="s">
        <v>5</v>
      </c>
      <c r="C6" s="1">
        <v>5.4562811460100004E-3</v>
      </c>
      <c r="D6" t="s">
        <v>26</v>
      </c>
      <c r="E6" s="5" t="s">
        <v>28</v>
      </c>
      <c r="G6" s="6" t="s">
        <v>24</v>
      </c>
      <c r="H6" s="6" t="s">
        <v>29</v>
      </c>
    </row>
    <row r="7" spans="1:9" x14ac:dyDescent="0.35">
      <c r="A7" t="s">
        <v>2</v>
      </c>
      <c r="B7" t="s">
        <v>10</v>
      </c>
      <c r="C7" s="1">
        <v>5.4161334588399999E-3</v>
      </c>
      <c r="D7" t="s">
        <v>26</v>
      </c>
      <c r="E7" s="5" t="s">
        <v>28</v>
      </c>
      <c r="G7" s="12" t="s">
        <v>26</v>
      </c>
      <c r="H7" s="7">
        <v>6.3791440582032011E-2</v>
      </c>
    </row>
    <row r="8" spans="1:9" x14ac:dyDescent="0.35">
      <c r="A8" t="s">
        <v>2</v>
      </c>
      <c r="B8" t="s">
        <v>8</v>
      </c>
      <c r="C8" s="1">
        <v>4.9715954695900002E-3</v>
      </c>
      <c r="D8" t="s">
        <v>26</v>
      </c>
      <c r="E8" s="5" t="s">
        <v>28</v>
      </c>
      <c r="G8" s="6" t="s">
        <v>25</v>
      </c>
      <c r="H8" s="7">
        <v>2.1364262223199999</v>
      </c>
    </row>
    <row r="9" spans="1:9" x14ac:dyDescent="0.35">
      <c r="A9" t="s">
        <v>2</v>
      </c>
      <c r="B9" t="s">
        <v>15</v>
      </c>
      <c r="C9" s="1">
        <v>4.9694354789999997E-3</v>
      </c>
      <c r="D9" t="s">
        <v>26</v>
      </c>
      <c r="E9" s="5" t="s">
        <v>28</v>
      </c>
      <c r="G9" s="10"/>
      <c r="H9" s="11">
        <f>SUM(H7:H8)</f>
        <v>2.2002176629020318</v>
      </c>
    </row>
    <row r="10" spans="1:9" x14ac:dyDescent="0.35">
      <c r="A10" t="s">
        <v>2</v>
      </c>
      <c r="B10" t="s">
        <v>14</v>
      </c>
      <c r="C10" s="1">
        <v>3.7195958791500002E-3</v>
      </c>
      <c r="D10" t="s">
        <v>26</v>
      </c>
      <c r="E10" s="5" t="s">
        <v>28</v>
      </c>
      <c r="G10" s="10"/>
      <c r="H10" s="11"/>
    </row>
    <row r="11" spans="1:9" x14ac:dyDescent="0.35">
      <c r="A11" t="s">
        <v>2</v>
      </c>
      <c r="B11" t="s">
        <v>4</v>
      </c>
      <c r="C11" s="1">
        <v>3.6146274546400002E-3</v>
      </c>
      <c r="D11" t="s">
        <v>26</v>
      </c>
      <c r="E11" s="5" t="s">
        <v>28</v>
      </c>
      <c r="G11" s="10"/>
      <c r="H11" s="11"/>
    </row>
    <row r="12" spans="1:9" x14ac:dyDescent="0.35">
      <c r="A12" t="s">
        <v>2</v>
      </c>
      <c r="B12" t="s">
        <v>13</v>
      </c>
      <c r="C12" s="1">
        <v>2.4915517004499999E-3</v>
      </c>
      <c r="D12" t="s">
        <v>26</v>
      </c>
      <c r="E12" s="5" t="s">
        <v>28</v>
      </c>
      <c r="G12" s="10"/>
      <c r="H12" s="11"/>
    </row>
    <row r="13" spans="1:9" x14ac:dyDescent="0.35">
      <c r="A13" t="s">
        <v>2</v>
      </c>
      <c r="B13" t="s">
        <v>3</v>
      </c>
      <c r="C13" s="1">
        <v>1.85805389085E-3</v>
      </c>
      <c r="D13" t="s">
        <v>26</v>
      </c>
      <c r="E13" s="5" t="s">
        <v>28</v>
      </c>
      <c r="G13" s="10"/>
      <c r="H13" s="11"/>
      <c r="I13" s="2"/>
    </row>
    <row r="14" spans="1:9" x14ac:dyDescent="0.35">
      <c r="A14" t="s">
        <v>2</v>
      </c>
      <c r="B14" t="s">
        <v>12</v>
      </c>
      <c r="C14" s="1">
        <v>1.41815331037E-3</v>
      </c>
      <c r="D14" t="s">
        <v>26</v>
      </c>
      <c r="E14" s="5" t="s">
        <v>28</v>
      </c>
      <c r="G14" s="10"/>
      <c r="H14" s="10"/>
    </row>
    <row r="15" spans="1:9" x14ac:dyDescent="0.35">
      <c r="A15" t="s">
        <v>2</v>
      </c>
      <c r="B15" t="s">
        <v>1</v>
      </c>
      <c r="C15" s="1">
        <v>2.8558014691199999E-4</v>
      </c>
      <c r="D15" t="s">
        <v>26</v>
      </c>
      <c r="E15" s="5" t="s">
        <v>28</v>
      </c>
    </row>
    <row r="16" spans="1:9" x14ac:dyDescent="0.35">
      <c r="D16" s="5"/>
      <c r="E16" s="5"/>
    </row>
    <row r="17" spans="4:5" x14ac:dyDescent="0.35">
      <c r="D17" s="5"/>
      <c r="E17" s="5"/>
    </row>
    <row r="18" spans="4:5" x14ac:dyDescent="0.35">
      <c r="D18" s="5"/>
      <c r="E18" s="5"/>
    </row>
    <row r="19" spans="4:5" x14ac:dyDescent="0.35">
      <c r="D19" s="5"/>
      <c r="E19" s="5"/>
    </row>
    <row r="20" spans="4:5" x14ac:dyDescent="0.35">
      <c r="D20" s="5"/>
      <c r="E20" s="5"/>
    </row>
    <row r="21" spans="4:5" x14ac:dyDescent="0.35">
      <c r="D21" s="5"/>
      <c r="E21" s="5"/>
    </row>
    <row r="22" spans="4:5" x14ac:dyDescent="0.35">
      <c r="D22" s="5"/>
      <c r="E22" s="5"/>
    </row>
    <row r="23" spans="4:5" x14ac:dyDescent="0.35">
      <c r="D23" s="5"/>
      <c r="E23" s="5"/>
    </row>
    <row r="24" spans="4:5" x14ac:dyDescent="0.35">
      <c r="D24" s="5"/>
      <c r="E24" s="5"/>
    </row>
    <row r="25" spans="4:5" x14ac:dyDescent="0.35">
      <c r="E25" s="5"/>
    </row>
    <row r="26" spans="4:5" x14ac:dyDescent="0.35">
      <c r="E26" s="5"/>
    </row>
    <row r="27" spans="4:5" x14ac:dyDescent="0.35">
      <c r="E27" s="5"/>
    </row>
    <row r="28" spans="4:5" x14ac:dyDescent="0.35">
      <c r="E28" s="5"/>
    </row>
    <row r="29" spans="4:5" x14ac:dyDescent="0.35">
      <c r="E29" s="5"/>
    </row>
    <row r="30" spans="4:5" x14ac:dyDescent="0.35">
      <c r="E30" s="5"/>
    </row>
    <row r="31" spans="4:5" x14ac:dyDescent="0.35">
      <c r="E31" s="5"/>
    </row>
    <row r="32" spans="4:5" x14ac:dyDescent="0.35">
      <c r="E32" s="5"/>
    </row>
    <row r="33" spans="5:5" x14ac:dyDescent="0.35">
      <c r="E33" s="5"/>
    </row>
    <row r="34" spans="5:5" x14ac:dyDescent="0.35">
      <c r="E34" s="5"/>
    </row>
    <row r="35" spans="5:5" x14ac:dyDescent="0.35">
      <c r="E35" s="5"/>
    </row>
    <row r="36" spans="5:5" x14ac:dyDescent="0.35">
      <c r="E36" s="5"/>
    </row>
    <row r="37" spans="5:5" x14ac:dyDescent="0.35">
      <c r="E37" s="5"/>
    </row>
    <row r="38" spans="5:5" x14ac:dyDescent="0.35">
      <c r="E38" s="5"/>
    </row>
    <row r="39" spans="5:5" x14ac:dyDescent="0.35">
      <c r="E39" s="5"/>
    </row>
    <row r="40" spans="5:5" x14ac:dyDescent="0.35">
      <c r="E40" s="5"/>
    </row>
    <row r="41" spans="5:5" x14ac:dyDescent="0.35">
      <c r="E41" s="5"/>
    </row>
    <row r="42" spans="5:5" x14ac:dyDescent="0.35">
      <c r="E42" s="5"/>
    </row>
    <row r="43" spans="5:5" x14ac:dyDescent="0.35">
      <c r="E43" s="5"/>
    </row>
    <row r="44" spans="5:5" x14ac:dyDescent="0.35">
      <c r="E44" s="5"/>
    </row>
    <row r="45" spans="5:5" x14ac:dyDescent="0.35">
      <c r="E45" s="5"/>
    </row>
    <row r="46" spans="5:5" x14ac:dyDescent="0.35">
      <c r="E46" s="5"/>
    </row>
    <row r="47" spans="5:5" x14ac:dyDescent="0.35">
      <c r="E47" s="5"/>
    </row>
    <row r="48" spans="5:5" x14ac:dyDescent="0.35">
      <c r="E48" s="5"/>
    </row>
    <row r="49" spans="5:5" x14ac:dyDescent="0.35">
      <c r="E49" s="5"/>
    </row>
    <row r="50" spans="5:5" x14ac:dyDescent="0.35">
      <c r="E50" s="5"/>
    </row>
    <row r="51" spans="5:5" x14ac:dyDescent="0.35">
      <c r="E51" s="5"/>
    </row>
    <row r="52" spans="5:5" x14ac:dyDescent="0.35">
      <c r="E52" s="5"/>
    </row>
    <row r="53" spans="5:5" x14ac:dyDescent="0.35">
      <c r="E53" s="5"/>
    </row>
    <row r="54" spans="5:5" x14ac:dyDescent="0.35">
      <c r="E54" s="5"/>
    </row>
    <row r="55" spans="5:5" x14ac:dyDescent="0.35">
      <c r="E55" s="5"/>
    </row>
    <row r="56" spans="5:5" x14ac:dyDescent="0.35">
      <c r="E56" s="5"/>
    </row>
    <row r="57" spans="5:5" x14ac:dyDescent="0.35">
      <c r="E57" s="5"/>
    </row>
    <row r="58" spans="5:5" x14ac:dyDescent="0.35">
      <c r="E58" s="5"/>
    </row>
    <row r="59" spans="5:5" x14ac:dyDescent="0.35">
      <c r="E59" s="5"/>
    </row>
    <row r="60" spans="5:5" x14ac:dyDescent="0.35">
      <c r="E60" s="5"/>
    </row>
    <row r="61" spans="5:5" x14ac:dyDescent="0.35">
      <c r="E61" s="5"/>
    </row>
    <row r="62" spans="5:5" x14ac:dyDescent="0.35">
      <c r="E62" s="5"/>
    </row>
    <row r="63" spans="5:5" x14ac:dyDescent="0.35">
      <c r="E63" s="5"/>
    </row>
    <row r="64" spans="5:5" x14ac:dyDescent="0.35">
      <c r="E64" s="5"/>
    </row>
    <row r="65" spans="5:5" x14ac:dyDescent="0.35">
      <c r="E65" s="5"/>
    </row>
    <row r="66" spans="5:5" x14ac:dyDescent="0.35">
      <c r="E66" s="5"/>
    </row>
    <row r="67" spans="5:5" x14ac:dyDescent="0.35">
      <c r="E67" s="5"/>
    </row>
    <row r="68" spans="5:5" x14ac:dyDescent="0.35">
      <c r="E68" s="5"/>
    </row>
    <row r="69" spans="5:5" x14ac:dyDescent="0.35">
      <c r="E69" s="5"/>
    </row>
    <row r="70" spans="5:5" x14ac:dyDescent="0.35">
      <c r="E70" s="5"/>
    </row>
    <row r="71" spans="5:5" x14ac:dyDescent="0.35">
      <c r="E71" s="5"/>
    </row>
    <row r="72" spans="5:5" x14ac:dyDescent="0.35">
      <c r="E72" s="5"/>
    </row>
    <row r="73" spans="5:5" x14ac:dyDescent="0.35">
      <c r="E73" s="5"/>
    </row>
    <row r="74" spans="5:5" x14ac:dyDescent="0.35">
      <c r="E74" s="5"/>
    </row>
    <row r="75" spans="5:5" x14ac:dyDescent="0.35">
      <c r="E75" s="5"/>
    </row>
    <row r="76" spans="5:5" x14ac:dyDescent="0.35">
      <c r="E76" s="5"/>
    </row>
    <row r="77" spans="5:5" x14ac:dyDescent="0.35">
      <c r="E77" s="5"/>
    </row>
    <row r="78" spans="5:5" x14ac:dyDescent="0.35">
      <c r="E78" s="5"/>
    </row>
    <row r="79" spans="5:5" x14ac:dyDescent="0.35">
      <c r="E79" s="5"/>
    </row>
    <row r="80" spans="5:5" x14ac:dyDescent="0.35">
      <c r="E80" s="5"/>
    </row>
    <row r="81" spans="5:5" x14ac:dyDescent="0.35">
      <c r="E81" s="5"/>
    </row>
    <row r="82" spans="5:5" x14ac:dyDescent="0.35">
      <c r="E82" s="5"/>
    </row>
    <row r="83" spans="5:5" x14ac:dyDescent="0.35">
      <c r="E83" s="5"/>
    </row>
    <row r="84" spans="5:5" x14ac:dyDescent="0.35">
      <c r="E84" s="5"/>
    </row>
    <row r="85" spans="5:5" x14ac:dyDescent="0.35">
      <c r="E85" s="5"/>
    </row>
    <row r="86" spans="5:5" x14ac:dyDescent="0.35">
      <c r="E86" s="5"/>
    </row>
    <row r="87" spans="5:5" x14ac:dyDescent="0.35">
      <c r="E87" s="5"/>
    </row>
    <row r="88" spans="5:5" x14ac:dyDescent="0.35">
      <c r="E88" s="5"/>
    </row>
    <row r="89" spans="5:5" x14ac:dyDescent="0.35">
      <c r="E89" s="5"/>
    </row>
    <row r="90" spans="5:5" x14ac:dyDescent="0.35">
      <c r="E90" s="5"/>
    </row>
    <row r="91" spans="5:5" x14ac:dyDescent="0.35">
      <c r="E91" s="5"/>
    </row>
    <row r="92" spans="5:5" x14ac:dyDescent="0.35">
      <c r="E92" s="5"/>
    </row>
    <row r="93" spans="5:5" x14ac:dyDescent="0.35">
      <c r="E93" s="5"/>
    </row>
    <row r="94" spans="5:5" x14ac:dyDescent="0.35">
      <c r="E94" s="5"/>
    </row>
    <row r="95" spans="5:5" x14ac:dyDescent="0.35">
      <c r="E95" s="5"/>
    </row>
    <row r="96" spans="5:5" x14ac:dyDescent="0.35">
      <c r="E96" s="5"/>
    </row>
    <row r="97" spans="5:5" x14ac:dyDescent="0.35">
      <c r="E97" s="5"/>
    </row>
    <row r="98" spans="5:5" x14ac:dyDescent="0.35">
      <c r="E98" s="5"/>
    </row>
    <row r="99" spans="5:5" x14ac:dyDescent="0.35">
      <c r="E99" s="5"/>
    </row>
    <row r="100" spans="5:5" x14ac:dyDescent="0.35">
      <c r="E100" s="5"/>
    </row>
    <row r="101" spans="5:5" x14ac:dyDescent="0.35">
      <c r="E101" s="5"/>
    </row>
    <row r="102" spans="5:5" x14ac:dyDescent="0.35">
      <c r="E102" s="5"/>
    </row>
    <row r="103" spans="5:5" x14ac:dyDescent="0.35">
      <c r="E103" s="5"/>
    </row>
    <row r="104" spans="5:5" x14ac:dyDescent="0.35">
      <c r="E104" s="5"/>
    </row>
    <row r="105" spans="5:5" x14ac:dyDescent="0.35">
      <c r="E105" s="5"/>
    </row>
    <row r="106" spans="5:5" x14ac:dyDescent="0.35">
      <c r="E106" s="5"/>
    </row>
    <row r="107" spans="5:5" x14ac:dyDescent="0.35">
      <c r="E107" s="5"/>
    </row>
    <row r="108" spans="5:5" x14ac:dyDescent="0.35">
      <c r="E108" s="5"/>
    </row>
    <row r="109" spans="5:5" x14ac:dyDescent="0.35">
      <c r="E109" s="5"/>
    </row>
    <row r="110" spans="5:5" x14ac:dyDescent="0.35">
      <c r="E110" s="5"/>
    </row>
    <row r="111" spans="5:5" x14ac:dyDescent="0.35">
      <c r="E111" s="5"/>
    </row>
    <row r="112" spans="5:5" x14ac:dyDescent="0.35">
      <c r="E112" s="5"/>
    </row>
    <row r="113" spans="5:5" x14ac:dyDescent="0.35">
      <c r="E113" s="5"/>
    </row>
    <row r="114" spans="5:5" x14ac:dyDescent="0.35">
      <c r="E114" s="5"/>
    </row>
    <row r="115" spans="5:5" x14ac:dyDescent="0.35">
      <c r="E115" s="5"/>
    </row>
    <row r="116" spans="5:5" x14ac:dyDescent="0.35">
      <c r="E116" s="5"/>
    </row>
    <row r="117" spans="5:5" x14ac:dyDescent="0.35">
      <c r="E117" s="5"/>
    </row>
    <row r="118" spans="5:5" x14ac:dyDescent="0.35">
      <c r="E118" s="5"/>
    </row>
    <row r="119" spans="5:5" x14ac:dyDescent="0.35">
      <c r="E119" s="5"/>
    </row>
    <row r="120" spans="5:5" x14ac:dyDescent="0.35">
      <c r="E120" s="5"/>
    </row>
    <row r="121" spans="5:5" x14ac:dyDescent="0.35">
      <c r="E121" s="5"/>
    </row>
    <row r="122" spans="5:5" x14ac:dyDescent="0.35">
      <c r="E122" s="5"/>
    </row>
    <row r="123" spans="5:5" x14ac:dyDescent="0.35">
      <c r="E123" s="5"/>
    </row>
    <row r="124" spans="5:5" x14ac:dyDescent="0.35">
      <c r="E124" s="5"/>
    </row>
    <row r="125" spans="5:5" x14ac:dyDescent="0.35">
      <c r="E125" s="5"/>
    </row>
    <row r="126" spans="5:5" x14ac:dyDescent="0.35">
      <c r="E126" s="5"/>
    </row>
    <row r="127" spans="5:5" x14ac:dyDescent="0.35">
      <c r="E127" s="5"/>
    </row>
    <row r="128" spans="5:5" x14ac:dyDescent="0.35">
      <c r="E128" s="5"/>
    </row>
    <row r="129" spans="5:5" x14ac:dyDescent="0.35">
      <c r="E129" s="5"/>
    </row>
    <row r="130" spans="5:5" x14ac:dyDescent="0.35">
      <c r="E130" s="5"/>
    </row>
    <row r="131" spans="5:5" x14ac:dyDescent="0.35">
      <c r="E131" s="5"/>
    </row>
    <row r="132" spans="5:5" x14ac:dyDescent="0.35">
      <c r="E132" s="5"/>
    </row>
    <row r="133" spans="5:5" x14ac:dyDescent="0.35">
      <c r="E133" s="5"/>
    </row>
    <row r="134" spans="5:5" x14ac:dyDescent="0.35">
      <c r="E134" s="5"/>
    </row>
    <row r="135" spans="5:5" x14ac:dyDescent="0.35">
      <c r="E135" s="5"/>
    </row>
    <row r="136" spans="5:5" x14ac:dyDescent="0.35">
      <c r="E136" s="5"/>
    </row>
    <row r="137" spans="5:5" x14ac:dyDescent="0.35">
      <c r="E137" s="5"/>
    </row>
    <row r="138" spans="5:5" x14ac:dyDescent="0.35">
      <c r="E138" s="5"/>
    </row>
    <row r="139" spans="5:5" x14ac:dyDescent="0.35">
      <c r="E139" s="5"/>
    </row>
    <row r="140" spans="5:5" x14ac:dyDescent="0.35">
      <c r="E140" s="5"/>
    </row>
    <row r="141" spans="5:5" x14ac:dyDescent="0.35">
      <c r="E141" s="5"/>
    </row>
    <row r="142" spans="5:5" x14ac:dyDescent="0.35">
      <c r="E142" s="5"/>
    </row>
    <row r="143" spans="5:5" x14ac:dyDescent="0.35">
      <c r="E143" s="5"/>
    </row>
    <row r="144" spans="5:5" x14ac:dyDescent="0.35">
      <c r="E144" s="5"/>
    </row>
    <row r="145" spans="5:5" x14ac:dyDescent="0.35">
      <c r="E145" s="5"/>
    </row>
    <row r="146" spans="5:5" x14ac:dyDescent="0.35">
      <c r="E146" s="5"/>
    </row>
    <row r="147" spans="5:5" x14ac:dyDescent="0.35">
      <c r="E147" s="5"/>
    </row>
    <row r="148" spans="5:5" x14ac:dyDescent="0.35">
      <c r="E148" s="5"/>
    </row>
    <row r="149" spans="5:5" x14ac:dyDescent="0.35">
      <c r="E149" s="5"/>
    </row>
    <row r="150" spans="5:5" x14ac:dyDescent="0.35">
      <c r="E150" s="5"/>
    </row>
    <row r="151" spans="5:5" x14ac:dyDescent="0.35">
      <c r="E151" s="5"/>
    </row>
    <row r="152" spans="5:5" x14ac:dyDescent="0.35">
      <c r="E152" s="5"/>
    </row>
    <row r="153" spans="5:5" x14ac:dyDescent="0.35">
      <c r="E153" s="5"/>
    </row>
    <row r="154" spans="5:5" x14ac:dyDescent="0.35">
      <c r="E154" s="5"/>
    </row>
    <row r="155" spans="5:5" x14ac:dyDescent="0.35">
      <c r="E155" s="5"/>
    </row>
    <row r="156" spans="5:5" x14ac:dyDescent="0.35">
      <c r="E156" s="5"/>
    </row>
    <row r="157" spans="5:5" x14ac:dyDescent="0.35">
      <c r="E157" s="5"/>
    </row>
    <row r="158" spans="5:5" x14ac:dyDescent="0.35">
      <c r="E158" s="5"/>
    </row>
    <row r="159" spans="5:5" x14ac:dyDescent="0.35">
      <c r="E159" s="5"/>
    </row>
    <row r="160" spans="5:5" x14ac:dyDescent="0.35">
      <c r="E160" s="5"/>
    </row>
    <row r="161" spans="5:5" x14ac:dyDescent="0.35">
      <c r="E161" s="5"/>
    </row>
    <row r="162" spans="5:5" x14ac:dyDescent="0.35">
      <c r="E162" s="5"/>
    </row>
    <row r="163" spans="5:5" x14ac:dyDescent="0.35">
      <c r="E163" s="5"/>
    </row>
    <row r="164" spans="5:5" x14ac:dyDescent="0.35">
      <c r="E164" s="5"/>
    </row>
    <row r="165" spans="5:5" x14ac:dyDescent="0.35">
      <c r="E165" s="5"/>
    </row>
    <row r="166" spans="5:5" x14ac:dyDescent="0.35">
      <c r="E166" s="5"/>
    </row>
    <row r="167" spans="5:5" x14ac:dyDescent="0.35">
      <c r="E167" s="5"/>
    </row>
    <row r="168" spans="5:5" x14ac:dyDescent="0.35">
      <c r="E168" s="5"/>
    </row>
    <row r="169" spans="5:5" x14ac:dyDescent="0.35">
      <c r="E169" s="5"/>
    </row>
    <row r="170" spans="5:5" x14ac:dyDescent="0.35">
      <c r="E170" s="5"/>
    </row>
    <row r="171" spans="5:5" x14ac:dyDescent="0.35">
      <c r="E171" s="5"/>
    </row>
    <row r="172" spans="5:5" x14ac:dyDescent="0.35">
      <c r="E172" s="5"/>
    </row>
    <row r="173" spans="5:5" x14ac:dyDescent="0.35">
      <c r="E173" s="5"/>
    </row>
    <row r="174" spans="5:5" x14ac:dyDescent="0.35">
      <c r="E174" s="5"/>
    </row>
    <row r="175" spans="5:5" x14ac:dyDescent="0.35">
      <c r="E175" s="5"/>
    </row>
    <row r="176" spans="5:5" x14ac:dyDescent="0.35">
      <c r="E176" s="5"/>
    </row>
    <row r="177" spans="5:5" x14ac:dyDescent="0.35">
      <c r="E177" s="5"/>
    </row>
    <row r="178" spans="5:5" x14ac:dyDescent="0.35">
      <c r="E178" s="5"/>
    </row>
    <row r="179" spans="5:5" x14ac:dyDescent="0.35">
      <c r="E179" s="5"/>
    </row>
    <row r="180" spans="5:5" x14ac:dyDescent="0.35">
      <c r="E180" s="5"/>
    </row>
    <row r="181" spans="5:5" x14ac:dyDescent="0.35">
      <c r="E181" s="5"/>
    </row>
    <row r="182" spans="5:5" x14ac:dyDescent="0.35">
      <c r="E182" s="5"/>
    </row>
    <row r="183" spans="5:5" x14ac:dyDescent="0.35">
      <c r="E183" s="5"/>
    </row>
    <row r="184" spans="5:5" x14ac:dyDescent="0.35">
      <c r="E184" s="5"/>
    </row>
    <row r="185" spans="5:5" x14ac:dyDescent="0.35">
      <c r="E185" s="5"/>
    </row>
    <row r="186" spans="5:5" x14ac:dyDescent="0.35">
      <c r="E186" s="5"/>
    </row>
    <row r="187" spans="5:5" x14ac:dyDescent="0.35">
      <c r="E187" s="5"/>
    </row>
    <row r="188" spans="5:5" x14ac:dyDescent="0.35">
      <c r="E188" s="5"/>
    </row>
    <row r="189" spans="5:5" x14ac:dyDescent="0.35">
      <c r="E189" s="5"/>
    </row>
    <row r="190" spans="5:5" x14ac:dyDescent="0.35">
      <c r="E190" s="5"/>
    </row>
    <row r="191" spans="5:5" x14ac:dyDescent="0.35">
      <c r="E191" s="5"/>
    </row>
    <row r="192" spans="5:5" x14ac:dyDescent="0.35">
      <c r="E192" s="5"/>
    </row>
    <row r="193" spans="5:5" x14ac:dyDescent="0.35">
      <c r="E193" s="5"/>
    </row>
    <row r="194" spans="5:5" x14ac:dyDescent="0.35">
      <c r="E194" s="5"/>
    </row>
    <row r="195" spans="5:5" x14ac:dyDescent="0.35">
      <c r="E195" s="5"/>
    </row>
    <row r="196" spans="5:5" x14ac:dyDescent="0.35">
      <c r="E196" s="5"/>
    </row>
    <row r="197" spans="5:5" x14ac:dyDescent="0.35">
      <c r="E197" s="5"/>
    </row>
    <row r="198" spans="5:5" x14ac:dyDescent="0.35">
      <c r="E198" s="5"/>
    </row>
    <row r="199" spans="5:5" x14ac:dyDescent="0.35">
      <c r="E199" s="5"/>
    </row>
    <row r="200" spans="5:5" x14ac:dyDescent="0.35">
      <c r="E200" s="5"/>
    </row>
    <row r="201" spans="5:5" x14ac:dyDescent="0.35">
      <c r="E201" s="5"/>
    </row>
    <row r="202" spans="5:5" x14ac:dyDescent="0.35">
      <c r="E202" s="5"/>
    </row>
    <row r="203" spans="5:5" x14ac:dyDescent="0.35">
      <c r="E203" s="5"/>
    </row>
    <row r="204" spans="5:5" x14ac:dyDescent="0.35">
      <c r="E204" s="5"/>
    </row>
    <row r="205" spans="5:5" x14ac:dyDescent="0.35">
      <c r="E205" s="5"/>
    </row>
    <row r="206" spans="5:5" x14ac:dyDescent="0.35">
      <c r="E206" s="5"/>
    </row>
    <row r="207" spans="5:5" x14ac:dyDescent="0.35">
      <c r="E207" s="5"/>
    </row>
    <row r="208" spans="5:5" x14ac:dyDescent="0.35">
      <c r="E208" s="5"/>
    </row>
    <row r="209" spans="5:5" x14ac:dyDescent="0.35">
      <c r="E209" s="5"/>
    </row>
    <row r="210" spans="5:5" x14ac:dyDescent="0.35">
      <c r="E210" s="5"/>
    </row>
    <row r="211" spans="5:5" x14ac:dyDescent="0.35">
      <c r="E211" s="5"/>
    </row>
    <row r="212" spans="5:5" x14ac:dyDescent="0.35">
      <c r="E212" s="5"/>
    </row>
    <row r="213" spans="5:5" x14ac:dyDescent="0.35">
      <c r="E213" s="5"/>
    </row>
    <row r="214" spans="5:5" x14ac:dyDescent="0.35">
      <c r="E214" s="5"/>
    </row>
    <row r="215" spans="5:5" x14ac:dyDescent="0.35">
      <c r="E215" s="5"/>
    </row>
    <row r="216" spans="5:5" x14ac:dyDescent="0.35">
      <c r="E216" s="5"/>
    </row>
    <row r="217" spans="5:5" x14ac:dyDescent="0.35">
      <c r="E217" s="5"/>
    </row>
    <row r="218" spans="5:5" x14ac:dyDescent="0.35">
      <c r="E218" s="5"/>
    </row>
    <row r="219" spans="5:5" x14ac:dyDescent="0.35">
      <c r="E219" s="5"/>
    </row>
    <row r="220" spans="5:5" x14ac:dyDescent="0.35">
      <c r="E220" s="5"/>
    </row>
    <row r="221" spans="5:5" x14ac:dyDescent="0.35">
      <c r="E221" s="5"/>
    </row>
    <row r="222" spans="5:5" x14ac:dyDescent="0.35">
      <c r="E222" s="5"/>
    </row>
    <row r="223" spans="5:5" x14ac:dyDescent="0.35">
      <c r="E223" s="5"/>
    </row>
    <row r="224" spans="5:5" x14ac:dyDescent="0.35">
      <c r="E224" s="5"/>
    </row>
    <row r="225" spans="5:5" x14ac:dyDescent="0.35">
      <c r="E225" s="5"/>
    </row>
    <row r="226" spans="5:5" x14ac:dyDescent="0.35">
      <c r="E226" s="5"/>
    </row>
    <row r="227" spans="5:5" x14ac:dyDescent="0.35">
      <c r="E227" s="5"/>
    </row>
    <row r="228" spans="5:5" x14ac:dyDescent="0.35">
      <c r="E228" s="5"/>
    </row>
    <row r="229" spans="5:5" x14ac:dyDescent="0.35">
      <c r="E229" s="5"/>
    </row>
    <row r="230" spans="5:5" x14ac:dyDescent="0.35">
      <c r="E230" s="5"/>
    </row>
    <row r="231" spans="5:5" x14ac:dyDescent="0.35">
      <c r="E231" s="5"/>
    </row>
    <row r="232" spans="5:5" x14ac:dyDescent="0.35">
      <c r="E232" s="5"/>
    </row>
    <row r="233" spans="5:5" x14ac:dyDescent="0.35">
      <c r="E233" s="5"/>
    </row>
    <row r="234" spans="5:5" x14ac:dyDescent="0.35">
      <c r="E234" s="5"/>
    </row>
    <row r="235" spans="5:5" x14ac:dyDescent="0.35">
      <c r="E235" s="5"/>
    </row>
    <row r="236" spans="5:5" x14ac:dyDescent="0.35">
      <c r="E236" s="5"/>
    </row>
    <row r="237" spans="5:5" x14ac:dyDescent="0.35">
      <c r="E237" s="5"/>
    </row>
    <row r="238" spans="5:5" x14ac:dyDescent="0.35">
      <c r="E238" s="5"/>
    </row>
    <row r="239" spans="5:5" x14ac:dyDescent="0.35">
      <c r="E239" s="5"/>
    </row>
    <row r="240" spans="5:5" x14ac:dyDescent="0.35">
      <c r="E240" s="5"/>
    </row>
    <row r="241" spans="5:5" x14ac:dyDescent="0.35">
      <c r="E241" s="5"/>
    </row>
    <row r="242" spans="5:5" x14ac:dyDescent="0.35">
      <c r="E242" s="5"/>
    </row>
    <row r="243" spans="5:5" x14ac:dyDescent="0.35">
      <c r="E243" s="5"/>
    </row>
    <row r="244" spans="5:5" x14ac:dyDescent="0.35">
      <c r="E244" s="5"/>
    </row>
    <row r="245" spans="5:5" x14ac:dyDescent="0.35">
      <c r="E245" s="5"/>
    </row>
    <row r="246" spans="5:5" x14ac:dyDescent="0.35">
      <c r="E246" s="5"/>
    </row>
    <row r="247" spans="5:5" x14ac:dyDescent="0.35">
      <c r="E247" s="5"/>
    </row>
    <row r="248" spans="5:5" x14ac:dyDescent="0.35">
      <c r="E248" s="5"/>
    </row>
    <row r="249" spans="5:5" x14ac:dyDescent="0.35">
      <c r="E249" s="5"/>
    </row>
    <row r="250" spans="5:5" x14ac:dyDescent="0.35">
      <c r="E250" s="5"/>
    </row>
    <row r="251" spans="5:5" x14ac:dyDescent="0.35">
      <c r="E251" s="5"/>
    </row>
    <row r="252" spans="5:5" x14ac:dyDescent="0.35">
      <c r="E252" s="5"/>
    </row>
    <row r="253" spans="5:5" x14ac:dyDescent="0.35">
      <c r="E253" s="5"/>
    </row>
    <row r="254" spans="5:5" x14ac:dyDescent="0.35">
      <c r="E254" s="5"/>
    </row>
    <row r="255" spans="5:5" x14ac:dyDescent="0.35">
      <c r="E255" s="5"/>
    </row>
    <row r="256" spans="5:5" x14ac:dyDescent="0.35">
      <c r="E256" s="5"/>
    </row>
    <row r="257" spans="5:5" x14ac:dyDescent="0.35">
      <c r="E257" s="5"/>
    </row>
    <row r="258" spans="5:5" x14ac:dyDescent="0.35">
      <c r="E258" s="5"/>
    </row>
    <row r="259" spans="5:5" x14ac:dyDescent="0.35">
      <c r="E259" s="5"/>
    </row>
    <row r="260" spans="5:5" x14ac:dyDescent="0.35">
      <c r="E260" s="5"/>
    </row>
    <row r="261" spans="5:5" x14ac:dyDescent="0.35">
      <c r="E261" s="5"/>
    </row>
    <row r="262" spans="5:5" x14ac:dyDescent="0.35">
      <c r="E262" s="5"/>
    </row>
    <row r="263" spans="5:5" x14ac:dyDescent="0.35">
      <c r="E263" s="5"/>
    </row>
    <row r="264" spans="5:5" x14ac:dyDescent="0.35">
      <c r="E264" s="5"/>
    </row>
    <row r="265" spans="5:5" x14ac:dyDescent="0.35">
      <c r="E265" s="5"/>
    </row>
    <row r="266" spans="5:5" x14ac:dyDescent="0.35">
      <c r="E266" s="5"/>
    </row>
    <row r="267" spans="5:5" x14ac:dyDescent="0.35">
      <c r="E267" s="5"/>
    </row>
    <row r="268" spans="5:5" x14ac:dyDescent="0.35">
      <c r="E268" s="5"/>
    </row>
    <row r="269" spans="5:5" x14ac:dyDescent="0.35">
      <c r="E269" s="5"/>
    </row>
    <row r="270" spans="5:5" x14ac:dyDescent="0.35">
      <c r="E270" s="5"/>
    </row>
    <row r="271" spans="5:5" x14ac:dyDescent="0.35">
      <c r="E271" s="5"/>
    </row>
    <row r="272" spans="5:5" x14ac:dyDescent="0.35">
      <c r="E272" s="5"/>
    </row>
    <row r="273" spans="5:5" x14ac:dyDescent="0.35">
      <c r="E273" s="5"/>
    </row>
    <row r="274" spans="5:5" x14ac:dyDescent="0.35">
      <c r="E274" s="5"/>
    </row>
    <row r="275" spans="5:5" x14ac:dyDescent="0.35">
      <c r="E275" s="5"/>
    </row>
    <row r="276" spans="5:5" x14ac:dyDescent="0.35">
      <c r="E276" s="5"/>
    </row>
    <row r="277" spans="5:5" x14ac:dyDescent="0.35">
      <c r="E277" s="5"/>
    </row>
    <row r="278" spans="5:5" x14ac:dyDescent="0.35">
      <c r="E278" s="5"/>
    </row>
    <row r="279" spans="5:5" x14ac:dyDescent="0.35">
      <c r="E279" s="5"/>
    </row>
    <row r="280" spans="5:5" x14ac:dyDescent="0.35">
      <c r="E280" s="5"/>
    </row>
    <row r="281" spans="5:5" x14ac:dyDescent="0.35">
      <c r="E281" s="5"/>
    </row>
    <row r="282" spans="5:5" x14ac:dyDescent="0.35">
      <c r="E282" s="5"/>
    </row>
    <row r="283" spans="5:5" x14ac:dyDescent="0.35">
      <c r="E283" s="5"/>
    </row>
    <row r="284" spans="5:5" x14ac:dyDescent="0.35">
      <c r="E284" s="5"/>
    </row>
    <row r="285" spans="5:5" x14ac:dyDescent="0.35">
      <c r="E285" s="5"/>
    </row>
    <row r="286" spans="5:5" x14ac:dyDescent="0.35">
      <c r="E286" s="5"/>
    </row>
    <row r="287" spans="5:5" x14ac:dyDescent="0.35">
      <c r="E287" s="5"/>
    </row>
    <row r="288" spans="5:5" x14ac:dyDescent="0.35">
      <c r="E288" s="5"/>
    </row>
    <row r="289" spans="5:5" x14ac:dyDescent="0.35">
      <c r="E289" s="5"/>
    </row>
    <row r="290" spans="5:5" x14ac:dyDescent="0.35">
      <c r="E290" s="5"/>
    </row>
    <row r="291" spans="5:5" x14ac:dyDescent="0.35">
      <c r="E291" s="5"/>
    </row>
    <row r="292" spans="5:5" x14ac:dyDescent="0.35">
      <c r="E292" s="5"/>
    </row>
    <row r="293" spans="5:5" x14ac:dyDescent="0.35">
      <c r="E293" s="5"/>
    </row>
    <row r="294" spans="5:5" x14ac:dyDescent="0.35">
      <c r="E294" s="5"/>
    </row>
    <row r="295" spans="5:5" x14ac:dyDescent="0.35">
      <c r="E295" s="5"/>
    </row>
    <row r="296" spans="5:5" x14ac:dyDescent="0.35">
      <c r="E296" s="5"/>
    </row>
    <row r="297" spans="5:5" x14ac:dyDescent="0.35">
      <c r="E297" s="5"/>
    </row>
    <row r="298" spans="5:5" x14ac:dyDescent="0.35">
      <c r="E298" s="5"/>
    </row>
    <row r="299" spans="5:5" x14ac:dyDescent="0.35">
      <c r="E299" s="5"/>
    </row>
    <row r="300" spans="5:5" x14ac:dyDescent="0.35">
      <c r="E300" s="5"/>
    </row>
    <row r="301" spans="5:5" x14ac:dyDescent="0.35">
      <c r="E301" s="5"/>
    </row>
    <row r="302" spans="5:5" x14ac:dyDescent="0.35">
      <c r="E302" s="5"/>
    </row>
    <row r="303" spans="5:5" x14ac:dyDescent="0.35">
      <c r="E303" s="5"/>
    </row>
    <row r="304" spans="5:5" x14ac:dyDescent="0.35">
      <c r="E304" s="5"/>
    </row>
    <row r="305" spans="5:5" x14ac:dyDescent="0.35">
      <c r="E305" s="5"/>
    </row>
    <row r="306" spans="5:5" x14ac:dyDescent="0.35">
      <c r="E306" s="5"/>
    </row>
    <row r="307" spans="5:5" x14ac:dyDescent="0.35">
      <c r="E307" s="5"/>
    </row>
    <row r="308" spans="5:5" x14ac:dyDescent="0.35">
      <c r="E308" s="5"/>
    </row>
    <row r="309" spans="5:5" x14ac:dyDescent="0.35">
      <c r="E309" s="5"/>
    </row>
    <row r="310" spans="5:5" x14ac:dyDescent="0.35">
      <c r="E310" s="5"/>
    </row>
    <row r="311" spans="5:5" x14ac:dyDescent="0.35">
      <c r="E311" s="5"/>
    </row>
    <row r="312" spans="5:5" x14ac:dyDescent="0.35">
      <c r="E312" s="5"/>
    </row>
    <row r="313" spans="5:5" x14ac:dyDescent="0.35">
      <c r="E313" s="5"/>
    </row>
    <row r="314" spans="5:5" x14ac:dyDescent="0.35">
      <c r="E314" s="5"/>
    </row>
    <row r="315" spans="5:5" x14ac:dyDescent="0.35">
      <c r="E315" s="5"/>
    </row>
    <row r="316" spans="5:5" x14ac:dyDescent="0.35">
      <c r="E316" s="5"/>
    </row>
    <row r="317" spans="5:5" x14ac:dyDescent="0.35">
      <c r="E317" s="5"/>
    </row>
    <row r="318" spans="5:5" x14ac:dyDescent="0.35">
      <c r="E318" s="5"/>
    </row>
    <row r="319" spans="5:5" x14ac:dyDescent="0.35">
      <c r="E319" s="5"/>
    </row>
    <row r="320" spans="5:5" x14ac:dyDescent="0.35">
      <c r="E320" s="5"/>
    </row>
    <row r="321" spans="5:5" x14ac:dyDescent="0.35">
      <c r="E321" s="5"/>
    </row>
    <row r="322" spans="5:5" x14ac:dyDescent="0.35">
      <c r="E322" s="5"/>
    </row>
    <row r="323" spans="5:5" x14ac:dyDescent="0.35">
      <c r="E323" s="5"/>
    </row>
    <row r="324" spans="5:5" x14ac:dyDescent="0.35">
      <c r="E324" s="5"/>
    </row>
    <row r="325" spans="5:5" x14ac:dyDescent="0.35">
      <c r="E325" s="5"/>
    </row>
    <row r="326" spans="5:5" x14ac:dyDescent="0.35">
      <c r="E326" s="5"/>
    </row>
    <row r="327" spans="5:5" x14ac:dyDescent="0.35">
      <c r="E327" s="5"/>
    </row>
    <row r="328" spans="5:5" x14ac:dyDescent="0.35">
      <c r="E328" s="5"/>
    </row>
    <row r="329" spans="5:5" x14ac:dyDescent="0.35">
      <c r="E329" s="5"/>
    </row>
    <row r="330" spans="5:5" x14ac:dyDescent="0.35">
      <c r="E330" s="5"/>
    </row>
    <row r="331" spans="5:5" x14ac:dyDescent="0.35">
      <c r="E331" s="5"/>
    </row>
    <row r="332" spans="5:5" x14ac:dyDescent="0.35">
      <c r="E332" s="5"/>
    </row>
    <row r="333" spans="5:5" x14ac:dyDescent="0.35">
      <c r="E333" s="5"/>
    </row>
    <row r="334" spans="5:5" x14ac:dyDescent="0.35">
      <c r="E334" s="5"/>
    </row>
    <row r="335" spans="5:5" x14ac:dyDescent="0.35">
      <c r="E335" s="5"/>
    </row>
    <row r="336" spans="5:5" x14ac:dyDescent="0.35">
      <c r="E336" s="5"/>
    </row>
    <row r="337" spans="5:5" x14ac:dyDescent="0.35">
      <c r="E337" s="5"/>
    </row>
    <row r="338" spans="5:5" x14ac:dyDescent="0.35">
      <c r="E338" s="5"/>
    </row>
    <row r="339" spans="5:5" x14ac:dyDescent="0.35">
      <c r="E339" s="5"/>
    </row>
    <row r="340" spans="5:5" x14ac:dyDescent="0.35">
      <c r="E340" s="5"/>
    </row>
    <row r="341" spans="5:5" x14ac:dyDescent="0.35">
      <c r="E341" s="5"/>
    </row>
    <row r="342" spans="5:5" x14ac:dyDescent="0.35">
      <c r="E342" s="5"/>
    </row>
    <row r="343" spans="5:5" x14ac:dyDescent="0.35">
      <c r="E343" s="5"/>
    </row>
    <row r="344" spans="5:5" x14ac:dyDescent="0.35">
      <c r="E344" s="5"/>
    </row>
    <row r="345" spans="5:5" x14ac:dyDescent="0.35">
      <c r="E345" s="5"/>
    </row>
    <row r="346" spans="5:5" x14ac:dyDescent="0.35">
      <c r="E346" s="5"/>
    </row>
    <row r="347" spans="5:5" x14ac:dyDescent="0.35">
      <c r="E347" s="5"/>
    </row>
    <row r="348" spans="5:5" x14ac:dyDescent="0.35">
      <c r="E348" s="5"/>
    </row>
    <row r="349" spans="5:5" x14ac:dyDescent="0.35">
      <c r="E349" s="5"/>
    </row>
    <row r="350" spans="5:5" x14ac:dyDescent="0.35">
      <c r="E350" s="5"/>
    </row>
    <row r="351" spans="5:5" x14ac:dyDescent="0.35">
      <c r="E351" s="5"/>
    </row>
    <row r="352" spans="5:5" x14ac:dyDescent="0.35">
      <c r="E352" s="5"/>
    </row>
    <row r="353" spans="5:5" x14ac:dyDescent="0.35">
      <c r="E353" s="5"/>
    </row>
    <row r="354" spans="5:5" x14ac:dyDescent="0.35">
      <c r="E354" s="5"/>
    </row>
    <row r="355" spans="5:5" x14ac:dyDescent="0.35">
      <c r="E355" s="5"/>
    </row>
    <row r="356" spans="5:5" x14ac:dyDescent="0.35">
      <c r="E356" s="5"/>
    </row>
    <row r="357" spans="5:5" x14ac:dyDescent="0.35">
      <c r="E357" s="5"/>
    </row>
    <row r="358" spans="5:5" x14ac:dyDescent="0.35">
      <c r="E358" s="5"/>
    </row>
    <row r="359" spans="5:5" x14ac:dyDescent="0.35">
      <c r="E359" s="5"/>
    </row>
    <row r="360" spans="5:5" x14ac:dyDescent="0.35">
      <c r="E360" s="5"/>
    </row>
    <row r="361" spans="5:5" x14ac:dyDescent="0.35">
      <c r="E361" s="5"/>
    </row>
    <row r="362" spans="5:5" x14ac:dyDescent="0.35">
      <c r="E362" s="5"/>
    </row>
    <row r="363" spans="5:5" x14ac:dyDescent="0.35">
      <c r="E363" s="5"/>
    </row>
    <row r="364" spans="5:5" x14ac:dyDescent="0.35">
      <c r="E364" s="5"/>
    </row>
    <row r="365" spans="5:5" x14ac:dyDescent="0.35">
      <c r="E365" s="5"/>
    </row>
    <row r="366" spans="5:5" x14ac:dyDescent="0.35">
      <c r="E366" s="5"/>
    </row>
    <row r="367" spans="5:5" x14ac:dyDescent="0.35">
      <c r="E367" s="5"/>
    </row>
    <row r="368" spans="5:5" x14ac:dyDescent="0.35">
      <c r="E368" s="5"/>
    </row>
    <row r="369" spans="5:5" x14ac:dyDescent="0.35">
      <c r="E369" s="5"/>
    </row>
    <row r="370" spans="5:5" x14ac:dyDescent="0.35">
      <c r="E370" s="5"/>
    </row>
    <row r="371" spans="5:5" x14ac:dyDescent="0.35">
      <c r="E371" s="5"/>
    </row>
    <row r="372" spans="5:5" x14ac:dyDescent="0.35">
      <c r="E372" s="5"/>
    </row>
    <row r="373" spans="5:5" x14ac:dyDescent="0.35">
      <c r="E373" s="5"/>
    </row>
    <row r="374" spans="5:5" x14ac:dyDescent="0.35">
      <c r="E374" s="5"/>
    </row>
    <row r="375" spans="5:5" x14ac:dyDescent="0.35">
      <c r="E375" s="5"/>
    </row>
    <row r="376" spans="5:5" x14ac:dyDescent="0.35">
      <c r="E376" s="5"/>
    </row>
    <row r="377" spans="5:5" x14ac:dyDescent="0.35">
      <c r="E377" s="5"/>
    </row>
    <row r="378" spans="5:5" x14ac:dyDescent="0.35">
      <c r="E378" s="5"/>
    </row>
    <row r="379" spans="5:5" x14ac:dyDescent="0.35">
      <c r="E379" s="5"/>
    </row>
    <row r="380" spans="5:5" x14ac:dyDescent="0.35">
      <c r="E380" s="5"/>
    </row>
    <row r="381" spans="5:5" x14ac:dyDescent="0.35">
      <c r="E381" s="5"/>
    </row>
    <row r="382" spans="5:5" x14ac:dyDescent="0.35">
      <c r="E382" s="5"/>
    </row>
    <row r="383" spans="5:5" x14ac:dyDescent="0.35">
      <c r="E383" s="5"/>
    </row>
    <row r="384" spans="5:5" x14ac:dyDescent="0.35">
      <c r="E384" s="5"/>
    </row>
    <row r="385" spans="5:5" x14ac:dyDescent="0.35">
      <c r="E385" s="5"/>
    </row>
    <row r="386" spans="5:5" x14ac:dyDescent="0.35">
      <c r="E386" s="5"/>
    </row>
    <row r="387" spans="5:5" x14ac:dyDescent="0.35">
      <c r="E387" s="5"/>
    </row>
    <row r="388" spans="5:5" x14ac:dyDescent="0.35">
      <c r="E388" s="5"/>
    </row>
    <row r="389" spans="5:5" x14ac:dyDescent="0.35">
      <c r="E389" s="5"/>
    </row>
    <row r="390" spans="5:5" x14ac:dyDescent="0.35">
      <c r="E390" s="5"/>
    </row>
    <row r="391" spans="5:5" x14ac:dyDescent="0.35">
      <c r="E391" s="5"/>
    </row>
    <row r="392" spans="5:5" x14ac:dyDescent="0.35">
      <c r="E392" s="5"/>
    </row>
    <row r="393" spans="5:5" x14ac:dyDescent="0.35">
      <c r="E393" s="5"/>
    </row>
    <row r="394" spans="5:5" x14ac:dyDescent="0.35">
      <c r="E394" s="5"/>
    </row>
    <row r="395" spans="5:5" x14ac:dyDescent="0.35">
      <c r="E395" s="5"/>
    </row>
    <row r="396" spans="5:5" x14ac:dyDescent="0.35">
      <c r="E396" s="5"/>
    </row>
    <row r="397" spans="5:5" x14ac:dyDescent="0.35">
      <c r="E397" s="5"/>
    </row>
    <row r="398" spans="5:5" x14ac:dyDescent="0.35">
      <c r="E398" s="5"/>
    </row>
    <row r="399" spans="5:5" x14ac:dyDescent="0.35">
      <c r="E399" s="5"/>
    </row>
    <row r="400" spans="5:5" x14ac:dyDescent="0.35">
      <c r="E400" s="5"/>
    </row>
    <row r="401" spans="5:5" x14ac:dyDescent="0.35">
      <c r="E401" s="5"/>
    </row>
    <row r="402" spans="5:5" x14ac:dyDescent="0.35">
      <c r="E402" s="5"/>
    </row>
    <row r="403" spans="5:5" x14ac:dyDescent="0.35">
      <c r="E403" s="5"/>
    </row>
    <row r="404" spans="5:5" x14ac:dyDescent="0.35">
      <c r="E404" s="5"/>
    </row>
    <row r="405" spans="5:5" x14ac:dyDescent="0.35">
      <c r="E405" s="5"/>
    </row>
    <row r="406" spans="5:5" x14ac:dyDescent="0.35">
      <c r="E406" s="5"/>
    </row>
    <row r="407" spans="5:5" x14ac:dyDescent="0.35">
      <c r="E407" s="5"/>
    </row>
    <row r="408" spans="5:5" x14ac:dyDescent="0.35">
      <c r="E408" s="5"/>
    </row>
    <row r="409" spans="5:5" x14ac:dyDescent="0.35">
      <c r="E409" s="5"/>
    </row>
    <row r="410" spans="5:5" x14ac:dyDescent="0.35">
      <c r="E410" s="5"/>
    </row>
    <row r="411" spans="5:5" x14ac:dyDescent="0.35">
      <c r="E411" s="5"/>
    </row>
    <row r="412" spans="5:5" x14ac:dyDescent="0.35">
      <c r="E412" s="5"/>
    </row>
    <row r="413" spans="5:5" x14ac:dyDescent="0.35">
      <c r="E413" s="5"/>
    </row>
    <row r="414" spans="5:5" x14ac:dyDescent="0.35">
      <c r="E414" s="5"/>
    </row>
    <row r="415" spans="5:5" x14ac:dyDescent="0.35">
      <c r="E415" s="5"/>
    </row>
    <row r="416" spans="5:5" x14ac:dyDescent="0.35">
      <c r="E416" s="5"/>
    </row>
    <row r="417" spans="5:5" x14ac:dyDescent="0.35">
      <c r="E417" s="5"/>
    </row>
    <row r="418" spans="5:5" x14ac:dyDescent="0.35">
      <c r="E418" s="5"/>
    </row>
    <row r="419" spans="5:5" x14ac:dyDescent="0.35">
      <c r="E419" s="5"/>
    </row>
    <row r="420" spans="5:5" x14ac:dyDescent="0.35">
      <c r="E420" s="5"/>
    </row>
    <row r="421" spans="5:5" x14ac:dyDescent="0.35">
      <c r="E421" s="5"/>
    </row>
    <row r="422" spans="5:5" x14ac:dyDescent="0.35">
      <c r="E422" s="5"/>
    </row>
    <row r="423" spans="5:5" x14ac:dyDescent="0.35">
      <c r="E423" s="5"/>
    </row>
    <row r="424" spans="5:5" x14ac:dyDescent="0.35">
      <c r="E424" s="5"/>
    </row>
    <row r="425" spans="5:5" x14ac:dyDescent="0.35">
      <c r="E425" s="5"/>
    </row>
    <row r="426" spans="5:5" x14ac:dyDescent="0.35">
      <c r="E426" s="5"/>
    </row>
    <row r="427" spans="5:5" x14ac:dyDescent="0.35">
      <c r="E427" s="5"/>
    </row>
    <row r="428" spans="5:5" x14ac:dyDescent="0.35">
      <c r="E428" s="5"/>
    </row>
    <row r="429" spans="5:5" x14ac:dyDescent="0.35">
      <c r="E429" s="5"/>
    </row>
    <row r="430" spans="5:5" x14ac:dyDescent="0.35">
      <c r="E430" s="5"/>
    </row>
    <row r="431" spans="5:5" x14ac:dyDescent="0.35">
      <c r="E431" s="5"/>
    </row>
    <row r="432" spans="5:5" x14ac:dyDescent="0.35">
      <c r="E432" s="5"/>
    </row>
    <row r="433" spans="5:5" x14ac:dyDescent="0.35">
      <c r="E433" s="5"/>
    </row>
    <row r="434" spans="5:5" x14ac:dyDescent="0.35">
      <c r="E434" s="5"/>
    </row>
    <row r="435" spans="5:5" x14ac:dyDescent="0.35">
      <c r="E435" s="5"/>
    </row>
    <row r="436" spans="5:5" x14ac:dyDescent="0.35">
      <c r="E436" s="5"/>
    </row>
    <row r="437" spans="5:5" x14ac:dyDescent="0.35">
      <c r="E437" s="5"/>
    </row>
    <row r="438" spans="5:5" x14ac:dyDescent="0.35">
      <c r="E438" s="5"/>
    </row>
    <row r="439" spans="5:5" x14ac:dyDescent="0.35">
      <c r="E439" s="5"/>
    </row>
    <row r="440" spans="5:5" x14ac:dyDescent="0.35">
      <c r="E440" s="5"/>
    </row>
    <row r="441" spans="5:5" x14ac:dyDescent="0.35">
      <c r="E441" s="5"/>
    </row>
    <row r="442" spans="5:5" x14ac:dyDescent="0.35">
      <c r="E442" s="5"/>
    </row>
    <row r="443" spans="5:5" x14ac:dyDescent="0.35">
      <c r="E443" s="5"/>
    </row>
    <row r="444" spans="5:5" x14ac:dyDescent="0.35">
      <c r="E444" s="5"/>
    </row>
    <row r="445" spans="5:5" x14ac:dyDescent="0.35">
      <c r="E445" s="5"/>
    </row>
    <row r="446" spans="5:5" x14ac:dyDescent="0.35">
      <c r="E446" s="5"/>
    </row>
    <row r="447" spans="5:5" x14ac:dyDescent="0.35">
      <c r="E447" s="5"/>
    </row>
    <row r="448" spans="5:5" x14ac:dyDescent="0.35">
      <c r="E448" s="5"/>
    </row>
    <row r="449" spans="5:5" x14ac:dyDescent="0.35">
      <c r="E449" s="5"/>
    </row>
    <row r="450" spans="5:5" x14ac:dyDescent="0.35">
      <c r="E450" s="5"/>
    </row>
    <row r="451" spans="5:5" x14ac:dyDescent="0.35">
      <c r="E451" s="5"/>
    </row>
    <row r="452" spans="5:5" x14ac:dyDescent="0.35">
      <c r="E452" s="5"/>
    </row>
    <row r="453" spans="5:5" x14ac:dyDescent="0.35">
      <c r="E453" s="5"/>
    </row>
    <row r="454" spans="5:5" x14ac:dyDescent="0.35">
      <c r="E454" s="5"/>
    </row>
    <row r="455" spans="5:5" x14ac:dyDescent="0.35">
      <c r="E455" s="5"/>
    </row>
    <row r="456" spans="5:5" x14ac:dyDescent="0.35">
      <c r="E456" s="5"/>
    </row>
    <row r="457" spans="5:5" x14ac:dyDescent="0.35">
      <c r="E457" s="5"/>
    </row>
    <row r="458" spans="5:5" x14ac:dyDescent="0.35">
      <c r="E458" s="5"/>
    </row>
    <row r="459" spans="5:5" x14ac:dyDescent="0.35">
      <c r="E459" s="5"/>
    </row>
    <row r="460" spans="5:5" x14ac:dyDescent="0.35">
      <c r="E460" s="5"/>
    </row>
    <row r="461" spans="5:5" x14ac:dyDescent="0.35">
      <c r="E461" s="5"/>
    </row>
    <row r="462" spans="5:5" x14ac:dyDescent="0.35">
      <c r="E462" s="5"/>
    </row>
    <row r="463" spans="5:5" x14ac:dyDescent="0.35">
      <c r="E463" s="5"/>
    </row>
    <row r="464" spans="5:5" x14ac:dyDescent="0.35">
      <c r="E464" s="5"/>
    </row>
    <row r="465" spans="5:5" x14ac:dyDescent="0.35">
      <c r="E465" s="5"/>
    </row>
    <row r="466" spans="5:5" x14ac:dyDescent="0.35">
      <c r="E466" s="5"/>
    </row>
    <row r="467" spans="5:5" x14ac:dyDescent="0.35">
      <c r="E467" s="5"/>
    </row>
    <row r="468" spans="5:5" x14ac:dyDescent="0.35">
      <c r="E468" s="5"/>
    </row>
    <row r="469" spans="5:5" x14ac:dyDescent="0.35">
      <c r="E469" s="5"/>
    </row>
    <row r="470" spans="5:5" x14ac:dyDescent="0.35">
      <c r="E470" s="5"/>
    </row>
    <row r="471" spans="5:5" x14ac:dyDescent="0.35">
      <c r="E471" s="5"/>
    </row>
    <row r="472" spans="5:5" x14ac:dyDescent="0.35">
      <c r="E472" s="5"/>
    </row>
    <row r="473" spans="5:5" x14ac:dyDescent="0.35">
      <c r="E473" s="5"/>
    </row>
    <row r="474" spans="5:5" x14ac:dyDescent="0.35">
      <c r="E474" s="5"/>
    </row>
    <row r="475" spans="5:5" x14ac:dyDescent="0.35">
      <c r="E475" s="5"/>
    </row>
    <row r="476" spans="5:5" x14ac:dyDescent="0.35">
      <c r="E476" s="5"/>
    </row>
    <row r="477" spans="5:5" x14ac:dyDescent="0.35">
      <c r="E477" s="5"/>
    </row>
    <row r="478" spans="5:5" x14ac:dyDescent="0.35">
      <c r="E478" s="5"/>
    </row>
    <row r="479" spans="5:5" x14ac:dyDescent="0.35">
      <c r="E479" s="5"/>
    </row>
    <row r="480" spans="5:5" x14ac:dyDescent="0.35">
      <c r="E480" s="5"/>
    </row>
    <row r="481" spans="5:5" x14ac:dyDescent="0.35">
      <c r="E481" s="5"/>
    </row>
    <row r="482" spans="5:5" x14ac:dyDescent="0.35">
      <c r="E482" s="5"/>
    </row>
    <row r="483" spans="5:5" x14ac:dyDescent="0.35">
      <c r="E483" s="5"/>
    </row>
    <row r="484" spans="5:5" x14ac:dyDescent="0.35">
      <c r="E484" s="5"/>
    </row>
    <row r="485" spans="5:5" x14ac:dyDescent="0.35">
      <c r="E485" s="5"/>
    </row>
    <row r="486" spans="5:5" x14ac:dyDescent="0.35">
      <c r="E486" s="5"/>
    </row>
    <row r="487" spans="5:5" x14ac:dyDescent="0.35">
      <c r="E487" s="5"/>
    </row>
    <row r="488" spans="5:5" x14ac:dyDescent="0.35">
      <c r="E488" s="5"/>
    </row>
    <row r="489" spans="5:5" x14ac:dyDescent="0.35">
      <c r="E489" s="5"/>
    </row>
    <row r="490" spans="5:5" x14ac:dyDescent="0.35">
      <c r="E490" s="5"/>
    </row>
    <row r="491" spans="5:5" x14ac:dyDescent="0.35">
      <c r="E491" s="5"/>
    </row>
    <row r="492" spans="5:5" x14ac:dyDescent="0.35">
      <c r="E492" s="5"/>
    </row>
    <row r="493" spans="5:5" x14ac:dyDescent="0.35">
      <c r="E493" s="5"/>
    </row>
    <row r="494" spans="5:5" x14ac:dyDescent="0.35">
      <c r="E494" s="5"/>
    </row>
    <row r="495" spans="5:5" x14ac:dyDescent="0.35">
      <c r="E495" s="5"/>
    </row>
    <row r="496" spans="5:5" x14ac:dyDescent="0.35">
      <c r="E496" s="5"/>
    </row>
    <row r="497" spans="5:5" x14ac:dyDescent="0.35">
      <c r="E497" s="5"/>
    </row>
    <row r="498" spans="5:5" x14ac:dyDescent="0.35">
      <c r="E498" s="5"/>
    </row>
    <row r="499" spans="5:5" x14ac:dyDescent="0.35">
      <c r="E499" s="5"/>
    </row>
    <row r="500" spans="5:5" x14ac:dyDescent="0.35">
      <c r="E500" s="5"/>
    </row>
    <row r="501" spans="5:5" x14ac:dyDescent="0.35">
      <c r="E501" s="5"/>
    </row>
    <row r="502" spans="5:5" x14ac:dyDescent="0.35">
      <c r="E502" s="5"/>
    </row>
    <row r="503" spans="5:5" x14ac:dyDescent="0.35">
      <c r="E503" s="5"/>
    </row>
    <row r="504" spans="5:5" x14ac:dyDescent="0.35">
      <c r="E504" s="5"/>
    </row>
    <row r="505" spans="5:5" x14ac:dyDescent="0.35">
      <c r="E505" s="5"/>
    </row>
    <row r="506" spans="5:5" x14ac:dyDescent="0.35">
      <c r="E506" s="5"/>
    </row>
    <row r="507" spans="5:5" x14ac:dyDescent="0.35">
      <c r="E507" s="5"/>
    </row>
    <row r="508" spans="5:5" x14ac:dyDescent="0.35">
      <c r="E508" s="5"/>
    </row>
    <row r="509" spans="5:5" x14ac:dyDescent="0.35">
      <c r="E509" s="5"/>
    </row>
    <row r="510" spans="5:5" x14ac:dyDescent="0.35">
      <c r="E510" s="5"/>
    </row>
    <row r="511" spans="5:5" x14ac:dyDescent="0.35">
      <c r="E511" s="5"/>
    </row>
    <row r="512" spans="5:5" x14ac:dyDescent="0.35">
      <c r="E512" s="5"/>
    </row>
    <row r="513" spans="5:5" x14ac:dyDescent="0.35">
      <c r="E513" s="5"/>
    </row>
    <row r="514" spans="5:5" x14ac:dyDescent="0.35">
      <c r="E514" s="5"/>
    </row>
    <row r="515" spans="5:5" x14ac:dyDescent="0.35">
      <c r="E515" s="5"/>
    </row>
    <row r="516" spans="5:5" x14ac:dyDescent="0.35">
      <c r="E516" s="5"/>
    </row>
    <row r="517" spans="5:5" x14ac:dyDescent="0.35">
      <c r="E517" s="5"/>
    </row>
    <row r="518" spans="5:5" x14ac:dyDescent="0.35">
      <c r="E518" s="5"/>
    </row>
    <row r="519" spans="5:5" x14ac:dyDescent="0.35">
      <c r="E519" s="5"/>
    </row>
    <row r="520" spans="5:5" x14ac:dyDescent="0.35">
      <c r="E520" s="5"/>
    </row>
    <row r="521" spans="5:5" x14ac:dyDescent="0.35">
      <c r="E521" s="5"/>
    </row>
    <row r="522" spans="5:5" x14ac:dyDescent="0.35">
      <c r="E522" s="5"/>
    </row>
    <row r="523" spans="5:5" x14ac:dyDescent="0.35">
      <c r="E523" s="5"/>
    </row>
    <row r="524" spans="5:5" x14ac:dyDescent="0.35">
      <c r="E524" s="5"/>
    </row>
    <row r="525" spans="5:5" x14ac:dyDescent="0.35">
      <c r="E525" s="5"/>
    </row>
    <row r="526" spans="5:5" x14ac:dyDescent="0.35">
      <c r="E526" s="5"/>
    </row>
    <row r="527" spans="5:5" x14ac:dyDescent="0.35">
      <c r="E527" s="5"/>
    </row>
    <row r="528" spans="5:5" x14ac:dyDescent="0.35">
      <c r="E528" s="5"/>
    </row>
    <row r="529" spans="5:5" x14ac:dyDescent="0.35">
      <c r="E529" s="5"/>
    </row>
    <row r="530" spans="5:5" x14ac:dyDescent="0.35">
      <c r="E530" s="5"/>
    </row>
    <row r="531" spans="5:5" x14ac:dyDescent="0.35">
      <c r="E531" s="5"/>
    </row>
    <row r="532" spans="5:5" x14ac:dyDescent="0.35">
      <c r="E532" s="5"/>
    </row>
    <row r="533" spans="5:5" x14ac:dyDescent="0.35">
      <c r="E533" s="5"/>
    </row>
    <row r="534" spans="5:5" x14ac:dyDescent="0.35">
      <c r="E534" s="5"/>
    </row>
    <row r="535" spans="5:5" x14ac:dyDescent="0.35">
      <c r="E535" s="5"/>
    </row>
    <row r="536" spans="5:5" x14ac:dyDescent="0.35">
      <c r="E536" s="5"/>
    </row>
    <row r="537" spans="5:5" x14ac:dyDescent="0.35">
      <c r="E537" s="5"/>
    </row>
    <row r="538" spans="5:5" x14ac:dyDescent="0.35">
      <c r="E538" s="5"/>
    </row>
    <row r="539" spans="5:5" x14ac:dyDescent="0.35">
      <c r="E539" s="5"/>
    </row>
    <row r="540" spans="5:5" x14ac:dyDescent="0.35">
      <c r="E540" s="5"/>
    </row>
    <row r="541" spans="5:5" x14ac:dyDescent="0.35">
      <c r="E541" s="5"/>
    </row>
    <row r="542" spans="5:5" x14ac:dyDescent="0.35">
      <c r="E542" s="5"/>
    </row>
    <row r="543" spans="5:5" x14ac:dyDescent="0.35">
      <c r="E543" s="5"/>
    </row>
    <row r="544" spans="5:5" x14ac:dyDescent="0.35">
      <c r="E544" s="5"/>
    </row>
    <row r="545" spans="5:5" x14ac:dyDescent="0.35">
      <c r="E545" s="5"/>
    </row>
    <row r="546" spans="5:5" x14ac:dyDescent="0.35">
      <c r="E546" s="5"/>
    </row>
    <row r="547" spans="5:5" x14ac:dyDescent="0.35">
      <c r="E547" s="5"/>
    </row>
    <row r="548" spans="5:5" x14ac:dyDescent="0.35">
      <c r="E548" s="5"/>
    </row>
    <row r="549" spans="5:5" x14ac:dyDescent="0.35">
      <c r="E549" s="5"/>
    </row>
    <row r="550" spans="5:5" x14ac:dyDescent="0.35">
      <c r="E550" s="5"/>
    </row>
    <row r="551" spans="5:5" x14ac:dyDescent="0.35">
      <c r="E551" s="5"/>
    </row>
    <row r="552" spans="5:5" x14ac:dyDescent="0.35">
      <c r="E552" s="5"/>
    </row>
    <row r="553" spans="5:5" x14ac:dyDescent="0.35">
      <c r="E553" s="5"/>
    </row>
    <row r="554" spans="5:5" x14ac:dyDescent="0.35">
      <c r="E554" s="5"/>
    </row>
    <row r="555" spans="5:5" x14ac:dyDescent="0.35">
      <c r="E555" s="5"/>
    </row>
    <row r="556" spans="5:5" x14ac:dyDescent="0.35">
      <c r="E556" s="5"/>
    </row>
    <row r="557" spans="5:5" x14ac:dyDescent="0.35">
      <c r="E557" s="5"/>
    </row>
    <row r="558" spans="5:5" x14ac:dyDescent="0.35">
      <c r="E558" s="5"/>
    </row>
    <row r="559" spans="5:5" x14ac:dyDescent="0.35">
      <c r="E559" s="5"/>
    </row>
    <row r="560" spans="5:5" x14ac:dyDescent="0.35">
      <c r="E560" s="5"/>
    </row>
    <row r="561" spans="5:5" x14ac:dyDescent="0.35">
      <c r="E561" s="5"/>
    </row>
    <row r="562" spans="5:5" x14ac:dyDescent="0.35">
      <c r="E562" s="5"/>
    </row>
    <row r="563" spans="5:5" x14ac:dyDescent="0.35">
      <c r="E563" s="5"/>
    </row>
    <row r="564" spans="5:5" x14ac:dyDescent="0.35">
      <c r="E564" s="5"/>
    </row>
    <row r="565" spans="5:5" x14ac:dyDescent="0.35">
      <c r="E565" s="5"/>
    </row>
    <row r="566" spans="5:5" x14ac:dyDescent="0.35">
      <c r="E566" s="5"/>
    </row>
    <row r="567" spans="5:5" x14ac:dyDescent="0.35">
      <c r="E567" s="5"/>
    </row>
    <row r="568" spans="5:5" x14ac:dyDescent="0.35">
      <c r="E568" s="5"/>
    </row>
    <row r="569" spans="5:5" x14ac:dyDescent="0.35">
      <c r="E569" s="5"/>
    </row>
    <row r="570" spans="5:5" x14ac:dyDescent="0.35">
      <c r="E570" s="5"/>
    </row>
    <row r="571" spans="5:5" x14ac:dyDescent="0.35">
      <c r="E571" s="5"/>
    </row>
    <row r="572" spans="5:5" x14ac:dyDescent="0.35">
      <c r="E572" s="5"/>
    </row>
    <row r="573" spans="5:5" x14ac:dyDescent="0.35">
      <c r="E573" s="5"/>
    </row>
    <row r="574" spans="5:5" x14ac:dyDescent="0.35">
      <c r="E574" s="5"/>
    </row>
    <row r="575" spans="5:5" x14ac:dyDescent="0.35">
      <c r="E575" s="5"/>
    </row>
    <row r="576" spans="5:5" x14ac:dyDescent="0.35">
      <c r="E576" s="5"/>
    </row>
    <row r="577" spans="5:5" x14ac:dyDescent="0.35">
      <c r="E577" s="5"/>
    </row>
    <row r="578" spans="5:5" x14ac:dyDescent="0.35">
      <c r="E578" s="5"/>
    </row>
    <row r="579" spans="5:5" x14ac:dyDescent="0.35">
      <c r="E579" s="5"/>
    </row>
    <row r="580" spans="5:5" x14ac:dyDescent="0.35">
      <c r="E580" s="5"/>
    </row>
    <row r="581" spans="5:5" x14ac:dyDescent="0.35">
      <c r="E581" s="5"/>
    </row>
    <row r="582" spans="5:5" x14ac:dyDescent="0.35">
      <c r="E582" s="5"/>
    </row>
    <row r="583" spans="5:5" x14ac:dyDescent="0.35">
      <c r="E583" s="5"/>
    </row>
    <row r="584" spans="5:5" x14ac:dyDescent="0.35">
      <c r="E584" s="5"/>
    </row>
    <row r="585" spans="5:5" x14ac:dyDescent="0.35">
      <c r="E585" s="5"/>
    </row>
    <row r="586" spans="5:5" x14ac:dyDescent="0.35">
      <c r="E586" s="5"/>
    </row>
    <row r="587" spans="5:5" x14ac:dyDescent="0.35">
      <c r="E587" s="5"/>
    </row>
    <row r="588" spans="5:5" x14ac:dyDescent="0.35">
      <c r="E588" s="5"/>
    </row>
    <row r="589" spans="5:5" x14ac:dyDescent="0.35">
      <c r="E589" s="5"/>
    </row>
    <row r="590" spans="5:5" x14ac:dyDescent="0.35">
      <c r="E590" s="5"/>
    </row>
    <row r="591" spans="5:5" x14ac:dyDescent="0.35">
      <c r="E591" s="5"/>
    </row>
    <row r="592" spans="5:5" x14ac:dyDescent="0.35">
      <c r="E592" s="5"/>
    </row>
    <row r="593" spans="5:5" x14ac:dyDescent="0.35">
      <c r="E593" s="5"/>
    </row>
    <row r="594" spans="5:5" x14ac:dyDescent="0.35">
      <c r="E594" s="5"/>
    </row>
    <row r="595" spans="5:5" x14ac:dyDescent="0.35">
      <c r="E595" s="5"/>
    </row>
    <row r="596" spans="5:5" x14ac:dyDescent="0.35">
      <c r="E596" s="5"/>
    </row>
    <row r="597" spans="5:5" x14ac:dyDescent="0.35">
      <c r="E597" s="5"/>
    </row>
    <row r="598" spans="5:5" x14ac:dyDescent="0.35">
      <c r="E598" s="5"/>
    </row>
    <row r="599" spans="5:5" x14ac:dyDescent="0.35">
      <c r="E599" s="5"/>
    </row>
    <row r="600" spans="5:5" x14ac:dyDescent="0.35">
      <c r="E600" s="5"/>
    </row>
    <row r="601" spans="5:5" x14ac:dyDescent="0.35">
      <c r="E601" s="5"/>
    </row>
    <row r="602" spans="5:5" x14ac:dyDescent="0.35">
      <c r="E602" s="5"/>
    </row>
    <row r="603" spans="5:5" x14ac:dyDescent="0.35">
      <c r="E603" s="5"/>
    </row>
    <row r="604" spans="5:5" x14ac:dyDescent="0.35">
      <c r="E604" s="5"/>
    </row>
    <row r="605" spans="5:5" x14ac:dyDescent="0.35">
      <c r="E605" s="5"/>
    </row>
    <row r="606" spans="5:5" x14ac:dyDescent="0.35">
      <c r="E606" s="5"/>
    </row>
    <row r="607" spans="5:5" x14ac:dyDescent="0.35">
      <c r="E607" s="5"/>
    </row>
    <row r="608" spans="5:5" x14ac:dyDescent="0.35">
      <c r="E608" s="5"/>
    </row>
    <row r="609" spans="5:5" x14ac:dyDescent="0.35">
      <c r="E609" s="5"/>
    </row>
    <row r="610" spans="5:5" x14ac:dyDescent="0.35">
      <c r="E610" s="5"/>
    </row>
    <row r="611" spans="5:5" x14ac:dyDescent="0.35">
      <c r="E611" s="5"/>
    </row>
    <row r="612" spans="5:5" x14ac:dyDescent="0.35">
      <c r="E612" s="5"/>
    </row>
    <row r="613" spans="5:5" x14ac:dyDescent="0.35">
      <c r="E613" s="5"/>
    </row>
    <row r="614" spans="5:5" x14ac:dyDescent="0.35">
      <c r="E614" s="5"/>
    </row>
    <row r="615" spans="5:5" x14ac:dyDescent="0.35">
      <c r="E615" s="5"/>
    </row>
    <row r="616" spans="5:5" x14ac:dyDescent="0.35">
      <c r="E616" s="5"/>
    </row>
    <row r="617" spans="5:5" x14ac:dyDescent="0.35">
      <c r="E617" s="5"/>
    </row>
    <row r="618" spans="5:5" x14ac:dyDescent="0.35">
      <c r="E618" s="5"/>
    </row>
    <row r="619" spans="5:5" x14ac:dyDescent="0.35">
      <c r="E619" s="5"/>
    </row>
    <row r="620" spans="5:5" x14ac:dyDescent="0.35">
      <c r="E620" s="5"/>
    </row>
    <row r="621" spans="5:5" x14ac:dyDescent="0.35">
      <c r="E621" s="5"/>
    </row>
    <row r="622" spans="5:5" x14ac:dyDescent="0.35">
      <c r="E622" s="5"/>
    </row>
    <row r="623" spans="5:5" x14ac:dyDescent="0.35">
      <c r="E623" s="5"/>
    </row>
    <row r="624" spans="5:5" x14ac:dyDescent="0.35">
      <c r="E624" s="5"/>
    </row>
    <row r="625" spans="5:5" x14ac:dyDescent="0.35">
      <c r="E625" s="5"/>
    </row>
    <row r="626" spans="5:5" x14ac:dyDescent="0.35">
      <c r="E626" s="5"/>
    </row>
    <row r="627" spans="5:5" x14ac:dyDescent="0.35">
      <c r="E627" s="5"/>
    </row>
    <row r="628" spans="5:5" x14ac:dyDescent="0.35">
      <c r="E628" s="5"/>
    </row>
    <row r="629" spans="5:5" x14ac:dyDescent="0.35">
      <c r="E629" s="5"/>
    </row>
    <row r="630" spans="5:5" x14ac:dyDescent="0.35">
      <c r="E630" s="5"/>
    </row>
    <row r="631" spans="5:5" x14ac:dyDescent="0.35">
      <c r="E631" s="5"/>
    </row>
    <row r="632" spans="5:5" x14ac:dyDescent="0.35">
      <c r="E632" s="5"/>
    </row>
    <row r="633" spans="5:5" x14ac:dyDescent="0.35">
      <c r="E633" s="5"/>
    </row>
    <row r="634" spans="5:5" x14ac:dyDescent="0.35">
      <c r="E634" s="5"/>
    </row>
    <row r="635" spans="5:5" x14ac:dyDescent="0.35">
      <c r="E635" s="5"/>
    </row>
    <row r="636" spans="5:5" x14ac:dyDescent="0.35">
      <c r="E636" s="5"/>
    </row>
    <row r="637" spans="5:5" x14ac:dyDescent="0.35">
      <c r="E637" s="5"/>
    </row>
    <row r="638" spans="5:5" x14ac:dyDescent="0.35">
      <c r="E638" s="5"/>
    </row>
    <row r="639" spans="5:5" x14ac:dyDescent="0.35">
      <c r="E639" s="5"/>
    </row>
    <row r="640" spans="5:5" x14ac:dyDescent="0.35">
      <c r="E640" s="5"/>
    </row>
    <row r="641" spans="5:5" x14ac:dyDescent="0.35">
      <c r="E641" s="5"/>
    </row>
    <row r="642" spans="5:5" x14ac:dyDescent="0.35">
      <c r="E642" s="5"/>
    </row>
    <row r="643" spans="5:5" x14ac:dyDescent="0.35">
      <c r="E643" s="5"/>
    </row>
    <row r="644" spans="5:5" x14ac:dyDescent="0.35">
      <c r="E644" s="5"/>
    </row>
    <row r="645" spans="5:5" x14ac:dyDescent="0.35">
      <c r="E645" s="5"/>
    </row>
    <row r="646" spans="5:5" x14ac:dyDescent="0.35">
      <c r="E646" s="5"/>
    </row>
    <row r="647" spans="5:5" x14ac:dyDescent="0.35">
      <c r="E647" s="5"/>
    </row>
    <row r="648" spans="5:5" x14ac:dyDescent="0.35">
      <c r="E648" s="5"/>
    </row>
    <row r="649" spans="5:5" x14ac:dyDescent="0.35">
      <c r="E649" s="5"/>
    </row>
    <row r="650" spans="5:5" x14ac:dyDescent="0.35">
      <c r="E650" s="5"/>
    </row>
    <row r="651" spans="5:5" x14ac:dyDescent="0.35">
      <c r="E651" s="5"/>
    </row>
    <row r="652" spans="5:5" x14ac:dyDescent="0.35">
      <c r="E652" s="5"/>
    </row>
    <row r="653" spans="5:5" x14ac:dyDescent="0.35">
      <c r="E653" s="5"/>
    </row>
    <row r="654" spans="5:5" x14ac:dyDescent="0.35">
      <c r="E654" s="5"/>
    </row>
    <row r="655" spans="5:5" x14ac:dyDescent="0.35">
      <c r="E655" s="5"/>
    </row>
    <row r="656" spans="5:5" x14ac:dyDescent="0.35">
      <c r="E656" s="5"/>
    </row>
    <row r="657" spans="5:5" x14ac:dyDescent="0.35">
      <c r="E657" s="5"/>
    </row>
    <row r="658" spans="5:5" x14ac:dyDescent="0.35">
      <c r="E658" s="5"/>
    </row>
    <row r="659" spans="5:5" x14ac:dyDescent="0.35">
      <c r="E659" s="5"/>
    </row>
    <row r="660" spans="5:5" x14ac:dyDescent="0.35">
      <c r="E660" s="5"/>
    </row>
    <row r="661" spans="5:5" x14ac:dyDescent="0.35">
      <c r="E661" s="5"/>
    </row>
    <row r="662" spans="5:5" x14ac:dyDescent="0.35">
      <c r="E662" s="5"/>
    </row>
    <row r="663" spans="5:5" x14ac:dyDescent="0.35">
      <c r="E663" s="5"/>
    </row>
    <row r="664" spans="5:5" x14ac:dyDescent="0.35">
      <c r="E664" s="5"/>
    </row>
    <row r="665" spans="5:5" x14ac:dyDescent="0.35">
      <c r="E665" s="5"/>
    </row>
    <row r="666" spans="5:5" x14ac:dyDescent="0.35">
      <c r="E666" s="5"/>
    </row>
    <row r="667" spans="5:5" x14ac:dyDescent="0.35">
      <c r="E667" s="5"/>
    </row>
    <row r="668" spans="5:5" x14ac:dyDescent="0.35">
      <c r="E668" s="5"/>
    </row>
    <row r="669" spans="5:5" x14ac:dyDescent="0.35">
      <c r="E669" s="5"/>
    </row>
    <row r="670" spans="5:5" x14ac:dyDescent="0.35">
      <c r="E670" s="5"/>
    </row>
    <row r="671" spans="5:5" x14ac:dyDescent="0.35">
      <c r="E671" s="5"/>
    </row>
    <row r="672" spans="5:5" x14ac:dyDescent="0.35">
      <c r="E672" s="5"/>
    </row>
    <row r="673" spans="5:5" x14ac:dyDescent="0.35">
      <c r="E673" s="5"/>
    </row>
    <row r="674" spans="5:5" x14ac:dyDescent="0.35">
      <c r="E674" s="5"/>
    </row>
    <row r="675" spans="5:5" x14ac:dyDescent="0.35">
      <c r="E675" s="5"/>
    </row>
    <row r="676" spans="5:5" x14ac:dyDescent="0.35">
      <c r="E676" s="5"/>
    </row>
    <row r="677" spans="5:5" x14ac:dyDescent="0.35">
      <c r="E677" s="5"/>
    </row>
    <row r="678" spans="5:5" x14ac:dyDescent="0.35">
      <c r="E678" s="5"/>
    </row>
    <row r="679" spans="5:5" x14ac:dyDescent="0.35">
      <c r="E679" s="5"/>
    </row>
    <row r="680" spans="5:5" x14ac:dyDescent="0.35">
      <c r="E680" s="5"/>
    </row>
    <row r="681" spans="5:5" x14ac:dyDescent="0.35">
      <c r="E681" s="5"/>
    </row>
    <row r="682" spans="5:5" x14ac:dyDescent="0.35">
      <c r="E682" s="5"/>
    </row>
    <row r="683" spans="5:5" x14ac:dyDescent="0.35">
      <c r="E683" s="5"/>
    </row>
    <row r="684" spans="5:5" x14ac:dyDescent="0.35">
      <c r="E684" s="5"/>
    </row>
    <row r="685" spans="5:5" x14ac:dyDescent="0.35">
      <c r="E685" s="5"/>
    </row>
    <row r="686" spans="5:5" x14ac:dyDescent="0.35">
      <c r="E686" s="5"/>
    </row>
    <row r="687" spans="5:5" x14ac:dyDescent="0.35">
      <c r="E687" s="5"/>
    </row>
    <row r="688" spans="5:5" x14ac:dyDescent="0.35">
      <c r="E688" s="5"/>
    </row>
    <row r="689" spans="5:5" x14ac:dyDescent="0.35">
      <c r="E689" s="5"/>
    </row>
    <row r="690" spans="5:5" x14ac:dyDescent="0.35">
      <c r="E690" s="5"/>
    </row>
    <row r="691" spans="5:5" x14ac:dyDescent="0.35">
      <c r="E691" s="5"/>
    </row>
    <row r="692" spans="5:5" x14ac:dyDescent="0.35">
      <c r="E692" s="5"/>
    </row>
    <row r="693" spans="5:5" x14ac:dyDescent="0.35">
      <c r="E693" s="5"/>
    </row>
    <row r="694" spans="5:5" x14ac:dyDescent="0.35">
      <c r="E694" s="5"/>
    </row>
    <row r="695" spans="5:5" x14ac:dyDescent="0.35">
      <c r="E695" s="5"/>
    </row>
    <row r="696" spans="5:5" x14ac:dyDescent="0.35">
      <c r="E696" s="5"/>
    </row>
    <row r="697" spans="5:5" x14ac:dyDescent="0.35">
      <c r="E697" s="5"/>
    </row>
    <row r="698" spans="5:5" x14ac:dyDescent="0.35">
      <c r="E698" s="5"/>
    </row>
    <row r="699" spans="5:5" x14ac:dyDescent="0.35">
      <c r="E699" s="5"/>
    </row>
    <row r="700" spans="5:5" x14ac:dyDescent="0.35">
      <c r="E700" s="5"/>
    </row>
    <row r="701" spans="5:5" x14ac:dyDescent="0.35">
      <c r="E701" s="5"/>
    </row>
    <row r="702" spans="5:5" x14ac:dyDescent="0.35">
      <c r="E702" s="5"/>
    </row>
    <row r="703" spans="5:5" x14ac:dyDescent="0.35">
      <c r="E703" s="5"/>
    </row>
    <row r="704" spans="5:5" x14ac:dyDescent="0.35">
      <c r="E704" s="5"/>
    </row>
    <row r="705" spans="4:5" x14ac:dyDescent="0.35">
      <c r="E705" s="5"/>
    </row>
    <row r="706" spans="4:5" x14ac:dyDescent="0.35">
      <c r="D706" s="5"/>
      <c r="E706" s="5"/>
    </row>
    <row r="707" spans="4:5" x14ac:dyDescent="0.35">
      <c r="D707" s="5"/>
      <c r="E707" s="5"/>
    </row>
    <row r="708" spans="4:5" x14ac:dyDescent="0.35">
      <c r="D708" s="5"/>
      <c r="E708" s="5"/>
    </row>
    <row r="709" spans="4:5" x14ac:dyDescent="0.35">
      <c r="D709" s="5"/>
      <c r="E709" s="5"/>
    </row>
    <row r="710" spans="4:5" x14ac:dyDescent="0.35">
      <c r="D710" s="5"/>
      <c r="E710" s="5"/>
    </row>
    <row r="711" spans="4:5" x14ac:dyDescent="0.35">
      <c r="E711" s="5"/>
    </row>
    <row r="712" spans="4:5" x14ac:dyDescent="0.35">
      <c r="E712" s="5"/>
    </row>
    <row r="713" spans="4:5" x14ac:dyDescent="0.35">
      <c r="E713" s="5"/>
    </row>
    <row r="714" spans="4:5" x14ac:dyDescent="0.35">
      <c r="E714" s="5"/>
    </row>
    <row r="715" spans="4:5" x14ac:dyDescent="0.35">
      <c r="E715" s="5"/>
    </row>
    <row r="716" spans="4:5" x14ac:dyDescent="0.35">
      <c r="E716" s="5"/>
    </row>
    <row r="717" spans="4:5" x14ac:dyDescent="0.35">
      <c r="E717" s="5"/>
    </row>
    <row r="718" spans="4:5" x14ac:dyDescent="0.35">
      <c r="E718" s="5"/>
    </row>
    <row r="719" spans="4:5" x14ac:dyDescent="0.35">
      <c r="E719" s="5"/>
    </row>
    <row r="720" spans="4:5" x14ac:dyDescent="0.35">
      <c r="E720" s="5"/>
    </row>
    <row r="721" spans="5:5" x14ac:dyDescent="0.35">
      <c r="E721" s="5"/>
    </row>
    <row r="722" spans="5:5" x14ac:dyDescent="0.35">
      <c r="E722" s="5"/>
    </row>
    <row r="723" spans="5:5" x14ac:dyDescent="0.35">
      <c r="E723" s="5"/>
    </row>
    <row r="724" spans="5:5" x14ac:dyDescent="0.35">
      <c r="E724" s="5"/>
    </row>
    <row r="725" spans="5:5" x14ac:dyDescent="0.35">
      <c r="E725" s="5"/>
    </row>
    <row r="726" spans="5:5" x14ac:dyDescent="0.35">
      <c r="E726" s="5"/>
    </row>
    <row r="727" spans="5:5" x14ac:dyDescent="0.35">
      <c r="E727" s="5"/>
    </row>
    <row r="728" spans="5:5" x14ac:dyDescent="0.35">
      <c r="E728" s="5"/>
    </row>
    <row r="729" spans="5:5" x14ac:dyDescent="0.35">
      <c r="E729" s="5"/>
    </row>
    <row r="730" spans="5:5" x14ac:dyDescent="0.35">
      <c r="E730" s="5"/>
    </row>
    <row r="731" spans="5:5" x14ac:dyDescent="0.35">
      <c r="E731" s="5"/>
    </row>
    <row r="732" spans="5:5" x14ac:dyDescent="0.35">
      <c r="E732" s="5"/>
    </row>
    <row r="733" spans="5:5" x14ac:dyDescent="0.35">
      <c r="E733" s="5"/>
    </row>
    <row r="734" spans="5:5" x14ac:dyDescent="0.35">
      <c r="E734" s="5"/>
    </row>
    <row r="735" spans="5:5" x14ac:dyDescent="0.35">
      <c r="E735" s="5"/>
    </row>
    <row r="736" spans="5:5" x14ac:dyDescent="0.35">
      <c r="E736" s="5"/>
    </row>
    <row r="737" spans="5:5" x14ac:dyDescent="0.35">
      <c r="E737" s="5"/>
    </row>
    <row r="738" spans="5:5" x14ac:dyDescent="0.35">
      <c r="E738" s="5"/>
    </row>
    <row r="739" spans="5:5" x14ac:dyDescent="0.35">
      <c r="E739" s="5"/>
    </row>
    <row r="740" spans="5:5" x14ac:dyDescent="0.35">
      <c r="E740" s="5"/>
    </row>
    <row r="741" spans="5:5" x14ac:dyDescent="0.35">
      <c r="E741" s="5"/>
    </row>
    <row r="742" spans="5:5" x14ac:dyDescent="0.35">
      <c r="E742" s="5"/>
    </row>
    <row r="743" spans="5:5" x14ac:dyDescent="0.35">
      <c r="E743" s="5"/>
    </row>
    <row r="744" spans="5:5" x14ac:dyDescent="0.35">
      <c r="E744" s="5"/>
    </row>
    <row r="745" spans="5:5" x14ac:dyDescent="0.35">
      <c r="E745" s="5"/>
    </row>
    <row r="746" spans="5:5" x14ac:dyDescent="0.35">
      <c r="E746" s="5"/>
    </row>
    <row r="747" spans="5:5" x14ac:dyDescent="0.35">
      <c r="E747" s="5"/>
    </row>
    <row r="748" spans="5:5" x14ac:dyDescent="0.35">
      <c r="E748" s="5"/>
    </row>
    <row r="749" spans="5:5" x14ac:dyDescent="0.35">
      <c r="E749" s="5"/>
    </row>
    <row r="750" spans="5:5" x14ac:dyDescent="0.35">
      <c r="E750" s="5"/>
    </row>
    <row r="751" spans="5:5" x14ac:dyDescent="0.35">
      <c r="E751" s="5"/>
    </row>
    <row r="752" spans="5:5" x14ac:dyDescent="0.35">
      <c r="E752" s="5"/>
    </row>
    <row r="753" spans="5:5" x14ac:dyDescent="0.35">
      <c r="E753" s="5"/>
    </row>
    <row r="754" spans="5:5" x14ac:dyDescent="0.35">
      <c r="E754" s="5"/>
    </row>
    <row r="755" spans="5:5" x14ac:dyDescent="0.35">
      <c r="E755" s="5"/>
    </row>
    <row r="756" spans="5:5" x14ac:dyDescent="0.35">
      <c r="E756" s="5"/>
    </row>
    <row r="757" spans="5:5" x14ac:dyDescent="0.35">
      <c r="E757" s="5"/>
    </row>
    <row r="758" spans="5:5" x14ac:dyDescent="0.35">
      <c r="E758" s="5"/>
    </row>
    <row r="759" spans="5:5" x14ac:dyDescent="0.35">
      <c r="E759" s="5"/>
    </row>
    <row r="760" spans="5:5" x14ac:dyDescent="0.35">
      <c r="E760" s="5"/>
    </row>
    <row r="761" spans="5:5" x14ac:dyDescent="0.35">
      <c r="E761" s="5"/>
    </row>
    <row r="762" spans="5:5" x14ac:dyDescent="0.35">
      <c r="E762" s="5"/>
    </row>
    <row r="763" spans="5:5" x14ac:dyDescent="0.35">
      <c r="E763" s="5"/>
    </row>
    <row r="764" spans="5:5" x14ac:dyDescent="0.35">
      <c r="E764" s="5"/>
    </row>
    <row r="765" spans="5:5" x14ac:dyDescent="0.35">
      <c r="E765" s="5"/>
    </row>
    <row r="766" spans="5:5" x14ac:dyDescent="0.35">
      <c r="E766" s="5"/>
    </row>
    <row r="767" spans="5:5" x14ac:dyDescent="0.35">
      <c r="E767" s="5"/>
    </row>
    <row r="768" spans="5:5" x14ac:dyDescent="0.35">
      <c r="E768" s="5"/>
    </row>
    <row r="769" spans="5:5" x14ac:dyDescent="0.35">
      <c r="E769" s="5"/>
    </row>
    <row r="770" spans="5:5" x14ac:dyDescent="0.35">
      <c r="E770" s="5"/>
    </row>
    <row r="771" spans="5:5" x14ac:dyDescent="0.35">
      <c r="E771" s="5"/>
    </row>
    <row r="772" spans="5:5" x14ac:dyDescent="0.35">
      <c r="E772" s="5"/>
    </row>
    <row r="773" spans="5:5" x14ac:dyDescent="0.35">
      <c r="E773" s="5"/>
    </row>
    <row r="774" spans="5:5" x14ac:dyDescent="0.35">
      <c r="E774" s="5"/>
    </row>
    <row r="775" spans="5:5" x14ac:dyDescent="0.35">
      <c r="E775" s="5"/>
    </row>
    <row r="776" spans="5:5" x14ac:dyDescent="0.35">
      <c r="E776" s="5"/>
    </row>
    <row r="777" spans="5:5" x14ac:dyDescent="0.35">
      <c r="E777" s="5"/>
    </row>
    <row r="778" spans="5:5" x14ac:dyDescent="0.35">
      <c r="E778" s="5"/>
    </row>
    <row r="779" spans="5:5" x14ac:dyDescent="0.35">
      <c r="E779" s="5"/>
    </row>
    <row r="780" spans="5:5" x14ac:dyDescent="0.35">
      <c r="E780" s="5"/>
    </row>
    <row r="781" spans="5:5" x14ac:dyDescent="0.35">
      <c r="E781" s="5"/>
    </row>
    <row r="782" spans="5:5" x14ac:dyDescent="0.35">
      <c r="E782" s="5"/>
    </row>
    <row r="783" spans="5:5" x14ac:dyDescent="0.35">
      <c r="E783" s="5"/>
    </row>
    <row r="784" spans="5:5" x14ac:dyDescent="0.35">
      <c r="E784" s="5"/>
    </row>
    <row r="785" spans="5:5" x14ac:dyDescent="0.35">
      <c r="E785" s="5"/>
    </row>
    <row r="786" spans="5:5" x14ac:dyDescent="0.35">
      <c r="E786" s="5"/>
    </row>
    <row r="787" spans="5:5" x14ac:dyDescent="0.35">
      <c r="E787" s="5"/>
    </row>
    <row r="788" spans="5:5" x14ac:dyDescent="0.35">
      <c r="E788" s="5"/>
    </row>
    <row r="789" spans="5:5" x14ac:dyDescent="0.35">
      <c r="E789" s="5"/>
    </row>
    <row r="790" spans="5:5" x14ac:dyDescent="0.35">
      <c r="E790" s="5"/>
    </row>
    <row r="791" spans="5:5" x14ac:dyDescent="0.35">
      <c r="E791" s="5"/>
    </row>
    <row r="792" spans="5:5" x14ac:dyDescent="0.35">
      <c r="E792" s="5"/>
    </row>
    <row r="793" spans="5:5" x14ac:dyDescent="0.35">
      <c r="E793" s="5"/>
    </row>
    <row r="794" spans="5:5" x14ac:dyDescent="0.35">
      <c r="E794" s="5"/>
    </row>
    <row r="795" spans="5:5" x14ac:dyDescent="0.35">
      <c r="E795" s="5"/>
    </row>
    <row r="796" spans="5:5" x14ac:dyDescent="0.35">
      <c r="E796" s="5"/>
    </row>
    <row r="797" spans="5:5" x14ac:dyDescent="0.35">
      <c r="E797" s="5"/>
    </row>
    <row r="798" spans="5:5" x14ac:dyDescent="0.35">
      <c r="E798" s="5"/>
    </row>
    <row r="799" spans="5:5" x14ac:dyDescent="0.35">
      <c r="E799" s="5"/>
    </row>
    <row r="800" spans="5:5" x14ac:dyDescent="0.35">
      <c r="E800" s="5"/>
    </row>
    <row r="801" spans="5:5" x14ac:dyDescent="0.35">
      <c r="E801" s="5"/>
    </row>
    <row r="802" spans="5:5" x14ac:dyDescent="0.35">
      <c r="E802" s="5"/>
    </row>
    <row r="803" spans="5:5" x14ac:dyDescent="0.35">
      <c r="E803" s="5"/>
    </row>
    <row r="804" spans="5:5" x14ac:dyDescent="0.35">
      <c r="E804" s="5"/>
    </row>
    <row r="805" spans="5:5" x14ac:dyDescent="0.35">
      <c r="E805" s="5"/>
    </row>
    <row r="806" spans="5:5" x14ac:dyDescent="0.35">
      <c r="E806" s="5"/>
    </row>
    <row r="807" spans="5:5" x14ac:dyDescent="0.35">
      <c r="E807" s="5"/>
    </row>
    <row r="808" spans="5:5" x14ac:dyDescent="0.35">
      <c r="E808" s="5"/>
    </row>
    <row r="809" spans="5:5" x14ac:dyDescent="0.35">
      <c r="E809" s="5"/>
    </row>
    <row r="810" spans="5:5" x14ac:dyDescent="0.35">
      <c r="E810" s="5"/>
    </row>
    <row r="811" spans="5:5" x14ac:dyDescent="0.35">
      <c r="E811" s="5"/>
    </row>
    <row r="812" spans="5:5" x14ac:dyDescent="0.35">
      <c r="E812" s="5"/>
    </row>
    <row r="813" spans="5:5" x14ac:dyDescent="0.35">
      <c r="E813" s="5"/>
    </row>
    <row r="814" spans="5:5" x14ac:dyDescent="0.35">
      <c r="E814" s="5"/>
    </row>
    <row r="815" spans="5:5" x14ac:dyDescent="0.35">
      <c r="E815" s="5"/>
    </row>
    <row r="816" spans="5:5" x14ac:dyDescent="0.35">
      <c r="E816" s="5"/>
    </row>
    <row r="817" spans="5:5" x14ac:dyDescent="0.35">
      <c r="E817" s="5"/>
    </row>
    <row r="818" spans="5:5" x14ac:dyDescent="0.35">
      <c r="E818" s="5"/>
    </row>
    <row r="819" spans="5:5" x14ac:dyDescent="0.35">
      <c r="E819" s="5"/>
    </row>
    <row r="820" spans="5:5" x14ac:dyDescent="0.35">
      <c r="E820" s="5"/>
    </row>
    <row r="821" spans="5:5" x14ac:dyDescent="0.35">
      <c r="E821" s="5"/>
    </row>
    <row r="822" spans="5:5" x14ac:dyDescent="0.35">
      <c r="E822" s="5"/>
    </row>
    <row r="823" spans="5:5" x14ac:dyDescent="0.35">
      <c r="E823" s="5"/>
    </row>
    <row r="824" spans="5:5" x14ac:dyDescent="0.35">
      <c r="E824" s="5"/>
    </row>
    <row r="825" spans="5:5" x14ac:dyDescent="0.35">
      <c r="E825" s="5"/>
    </row>
    <row r="826" spans="5:5" x14ac:dyDescent="0.35">
      <c r="E826" s="5"/>
    </row>
    <row r="827" spans="5:5" x14ac:dyDescent="0.35">
      <c r="E827" s="5"/>
    </row>
    <row r="828" spans="5:5" x14ac:dyDescent="0.35">
      <c r="E828" s="5"/>
    </row>
    <row r="829" spans="5:5" x14ac:dyDescent="0.35">
      <c r="E829" s="5"/>
    </row>
    <row r="830" spans="5:5" x14ac:dyDescent="0.35">
      <c r="E830" s="5"/>
    </row>
    <row r="831" spans="5:5" x14ac:dyDescent="0.35">
      <c r="E831" s="5"/>
    </row>
    <row r="832" spans="5:5" x14ac:dyDescent="0.35">
      <c r="E832" s="5"/>
    </row>
    <row r="833" spans="5:5" x14ac:dyDescent="0.35">
      <c r="E833" s="5"/>
    </row>
    <row r="834" spans="5:5" x14ac:dyDescent="0.35">
      <c r="E834" s="5"/>
    </row>
    <row r="835" spans="5:5" x14ac:dyDescent="0.35">
      <c r="E835" s="5"/>
    </row>
    <row r="836" spans="5:5" x14ac:dyDescent="0.35">
      <c r="E836" s="5"/>
    </row>
    <row r="837" spans="5:5" x14ac:dyDescent="0.35">
      <c r="E837" s="5"/>
    </row>
    <row r="838" spans="5:5" x14ac:dyDescent="0.35">
      <c r="E838" s="5"/>
    </row>
    <row r="839" spans="5:5" x14ac:dyDescent="0.35">
      <c r="E839" s="5"/>
    </row>
    <row r="840" spans="5:5" x14ac:dyDescent="0.35">
      <c r="E840" s="5"/>
    </row>
    <row r="841" spans="5:5" x14ac:dyDescent="0.35">
      <c r="E841" s="5"/>
    </row>
    <row r="842" spans="5:5" x14ac:dyDescent="0.35">
      <c r="E842" s="5"/>
    </row>
    <row r="843" spans="5:5" x14ac:dyDescent="0.35">
      <c r="E843" s="5"/>
    </row>
    <row r="844" spans="5:5" x14ac:dyDescent="0.35">
      <c r="E844" s="5"/>
    </row>
    <row r="845" spans="5:5" x14ac:dyDescent="0.35">
      <c r="E845" s="5"/>
    </row>
    <row r="846" spans="5:5" x14ac:dyDescent="0.35">
      <c r="E846" s="5"/>
    </row>
    <row r="847" spans="5:5" x14ac:dyDescent="0.35">
      <c r="E847" s="5"/>
    </row>
    <row r="848" spans="5:5" x14ac:dyDescent="0.35">
      <c r="E848" s="5"/>
    </row>
    <row r="849" spans="5:5" x14ac:dyDescent="0.35">
      <c r="E849" s="5"/>
    </row>
    <row r="850" spans="5:5" x14ac:dyDescent="0.35">
      <c r="E850" s="5"/>
    </row>
    <row r="851" spans="5:5" x14ac:dyDescent="0.35">
      <c r="E851" s="5"/>
    </row>
    <row r="852" spans="5:5" x14ac:dyDescent="0.35">
      <c r="E852" s="5"/>
    </row>
    <row r="853" spans="5:5" x14ac:dyDescent="0.35">
      <c r="E853" s="5"/>
    </row>
    <row r="854" spans="5:5" x14ac:dyDescent="0.35">
      <c r="E854" s="5"/>
    </row>
    <row r="855" spans="5:5" x14ac:dyDescent="0.35">
      <c r="E855" s="5"/>
    </row>
    <row r="856" spans="5:5" x14ac:dyDescent="0.35">
      <c r="E856" s="5"/>
    </row>
    <row r="857" spans="5:5" x14ac:dyDescent="0.35">
      <c r="E857" s="5"/>
    </row>
    <row r="858" spans="5:5" x14ac:dyDescent="0.35">
      <c r="E858" s="5"/>
    </row>
    <row r="859" spans="5:5" x14ac:dyDescent="0.35">
      <c r="E859" s="5"/>
    </row>
    <row r="860" spans="5:5" x14ac:dyDescent="0.35">
      <c r="E860" s="5"/>
    </row>
    <row r="861" spans="5:5" x14ac:dyDescent="0.35">
      <c r="E861" s="5"/>
    </row>
    <row r="862" spans="5:5" x14ac:dyDescent="0.35">
      <c r="E862" s="5"/>
    </row>
    <row r="863" spans="5:5" x14ac:dyDescent="0.35">
      <c r="E863" s="5"/>
    </row>
    <row r="864" spans="5:5" x14ac:dyDescent="0.35">
      <c r="E864" s="5"/>
    </row>
    <row r="865" spans="5:5" x14ac:dyDescent="0.35">
      <c r="E865" s="5"/>
    </row>
    <row r="866" spans="5:5" x14ac:dyDescent="0.35">
      <c r="E866" s="5"/>
    </row>
    <row r="867" spans="5:5" x14ac:dyDescent="0.35">
      <c r="E867" s="5"/>
    </row>
    <row r="868" spans="5:5" x14ac:dyDescent="0.35">
      <c r="E868" s="5"/>
    </row>
    <row r="869" spans="5:5" x14ac:dyDescent="0.35">
      <c r="E869" s="5"/>
    </row>
    <row r="870" spans="5:5" x14ac:dyDescent="0.35">
      <c r="E870" s="5"/>
    </row>
    <row r="871" spans="5:5" x14ac:dyDescent="0.35">
      <c r="E871" s="5"/>
    </row>
    <row r="872" spans="5:5" x14ac:dyDescent="0.35">
      <c r="E872" s="5"/>
    </row>
    <row r="873" spans="5:5" x14ac:dyDescent="0.35">
      <c r="E873" s="5"/>
    </row>
    <row r="874" spans="5:5" x14ac:dyDescent="0.35">
      <c r="E874" s="5"/>
    </row>
    <row r="875" spans="5:5" x14ac:dyDescent="0.35">
      <c r="E875" s="5"/>
    </row>
    <row r="876" spans="5:5" x14ac:dyDescent="0.35">
      <c r="E876" s="5"/>
    </row>
    <row r="877" spans="5:5" x14ac:dyDescent="0.35">
      <c r="E877" s="5"/>
    </row>
    <row r="878" spans="5:5" x14ac:dyDescent="0.35">
      <c r="E878" s="5"/>
    </row>
    <row r="879" spans="5:5" x14ac:dyDescent="0.35">
      <c r="E879" s="5"/>
    </row>
    <row r="880" spans="5:5" x14ac:dyDescent="0.35">
      <c r="E880" s="5"/>
    </row>
    <row r="881" spans="5:5" x14ac:dyDescent="0.35">
      <c r="E881" s="5"/>
    </row>
    <row r="882" spans="5:5" x14ac:dyDescent="0.35">
      <c r="E882" s="5"/>
    </row>
    <row r="883" spans="5:5" x14ac:dyDescent="0.35">
      <c r="E883" s="5"/>
    </row>
    <row r="884" spans="5:5" x14ac:dyDescent="0.35">
      <c r="E884" s="5"/>
    </row>
    <row r="885" spans="5:5" x14ac:dyDescent="0.35">
      <c r="E885" s="5"/>
    </row>
    <row r="886" spans="5:5" x14ac:dyDescent="0.35">
      <c r="E886" s="5"/>
    </row>
    <row r="887" spans="5:5" x14ac:dyDescent="0.35">
      <c r="E887" s="5"/>
    </row>
    <row r="888" spans="5:5" x14ac:dyDescent="0.35">
      <c r="E888" s="5"/>
    </row>
    <row r="889" spans="5:5" x14ac:dyDescent="0.35">
      <c r="E889" s="5"/>
    </row>
    <row r="890" spans="5:5" x14ac:dyDescent="0.35">
      <c r="E890" s="5"/>
    </row>
    <row r="891" spans="5:5" x14ac:dyDescent="0.35">
      <c r="E891" s="5"/>
    </row>
    <row r="892" spans="5:5" x14ac:dyDescent="0.35">
      <c r="E892" s="5"/>
    </row>
    <row r="893" spans="5:5" x14ac:dyDescent="0.35">
      <c r="E893" s="5"/>
    </row>
    <row r="894" spans="5:5" x14ac:dyDescent="0.35">
      <c r="E894" s="5"/>
    </row>
    <row r="895" spans="5:5" x14ac:dyDescent="0.35">
      <c r="E895" s="5"/>
    </row>
    <row r="896" spans="5:5" x14ac:dyDescent="0.35">
      <c r="E896" s="5"/>
    </row>
    <row r="897" spans="5:5" x14ac:dyDescent="0.35">
      <c r="E897" s="5"/>
    </row>
    <row r="898" spans="5:5" x14ac:dyDescent="0.35">
      <c r="E898" s="5"/>
    </row>
    <row r="899" spans="5:5" x14ac:dyDescent="0.35">
      <c r="E899" s="5"/>
    </row>
    <row r="900" spans="5:5" x14ac:dyDescent="0.35">
      <c r="E900" s="5"/>
    </row>
    <row r="901" spans="5:5" x14ac:dyDescent="0.35">
      <c r="E901" s="5"/>
    </row>
    <row r="902" spans="5:5" x14ac:dyDescent="0.35">
      <c r="E902" s="5"/>
    </row>
    <row r="903" spans="5:5" x14ac:dyDescent="0.35">
      <c r="E903" s="5"/>
    </row>
    <row r="904" spans="5:5" x14ac:dyDescent="0.35">
      <c r="E904" s="5"/>
    </row>
    <row r="905" spans="5:5" x14ac:dyDescent="0.35">
      <c r="E905" s="5"/>
    </row>
    <row r="906" spans="5:5" x14ac:dyDescent="0.35">
      <c r="E906" s="5"/>
    </row>
    <row r="907" spans="5:5" x14ac:dyDescent="0.35">
      <c r="E907" s="5"/>
    </row>
    <row r="908" spans="5:5" x14ac:dyDescent="0.35">
      <c r="E908" s="5"/>
    </row>
    <row r="909" spans="5:5" x14ac:dyDescent="0.35">
      <c r="E909" s="5"/>
    </row>
    <row r="910" spans="5:5" x14ac:dyDescent="0.35">
      <c r="E910" s="5"/>
    </row>
    <row r="911" spans="5:5" x14ac:dyDescent="0.35">
      <c r="E911" s="5"/>
    </row>
    <row r="912" spans="5:5" x14ac:dyDescent="0.35">
      <c r="E912" s="5"/>
    </row>
    <row r="913" spans="5:5" x14ac:dyDescent="0.35">
      <c r="E913" s="5"/>
    </row>
    <row r="914" spans="5:5" x14ac:dyDescent="0.35">
      <c r="E914" s="5"/>
    </row>
    <row r="915" spans="5:5" x14ac:dyDescent="0.35">
      <c r="E915" s="5"/>
    </row>
    <row r="916" spans="5:5" x14ac:dyDescent="0.35">
      <c r="E916" s="5"/>
    </row>
    <row r="917" spans="5:5" x14ac:dyDescent="0.35">
      <c r="E917" s="5"/>
    </row>
    <row r="918" spans="5:5" x14ac:dyDescent="0.35">
      <c r="E918" s="5"/>
    </row>
    <row r="919" spans="5:5" x14ac:dyDescent="0.35">
      <c r="E919" s="5"/>
    </row>
    <row r="920" spans="5:5" x14ac:dyDescent="0.35">
      <c r="E920" s="5"/>
    </row>
    <row r="921" spans="5:5" x14ac:dyDescent="0.35">
      <c r="E921" s="5"/>
    </row>
    <row r="922" spans="5:5" x14ac:dyDescent="0.35">
      <c r="E922" s="5"/>
    </row>
    <row r="923" spans="5:5" x14ac:dyDescent="0.35">
      <c r="E923" s="5"/>
    </row>
    <row r="924" spans="5:5" x14ac:dyDescent="0.35">
      <c r="E924" s="5"/>
    </row>
    <row r="925" spans="5:5" x14ac:dyDescent="0.35">
      <c r="E925" s="5"/>
    </row>
    <row r="926" spans="5:5" x14ac:dyDescent="0.35">
      <c r="E926" s="5"/>
    </row>
    <row r="927" spans="5:5" x14ac:dyDescent="0.35">
      <c r="E927" s="5"/>
    </row>
    <row r="928" spans="5:5" x14ac:dyDescent="0.35">
      <c r="E928" s="5"/>
    </row>
    <row r="929" spans="4:5" x14ac:dyDescent="0.35">
      <c r="D929" s="5"/>
      <c r="E929" s="5"/>
    </row>
    <row r="930" spans="4:5" x14ac:dyDescent="0.35">
      <c r="D930" s="5"/>
      <c r="E930" s="5"/>
    </row>
    <row r="931" spans="4:5" x14ac:dyDescent="0.35">
      <c r="E931" s="5"/>
    </row>
    <row r="932" spans="4:5" x14ac:dyDescent="0.35">
      <c r="E932" s="5"/>
    </row>
    <row r="933" spans="4:5" x14ac:dyDescent="0.35">
      <c r="E933" s="5"/>
    </row>
    <row r="934" spans="4:5" x14ac:dyDescent="0.35">
      <c r="E934" s="5"/>
    </row>
    <row r="935" spans="4:5" x14ac:dyDescent="0.35">
      <c r="E935" s="5"/>
    </row>
    <row r="936" spans="4:5" x14ac:dyDescent="0.35">
      <c r="E936" s="5"/>
    </row>
    <row r="937" spans="4:5" x14ac:dyDescent="0.35">
      <c r="E937" s="5"/>
    </row>
    <row r="938" spans="4:5" x14ac:dyDescent="0.35">
      <c r="E938" s="5"/>
    </row>
    <row r="939" spans="4:5" x14ac:dyDescent="0.35">
      <c r="E939" s="5"/>
    </row>
    <row r="940" spans="4:5" x14ac:dyDescent="0.35">
      <c r="E940" s="5"/>
    </row>
    <row r="941" spans="4:5" x14ac:dyDescent="0.35">
      <c r="E941" s="5"/>
    </row>
    <row r="942" spans="4:5" x14ac:dyDescent="0.35">
      <c r="E942" s="5"/>
    </row>
    <row r="943" spans="4:5" x14ac:dyDescent="0.35">
      <c r="E943" s="5"/>
    </row>
    <row r="944" spans="4:5" x14ac:dyDescent="0.35">
      <c r="E944" s="5"/>
    </row>
    <row r="945" spans="5:5" x14ac:dyDescent="0.35">
      <c r="E945" s="5"/>
    </row>
    <row r="946" spans="5:5" x14ac:dyDescent="0.35">
      <c r="E946" s="5"/>
    </row>
    <row r="947" spans="5:5" x14ac:dyDescent="0.35">
      <c r="E947" s="5"/>
    </row>
    <row r="948" spans="5:5" x14ac:dyDescent="0.35">
      <c r="E948" s="5"/>
    </row>
    <row r="949" spans="5:5" x14ac:dyDescent="0.35">
      <c r="E949" s="5"/>
    </row>
    <row r="950" spans="5:5" x14ac:dyDescent="0.35">
      <c r="E950" s="5"/>
    </row>
    <row r="951" spans="5:5" x14ac:dyDescent="0.35">
      <c r="E951" s="5"/>
    </row>
    <row r="952" spans="5:5" x14ac:dyDescent="0.35">
      <c r="E952" s="5"/>
    </row>
    <row r="953" spans="5:5" x14ac:dyDescent="0.35">
      <c r="E953" s="5"/>
    </row>
    <row r="954" spans="5:5" x14ac:dyDescent="0.35">
      <c r="E954" s="5"/>
    </row>
    <row r="955" spans="5:5" x14ac:dyDescent="0.35">
      <c r="E955" s="5"/>
    </row>
    <row r="956" spans="5:5" x14ac:dyDescent="0.35">
      <c r="E956" s="5"/>
    </row>
    <row r="957" spans="5:5" x14ac:dyDescent="0.35">
      <c r="E957" s="5"/>
    </row>
    <row r="958" spans="5:5" x14ac:dyDescent="0.35">
      <c r="E958" s="5"/>
    </row>
    <row r="959" spans="5:5" x14ac:dyDescent="0.35">
      <c r="E959" s="5"/>
    </row>
    <row r="960" spans="5:5" x14ac:dyDescent="0.35">
      <c r="E960" s="5"/>
    </row>
    <row r="961" spans="5:5" x14ac:dyDescent="0.35">
      <c r="E961" s="5"/>
    </row>
    <row r="962" spans="5:5" x14ac:dyDescent="0.35">
      <c r="E962" s="5"/>
    </row>
    <row r="963" spans="5:5" x14ac:dyDescent="0.35">
      <c r="E963" s="5"/>
    </row>
    <row r="964" spans="5:5" x14ac:dyDescent="0.35">
      <c r="E964" s="5"/>
    </row>
    <row r="965" spans="5:5" x14ac:dyDescent="0.35">
      <c r="E965" s="5"/>
    </row>
    <row r="966" spans="5:5" x14ac:dyDescent="0.35">
      <c r="E966" s="5"/>
    </row>
    <row r="967" spans="5:5" x14ac:dyDescent="0.35">
      <c r="E967" s="5"/>
    </row>
    <row r="968" spans="5:5" x14ac:dyDescent="0.35">
      <c r="E968" s="5"/>
    </row>
    <row r="969" spans="5:5" x14ac:dyDescent="0.35">
      <c r="E969" s="5"/>
    </row>
    <row r="970" spans="5:5" x14ac:dyDescent="0.35">
      <c r="E970" s="5"/>
    </row>
    <row r="971" spans="5:5" x14ac:dyDescent="0.35">
      <c r="E971" s="5"/>
    </row>
    <row r="972" spans="5:5" x14ac:dyDescent="0.35">
      <c r="E972" s="5"/>
    </row>
    <row r="973" spans="5:5" x14ac:dyDescent="0.35">
      <c r="E973" s="5"/>
    </row>
    <row r="974" spans="5:5" x14ac:dyDescent="0.35">
      <c r="E974" s="5"/>
    </row>
    <row r="975" spans="5:5" x14ac:dyDescent="0.35">
      <c r="E975" s="5"/>
    </row>
    <row r="976" spans="5:5" x14ac:dyDescent="0.35">
      <c r="E976" s="5"/>
    </row>
    <row r="977" spans="5:5" x14ac:dyDescent="0.35">
      <c r="E977" s="5"/>
    </row>
    <row r="978" spans="5:5" x14ac:dyDescent="0.35">
      <c r="E978" s="5"/>
    </row>
    <row r="979" spans="5:5" x14ac:dyDescent="0.35">
      <c r="E979" s="5"/>
    </row>
    <row r="980" spans="5:5" x14ac:dyDescent="0.35">
      <c r="E980" s="5"/>
    </row>
    <row r="981" spans="5:5" x14ac:dyDescent="0.35">
      <c r="E981" s="5"/>
    </row>
    <row r="982" spans="5:5" x14ac:dyDescent="0.35">
      <c r="E982" s="5"/>
    </row>
    <row r="983" spans="5:5" x14ac:dyDescent="0.35">
      <c r="E983" s="5"/>
    </row>
    <row r="984" spans="5:5" x14ac:dyDescent="0.35">
      <c r="E984" s="5"/>
    </row>
    <row r="985" spans="5:5" x14ac:dyDescent="0.35">
      <c r="E985" s="5"/>
    </row>
    <row r="986" spans="5:5" x14ac:dyDescent="0.35">
      <c r="E986" s="5"/>
    </row>
    <row r="987" spans="5:5" x14ac:dyDescent="0.35">
      <c r="E987" s="5"/>
    </row>
    <row r="988" spans="5:5" x14ac:dyDescent="0.35">
      <c r="E988" s="5"/>
    </row>
    <row r="989" spans="5:5" x14ac:dyDescent="0.35">
      <c r="E989" s="5"/>
    </row>
    <row r="990" spans="5:5" x14ac:dyDescent="0.35">
      <c r="E990" s="5"/>
    </row>
    <row r="991" spans="5:5" x14ac:dyDescent="0.35">
      <c r="E991" s="5"/>
    </row>
    <row r="992" spans="5:5" x14ac:dyDescent="0.35">
      <c r="E992" s="5"/>
    </row>
    <row r="993" spans="5:5" x14ac:dyDescent="0.35">
      <c r="E993" s="5"/>
    </row>
    <row r="994" spans="5:5" x14ac:dyDescent="0.35">
      <c r="E994" s="5"/>
    </row>
    <row r="995" spans="5:5" x14ac:dyDescent="0.35">
      <c r="E995" s="5"/>
    </row>
    <row r="996" spans="5:5" x14ac:dyDescent="0.35">
      <c r="E996" s="5"/>
    </row>
    <row r="997" spans="5:5" x14ac:dyDescent="0.35">
      <c r="E997" s="5"/>
    </row>
    <row r="998" spans="5:5" x14ac:dyDescent="0.35">
      <c r="E998" s="5"/>
    </row>
    <row r="999" spans="5:5" x14ac:dyDescent="0.35">
      <c r="E999" s="5"/>
    </row>
    <row r="1000" spans="5:5" x14ac:dyDescent="0.35">
      <c r="E1000" s="5"/>
    </row>
    <row r="1001" spans="5:5" x14ac:dyDescent="0.35">
      <c r="E1001" s="5"/>
    </row>
    <row r="1002" spans="5:5" x14ac:dyDescent="0.35">
      <c r="E1002" s="5"/>
    </row>
    <row r="1003" spans="5:5" x14ac:dyDescent="0.35">
      <c r="E1003" s="5"/>
    </row>
    <row r="1004" spans="5:5" x14ac:dyDescent="0.35">
      <c r="E1004" s="5"/>
    </row>
    <row r="1005" spans="5:5" x14ac:dyDescent="0.35">
      <c r="E1005" s="5"/>
    </row>
    <row r="1006" spans="5:5" x14ac:dyDescent="0.35">
      <c r="E1006" s="5"/>
    </row>
    <row r="1007" spans="5:5" x14ac:dyDescent="0.35">
      <c r="E1007" s="5"/>
    </row>
    <row r="1008" spans="5:5" x14ac:dyDescent="0.35">
      <c r="E1008" s="5"/>
    </row>
    <row r="1009" spans="5:5" x14ac:dyDescent="0.35">
      <c r="E1009" s="5"/>
    </row>
    <row r="1010" spans="5:5" x14ac:dyDescent="0.35">
      <c r="E1010" s="5"/>
    </row>
    <row r="1011" spans="5:5" x14ac:dyDescent="0.35">
      <c r="E1011" s="5"/>
    </row>
    <row r="1012" spans="5:5" x14ac:dyDescent="0.35">
      <c r="E1012" s="5"/>
    </row>
    <row r="1013" spans="5:5" x14ac:dyDescent="0.35">
      <c r="E1013" s="5"/>
    </row>
    <row r="1014" spans="5:5" x14ac:dyDescent="0.35">
      <c r="E1014" s="5"/>
    </row>
    <row r="1015" spans="5:5" x14ac:dyDescent="0.35">
      <c r="E1015" s="5"/>
    </row>
    <row r="1016" spans="5:5" x14ac:dyDescent="0.35">
      <c r="E1016" s="5"/>
    </row>
    <row r="1017" spans="5:5" x14ac:dyDescent="0.35">
      <c r="E1017" s="5"/>
    </row>
    <row r="1018" spans="5:5" x14ac:dyDescent="0.35">
      <c r="E1018" s="5"/>
    </row>
    <row r="1019" spans="5:5" x14ac:dyDescent="0.35">
      <c r="E1019" s="5"/>
    </row>
    <row r="1020" spans="5:5" x14ac:dyDescent="0.35">
      <c r="E1020" s="5"/>
    </row>
    <row r="1021" spans="5:5" x14ac:dyDescent="0.35">
      <c r="E1021" s="5"/>
    </row>
    <row r="1022" spans="5:5" x14ac:dyDescent="0.35">
      <c r="E1022" s="5"/>
    </row>
    <row r="1023" spans="5:5" x14ac:dyDescent="0.35">
      <c r="E1023" s="5"/>
    </row>
    <row r="1024" spans="5:5" x14ac:dyDescent="0.35">
      <c r="E1024" s="5"/>
    </row>
    <row r="1025" spans="5:5" x14ac:dyDescent="0.35">
      <c r="E1025" s="5"/>
    </row>
    <row r="1026" spans="5:5" x14ac:dyDescent="0.35">
      <c r="E1026" s="5"/>
    </row>
    <row r="1027" spans="5:5" x14ac:dyDescent="0.35">
      <c r="E1027" s="5"/>
    </row>
    <row r="1028" spans="5:5" x14ac:dyDescent="0.35">
      <c r="E1028" s="5"/>
    </row>
    <row r="1029" spans="5:5" x14ac:dyDescent="0.35">
      <c r="E1029" s="5"/>
    </row>
    <row r="1030" spans="5:5" x14ac:dyDescent="0.35">
      <c r="E1030" s="5"/>
    </row>
    <row r="1031" spans="5:5" x14ac:dyDescent="0.35">
      <c r="E1031" s="5"/>
    </row>
    <row r="1032" spans="5:5" x14ac:dyDescent="0.35">
      <c r="E1032" s="5"/>
    </row>
    <row r="1033" spans="5:5" x14ac:dyDescent="0.35">
      <c r="E1033" s="5"/>
    </row>
    <row r="1034" spans="5:5" x14ac:dyDescent="0.35">
      <c r="E1034" s="5"/>
    </row>
    <row r="1035" spans="5:5" x14ac:dyDescent="0.35">
      <c r="E1035" s="5"/>
    </row>
    <row r="1036" spans="5:5" x14ac:dyDescent="0.35">
      <c r="E1036" s="5"/>
    </row>
    <row r="1037" spans="5:5" x14ac:dyDescent="0.35">
      <c r="E1037" s="5"/>
    </row>
    <row r="1038" spans="5:5" x14ac:dyDescent="0.35">
      <c r="E1038" s="5"/>
    </row>
    <row r="1039" spans="5:5" x14ac:dyDescent="0.35">
      <c r="E1039" s="5"/>
    </row>
    <row r="1040" spans="5:5" x14ac:dyDescent="0.35">
      <c r="E1040" s="5"/>
    </row>
    <row r="1041" spans="5:5" x14ac:dyDescent="0.35">
      <c r="E1041" s="5"/>
    </row>
    <row r="1042" spans="5:5" x14ac:dyDescent="0.35">
      <c r="E1042" s="5"/>
    </row>
    <row r="1043" spans="5:5" x14ac:dyDescent="0.35">
      <c r="E1043" s="5"/>
    </row>
    <row r="1044" spans="5:5" x14ac:dyDescent="0.35">
      <c r="E1044" s="5"/>
    </row>
    <row r="1045" spans="5:5" x14ac:dyDescent="0.35">
      <c r="E1045" s="5"/>
    </row>
    <row r="1046" spans="5:5" x14ac:dyDescent="0.35">
      <c r="E1046" s="5"/>
    </row>
    <row r="1047" spans="5:5" x14ac:dyDescent="0.35">
      <c r="E1047" s="5"/>
    </row>
    <row r="1048" spans="5:5" x14ac:dyDescent="0.35">
      <c r="E1048" s="5"/>
    </row>
    <row r="1049" spans="5:5" x14ac:dyDescent="0.35">
      <c r="E1049" s="5"/>
    </row>
    <row r="1050" spans="5:5" x14ac:dyDescent="0.35">
      <c r="E1050" s="5"/>
    </row>
    <row r="1051" spans="5:5" x14ac:dyDescent="0.35">
      <c r="E1051" s="5"/>
    </row>
    <row r="1052" spans="5:5" x14ac:dyDescent="0.35">
      <c r="E1052" s="5"/>
    </row>
    <row r="1053" spans="5:5" x14ac:dyDescent="0.35">
      <c r="E1053" s="5"/>
    </row>
    <row r="1054" spans="5:5" x14ac:dyDescent="0.35">
      <c r="E1054" s="5"/>
    </row>
    <row r="1055" spans="5:5" x14ac:dyDescent="0.35">
      <c r="E1055" s="5"/>
    </row>
    <row r="1056" spans="5:5" x14ac:dyDescent="0.35">
      <c r="E1056" s="5"/>
    </row>
    <row r="1057" spans="5:5" x14ac:dyDescent="0.35">
      <c r="E1057" s="5"/>
    </row>
    <row r="1058" spans="5:5" x14ac:dyDescent="0.35">
      <c r="E1058" s="5"/>
    </row>
    <row r="1059" spans="5:5" x14ac:dyDescent="0.35">
      <c r="E1059" s="5"/>
    </row>
    <row r="1060" spans="5:5" x14ac:dyDescent="0.35">
      <c r="E1060" s="5"/>
    </row>
    <row r="1061" spans="5:5" x14ac:dyDescent="0.35">
      <c r="E1061" s="5"/>
    </row>
    <row r="1062" spans="5:5" x14ac:dyDescent="0.35">
      <c r="E1062" s="5"/>
    </row>
    <row r="1063" spans="5:5" x14ac:dyDescent="0.35">
      <c r="E1063" s="5"/>
    </row>
    <row r="1064" spans="5:5" x14ac:dyDescent="0.35">
      <c r="E1064" s="5"/>
    </row>
    <row r="1065" spans="5:5" x14ac:dyDescent="0.35">
      <c r="E1065" s="5"/>
    </row>
    <row r="1066" spans="5:5" x14ac:dyDescent="0.35">
      <c r="E1066" s="5"/>
    </row>
    <row r="1067" spans="5:5" x14ac:dyDescent="0.35">
      <c r="E1067" s="5"/>
    </row>
    <row r="1068" spans="5:5" x14ac:dyDescent="0.35">
      <c r="E1068" s="5"/>
    </row>
    <row r="1069" spans="5:5" x14ac:dyDescent="0.35">
      <c r="E1069" s="5"/>
    </row>
    <row r="1070" spans="5:5" x14ac:dyDescent="0.35">
      <c r="E1070" s="5"/>
    </row>
    <row r="1071" spans="5:5" x14ac:dyDescent="0.35">
      <c r="E1071" s="5"/>
    </row>
    <row r="1072" spans="5:5" x14ac:dyDescent="0.35">
      <c r="E1072" s="5"/>
    </row>
    <row r="1073" spans="5:5" x14ac:dyDescent="0.35">
      <c r="E1073" s="5"/>
    </row>
    <row r="1074" spans="5:5" x14ac:dyDescent="0.35">
      <c r="E1074" s="5"/>
    </row>
    <row r="1075" spans="5:5" x14ac:dyDescent="0.35">
      <c r="E1075" s="5"/>
    </row>
    <row r="1076" spans="5:5" x14ac:dyDescent="0.35">
      <c r="E1076" s="5"/>
    </row>
    <row r="1077" spans="5:5" x14ac:dyDescent="0.35">
      <c r="E1077" s="5"/>
    </row>
    <row r="1078" spans="5:5" x14ac:dyDescent="0.35">
      <c r="E1078" s="5"/>
    </row>
    <row r="1079" spans="5:5" x14ac:dyDescent="0.35">
      <c r="E1079" s="5"/>
    </row>
    <row r="1080" spans="5:5" x14ac:dyDescent="0.35">
      <c r="E1080" s="5"/>
    </row>
    <row r="1081" spans="5:5" x14ac:dyDescent="0.35">
      <c r="E1081" s="5"/>
    </row>
    <row r="1082" spans="5:5" x14ac:dyDescent="0.35">
      <c r="E1082" s="5"/>
    </row>
    <row r="1083" spans="5:5" x14ac:dyDescent="0.35">
      <c r="E1083" s="5"/>
    </row>
    <row r="1084" spans="5:5" x14ac:dyDescent="0.35">
      <c r="E1084" s="5"/>
    </row>
    <row r="1085" spans="5:5" x14ac:dyDescent="0.35">
      <c r="E1085" s="5"/>
    </row>
    <row r="1086" spans="5:5" x14ac:dyDescent="0.35">
      <c r="E1086" s="5"/>
    </row>
    <row r="1087" spans="5:5" x14ac:dyDescent="0.35">
      <c r="E1087" s="5"/>
    </row>
    <row r="1088" spans="5:5" x14ac:dyDescent="0.35">
      <c r="E1088" s="5"/>
    </row>
    <row r="1089" spans="5:5" x14ac:dyDescent="0.35">
      <c r="E1089" s="5"/>
    </row>
    <row r="1090" spans="5:5" x14ac:dyDescent="0.35">
      <c r="E1090" s="5"/>
    </row>
    <row r="1091" spans="5:5" x14ac:dyDescent="0.35">
      <c r="E1091" s="5"/>
    </row>
    <row r="1092" spans="5:5" x14ac:dyDescent="0.35">
      <c r="E1092" s="5"/>
    </row>
    <row r="1093" spans="5:5" x14ac:dyDescent="0.35">
      <c r="E1093" s="5"/>
    </row>
    <row r="1094" spans="5:5" x14ac:dyDescent="0.35">
      <c r="E1094" s="5"/>
    </row>
    <row r="1095" spans="5:5" x14ac:dyDescent="0.35">
      <c r="E1095" s="5"/>
    </row>
    <row r="1096" spans="5:5" x14ac:dyDescent="0.35">
      <c r="E1096" s="5"/>
    </row>
    <row r="1097" spans="5:5" x14ac:dyDescent="0.35">
      <c r="E1097" s="5"/>
    </row>
    <row r="1098" spans="5:5" x14ac:dyDescent="0.35">
      <c r="E1098" s="5"/>
    </row>
    <row r="1099" spans="5:5" x14ac:dyDescent="0.35">
      <c r="E1099" s="5"/>
    </row>
    <row r="1100" spans="5:5" x14ac:dyDescent="0.35">
      <c r="E1100" s="5"/>
    </row>
    <row r="1101" spans="5:5" x14ac:dyDescent="0.35">
      <c r="E1101" s="5"/>
    </row>
    <row r="1102" spans="5:5" x14ac:dyDescent="0.35">
      <c r="E1102" s="5"/>
    </row>
    <row r="1103" spans="5:5" x14ac:dyDescent="0.35">
      <c r="E1103" s="5"/>
    </row>
    <row r="1104" spans="5:5" x14ac:dyDescent="0.35">
      <c r="E1104" s="5"/>
    </row>
    <row r="1105" spans="5:5" x14ac:dyDescent="0.35">
      <c r="E1105" s="5"/>
    </row>
    <row r="1106" spans="5:5" x14ac:dyDescent="0.35">
      <c r="E1106" s="5"/>
    </row>
    <row r="1107" spans="5:5" x14ac:dyDescent="0.35">
      <c r="E1107" s="5"/>
    </row>
    <row r="1108" spans="5:5" x14ac:dyDescent="0.35">
      <c r="E1108" s="5"/>
    </row>
    <row r="1109" spans="5:5" x14ac:dyDescent="0.35">
      <c r="E1109" s="5"/>
    </row>
    <row r="1110" spans="5:5" x14ac:dyDescent="0.35">
      <c r="E1110" s="5"/>
    </row>
    <row r="1111" spans="5:5" x14ac:dyDescent="0.35">
      <c r="E1111" s="5"/>
    </row>
    <row r="1112" spans="5:5" x14ac:dyDescent="0.35">
      <c r="E1112" s="5"/>
    </row>
    <row r="1113" spans="5:5" x14ac:dyDescent="0.35">
      <c r="E1113" s="5"/>
    </row>
    <row r="1114" spans="5:5" x14ac:dyDescent="0.35">
      <c r="E1114" s="5"/>
    </row>
    <row r="1115" spans="5:5" x14ac:dyDescent="0.35">
      <c r="E1115" s="5"/>
    </row>
    <row r="1116" spans="5:5" x14ac:dyDescent="0.35">
      <c r="E1116" s="5"/>
    </row>
    <row r="1117" spans="5:5" x14ac:dyDescent="0.35">
      <c r="E1117" s="5"/>
    </row>
    <row r="1118" spans="5:5" x14ac:dyDescent="0.35">
      <c r="E1118" s="5"/>
    </row>
    <row r="1119" spans="5:5" x14ac:dyDescent="0.35">
      <c r="E1119" s="5"/>
    </row>
    <row r="1120" spans="5:5" x14ac:dyDescent="0.35">
      <c r="E1120" s="5"/>
    </row>
    <row r="1121" spans="5:5" x14ac:dyDescent="0.35">
      <c r="E1121" s="5"/>
    </row>
    <row r="1122" spans="5:5" x14ac:dyDescent="0.35">
      <c r="E1122" s="5"/>
    </row>
    <row r="1123" spans="5:5" x14ac:dyDescent="0.35">
      <c r="E1123" s="5"/>
    </row>
    <row r="1124" spans="5:5" x14ac:dyDescent="0.35">
      <c r="E1124" s="5"/>
    </row>
    <row r="1125" spans="5:5" x14ac:dyDescent="0.35">
      <c r="E1125" s="5"/>
    </row>
    <row r="1126" spans="5:5" x14ac:dyDescent="0.35">
      <c r="E1126" s="5"/>
    </row>
    <row r="1127" spans="5:5" x14ac:dyDescent="0.35">
      <c r="E1127" s="5"/>
    </row>
    <row r="1128" spans="5:5" x14ac:dyDescent="0.35">
      <c r="E1128" s="5"/>
    </row>
    <row r="1129" spans="5:5" x14ac:dyDescent="0.35">
      <c r="E1129" s="5"/>
    </row>
    <row r="1130" spans="5:5" x14ac:dyDescent="0.35">
      <c r="E1130" s="5"/>
    </row>
    <row r="1131" spans="5:5" x14ac:dyDescent="0.35">
      <c r="E1131" s="5"/>
    </row>
    <row r="1132" spans="5:5" x14ac:dyDescent="0.35">
      <c r="E1132" s="5"/>
    </row>
    <row r="1133" spans="5:5" x14ac:dyDescent="0.35">
      <c r="E1133" s="5"/>
    </row>
    <row r="1134" spans="5:5" x14ac:dyDescent="0.35">
      <c r="E1134" s="5"/>
    </row>
    <row r="1135" spans="5:5" x14ac:dyDescent="0.35">
      <c r="E1135" s="5"/>
    </row>
    <row r="1136" spans="5:5" x14ac:dyDescent="0.35">
      <c r="E1136" s="5"/>
    </row>
    <row r="1137" spans="5:5" x14ac:dyDescent="0.35">
      <c r="E1137" s="5"/>
    </row>
    <row r="1138" spans="5:5" x14ac:dyDescent="0.35">
      <c r="E1138" s="5"/>
    </row>
    <row r="1139" spans="5:5" x14ac:dyDescent="0.35">
      <c r="E1139" s="5"/>
    </row>
    <row r="1140" spans="5:5" x14ac:dyDescent="0.35">
      <c r="E1140" s="5"/>
    </row>
    <row r="1141" spans="5:5" x14ac:dyDescent="0.35">
      <c r="E1141" s="5"/>
    </row>
    <row r="1142" spans="5:5" x14ac:dyDescent="0.35">
      <c r="E1142" s="5"/>
    </row>
    <row r="1143" spans="5:5" x14ac:dyDescent="0.35">
      <c r="E1143" s="5"/>
    </row>
    <row r="1144" spans="5:5" x14ac:dyDescent="0.35">
      <c r="E1144" s="5"/>
    </row>
    <row r="1145" spans="5:5" x14ac:dyDescent="0.35">
      <c r="E1145" s="5"/>
    </row>
    <row r="1146" spans="5:5" x14ac:dyDescent="0.35">
      <c r="E1146" s="5"/>
    </row>
    <row r="1147" spans="5:5" x14ac:dyDescent="0.35">
      <c r="E1147" s="5"/>
    </row>
    <row r="1148" spans="5:5" x14ac:dyDescent="0.35">
      <c r="E1148" s="5"/>
    </row>
    <row r="1149" spans="5:5" x14ac:dyDescent="0.35">
      <c r="E1149" s="5"/>
    </row>
    <row r="1150" spans="5:5" x14ac:dyDescent="0.35">
      <c r="E1150" s="5"/>
    </row>
    <row r="1151" spans="5:5" x14ac:dyDescent="0.35">
      <c r="E1151" s="5"/>
    </row>
    <row r="1152" spans="5:5" x14ac:dyDescent="0.35">
      <c r="E1152" s="5"/>
    </row>
    <row r="1153" spans="5:5" x14ac:dyDescent="0.35">
      <c r="E1153" s="5"/>
    </row>
    <row r="1154" spans="5:5" x14ac:dyDescent="0.35">
      <c r="E1154" s="5"/>
    </row>
    <row r="1155" spans="5:5" x14ac:dyDescent="0.35">
      <c r="E1155" s="5"/>
    </row>
    <row r="1156" spans="5:5" x14ac:dyDescent="0.35">
      <c r="E1156" s="5"/>
    </row>
    <row r="1157" spans="5:5" x14ac:dyDescent="0.35">
      <c r="E1157" s="5"/>
    </row>
    <row r="1158" spans="5:5" x14ac:dyDescent="0.35">
      <c r="E1158" s="5"/>
    </row>
    <row r="1159" spans="5:5" x14ac:dyDescent="0.35">
      <c r="E1159" s="5"/>
    </row>
    <row r="1160" spans="5:5" x14ac:dyDescent="0.35">
      <c r="E1160" s="5"/>
    </row>
    <row r="1161" spans="5:5" x14ac:dyDescent="0.35">
      <c r="E1161" s="5"/>
    </row>
    <row r="1162" spans="5:5" x14ac:dyDescent="0.35">
      <c r="E1162" s="5"/>
    </row>
    <row r="1163" spans="5:5" x14ac:dyDescent="0.35">
      <c r="E1163" s="5"/>
    </row>
    <row r="1164" spans="5:5" x14ac:dyDescent="0.35">
      <c r="E1164" s="5"/>
    </row>
    <row r="1165" spans="5:5" x14ac:dyDescent="0.35">
      <c r="E1165" s="5"/>
    </row>
    <row r="1166" spans="5:5" x14ac:dyDescent="0.35">
      <c r="E1166" s="5"/>
    </row>
    <row r="1167" spans="5:5" x14ac:dyDescent="0.35">
      <c r="E1167" s="5"/>
    </row>
    <row r="1168" spans="5:5" x14ac:dyDescent="0.35">
      <c r="E1168" s="5"/>
    </row>
    <row r="1169" spans="5:5" x14ac:dyDescent="0.35">
      <c r="E1169" s="5"/>
    </row>
    <row r="1170" spans="5:5" x14ac:dyDescent="0.35">
      <c r="E1170" s="5"/>
    </row>
    <row r="1171" spans="5:5" x14ac:dyDescent="0.35">
      <c r="E1171" s="5"/>
    </row>
    <row r="1172" spans="5:5" x14ac:dyDescent="0.35">
      <c r="E1172" s="5"/>
    </row>
    <row r="1173" spans="5:5" x14ac:dyDescent="0.35">
      <c r="E1173" s="5"/>
    </row>
    <row r="1174" spans="5:5" x14ac:dyDescent="0.35">
      <c r="E1174" s="5"/>
    </row>
    <row r="1175" spans="5:5" x14ac:dyDescent="0.35">
      <c r="E1175" s="5"/>
    </row>
    <row r="1176" spans="5:5" x14ac:dyDescent="0.35">
      <c r="E1176" s="5"/>
    </row>
    <row r="1177" spans="5:5" x14ac:dyDescent="0.35">
      <c r="E1177" s="5"/>
    </row>
    <row r="1178" spans="5:5" x14ac:dyDescent="0.35">
      <c r="E1178" s="5"/>
    </row>
    <row r="1179" spans="5:5" x14ac:dyDescent="0.35">
      <c r="E1179" s="5"/>
    </row>
    <row r="1180" spans="5:5" x14ac:dyDescent="0.35">
      <c r="E1180" s="5"/>
    </row>
    <row r="1181" spans="5:5" x14ac:dyDescent="0.35">
      <c r="E1181" s="5"/>
    </row>
    <row r="1182" spans="5:5" x14ac:dyDescent="0.35">
      <c r="E1182" s="5"/>
    </row>
    <row r="1183" spans="5:5" x14ac:dyDescent="0.35">
      <c r="E1183" s="5"/>
    </row>
    <row r="1184" spans="5:5" x14ac:dyDescent="0.35">
      <c r="E1184" s="5"/>
    </row>
    <row r="1185" spans="5:5" x14ac:dyDescent="0.35">
      <c r="E1185" s="5"/>
    </row>
    <row r="1186" spans="5:5" x14ac:dyDescent="0.35">
      <c r="E1186" s="5"/>
    </row>
    <row r="1187" spans="5:5" x14ac:dyDescent="0.35">
      <c r="E1187" s="5"/>
    </row>
    <row r="1188" spans="5:5" x14ac:dyDescent="0.35">
      <c r="E1188" s="5"/>
    </row>
    <row r="1189" spans="5:5" x14ac:dyDescent="0.35">
      <c r="E1189" s="5"/>
    </row>
    <row r="1190" spans="5:5" x14ac:dyDescent="0.35">
      <c r="E1190" s="5"/>
    </row>
    <row r="1191" spans="5:5" x14ac:dyDescent="0.35">
      <c r="E1191" s="5"/>
    </row>
    <row r="1192" spans="5:5" x14ac:dyDescent="0.35">
      <c r="E1192" s="5"/>
    </row>
    <row r="1193" spans="5:5" x14ac:dyDescent="0.35">
      <c r="E1193" s="5"/>
    </row>
    <row r="1194" spans="5:5" x14ac:dyDescent="0.35">
      <c r="E1194" s="5"/>
    </row>
    <row r="1195" spans="5:5" x14ac:dyDescent="0.35">
      <c r="E1195" s="5"/>
    </row>
    <row r="1196" spans="5:5" x14ac:dyDescent="0.35">
      <c r="E1196" s="5"/>
    </row>
    <row r="1197" spans="5:5" x14ac:dyDescent="0.35">
      <c r="E1197" s="5"/>
    </row>
    <row r="1198" spans="5:5" x14ac:dyDescent="0.35">
      <c r="E1198" s="5"/>
    </row>
    <row r="1199" spans="5:5" x14ac:dyDescent="0.35">
      <c r="E1199" s="5"/>
    </row>
    <row r="1200" spans="5:5" x14ac:dyDescent="0.35">
      <c r="E1200" s="5"/>
    </row>
    <row r="1201" spans="4:5" x14ac:dyDescent="0.35">
      <c r="E1201" s="5"/>
    </row>
    <row r="1202" spans="4:5" x14ac:dyDescent="0.35">
      <c r="E1202" s="5"/>
    </row>
    <row r="1203" spans="4:5" x14ac:dyDescent="0.35">
      <c r="E1203" s="5"/>
    </row>
    <row r="1204" spans="4:5" x14ac:dyDescent="0.35">
      <c r="E1204" s="5"/>
    </row>
    <row r="1205" spans="4:5" x14ac:dyDescent="0.35">
      <c r="E1205" s="5"/>
    </row>
    <row r="1206" spans="4:5" x14ac:dyDescent="0.35">
      <c r="E1206" s="5"/>
    </row>
    <row r="1207" spans="4:5" x14ac:dyDescent="0.35">
      <c r="E1207" s="5"/>
    </row>
    <row r="1208" spans="4:5" x14ac:dyDescent="0.35">
      <c r="E1208" s="5"/>
    </row>
    <row r="1209" spans="4:5" x14ac:dyDescent="0.35">
      <c r="E1209" s="5"/>
    </row>
    <row r="1210" spans="4:5" x14ac:dyDescent="0.35">
      <c r="E1210" s="5"/>
    </row>
    <row r="1211" spans="4:5" x14ac:dyDescent="0.35">
      <c r="D1211" s="5"/>
      <c r="E1211" s="5"/>
    </row>
    <row r="1212" spans="4:5" x14ac:dyDescent="0.35">
      <c r="D1212" s="5"/>
      <c r="E1212" s="5"/>
    </row>
    <row r="1213" spans="4:5" x14ac:dyDescent="0.35">
      <c r="D1213" s="5"/>
      <c r="E1213" s="5"/>
    </row>
    <row r="1214" spans="4:5" x14ac:dyDescent="0.35">
      <c r="D1214" s="5"/>
      <c r="E1214" s="5"/>
    </row>
    <row r="1215" spans="4:5" x14ac:dyDescent="0.35">
      <c r="D1215" s="5"/>
      <c r="E1215" s="5"/>
    </row>
    <row r="1216" spans="4:5" x14ac:dyDescent="0.35">
      <c r="D1216" s="5"/>
      <c r="E1216" s="5"/>
    </row>
    <row r="1217" spans="4:5" x14ac:dyDescent="0.35">
      <c r="D1217" s="5"/>
      <c r="E1217" s="5"/>
    </row>
    <row r="1218" spans="4:5" x14ac:dyDescent="0.35">
      <c r="D1218" s="5"/>
      <c r="E1218" s="5"/>
    </row>
    <row r="1219" spans="4:5" x14ac:dyDescent="0.35">
      <c r="D1219" s="5"/>
      <c r="E1219" s="5"/>
    </row>
    <row r="1220" spans="4:5" x14ac:dyDescent="0.35">
      <c r="D1220" s="5"/>
      <c r="E1220" s="5"/>
    </row>
    <row r="1221" spans="4:5" x14ac:dyDescent="0.35">
      <c r="D1221" s="5"/>
      <c r="E1221" s="5"/>
    </row>
    <row r="1222" spans="4:5" x14ac:dyDescent="0.35">
      <c r="D1222" s="5"/>
      <c r="E1222" s="5"/>
    </row>
    <row r="1223" spans="4:5" x14ac:dyDescent="0.35">
      <c r="D1223" s="5"/>
      <c r="E1223" s="5"/>
    </row>
    <row r="1224" spans="4:5" x14ac:dyDescent="0.35">
      <c r="D1224" s="5"/>
      <c r="E1224" s="5"/>
    </row>
    <row r="1225" spans="4:5" x14ac:dyDescent="0.35">
      <c r="D1225" s="5"/>
      <c r="E1225" s="5"/>
    </row>
    <row r="1226" spans="4:5" x14ac:dyDescent="0.35">
      <c r="D1226" s="5"/>
      <c r="E1226" s="5"/>
    </row>
    <row r="1227" spans="4:5" x14ac:dyDescent="0.35">
      <c r="D1227" s="5"/>
      <c r="E1227" s="5"/>
    </row>
    <row r="1228" spans="4:5" x14ac:dyDescent="0.35">
      <c r="D1228" s="5"/>
      <c r="E1228" s="5"/>
    </row>
    <row r="1229" spans="4:5" x14ac:dyDescent="0.35">
      <c r="D1229" s="5"/>
      <c r="E1229" s="5"/>
    </row>
    <row r="1230" spans="4:5" x14ac:dyDescent="0.35">
      <c r="E1230" s="5"/>
    </row>
    <row r="1231" spans="4:5" x14ac:dyDescent="0.35">
      <c r="E1231" s="5"/>
    </row>
    <row r="1232" spans="4:5" x14ac:dyDescent="0.35">
      <c r="E1232" s="5"/>
    </row>
    <row r="1233" spans="5:5" x14ac:dyDescent="0.35">
      <c r="E1233" s="5"/>
    </row>
    <row r="1234" spans="5:5" x14ac:dyDescent="0.35">
      <c r="E1234" s="5"/>
    </row>
    <row r="1235" spans="5:5" x14ac:dyDescent="0.35">
      <c r="E1235" s="5"/>
    </row>
    <row r="1236" spans="5:5" x14ac:dyDescent="0.35">
      <c r="E1236" s="5"/>
    </row>
    <row r="1237" spans="5:5" x14ac:dyDescent="0.35">
      <c r="E1237" s="5"/>
    </row>
    <row r="1238" spans="5:5" x14ac:dyDescent="0.35">
      <c r="E1238" s="5"/>
    </row>
    <row r="1239" spans="5:5" x14ac:dyDescent="0.35">
      <c r="E1239" s="5"/>
    </row>
    <row r="1240" spans="5:5" x14ac:dyDescent="0.35">
      <c r="E1240" s="5"/>
    </row>
    <row r="1241" spans="5:5" x14ac:dyDescent="0.35">
      <c r="E1241" s="5"/>
    </row>
    <row r="1242" spans="5:5" x14ac:dyDescent="0.35">
      <c r="E1242" s="5"/>
    </row>
    <row r="1243" spans="5:5" x14ac:dyDescent="0.35">
      <c r="E1243" s="5"/>
    </row>
    <row r="1244" spans="5:5" x14ac:dyDescent="0.35">
      <c r="E1244" s="5"/>
    </row>
    <row r="1245" spans="5:5" x14ac:dyDescent="0.35">
      <c r="E1245" s="5"/>
    </row>
    <row r="1246" spans="5:5" x14ac:dyDescent="0.35">
      <c r="E1246" s="5"/>
    </row>
    <row r="1247" spans="5:5" x14ac:dyDescent="0.35">
      <c r="E1247" s="5"/>
    </row>
    <row r="1248" spans="5:5" x14ac:dyDescent="0.35">
      <c r="E1248" s="5"/>
    </row>
    <row r="1249" spans="5:5" x14ac:dyDescent="0.35">
      <c r="E1249" s="5"/>
    </row>
    <row r="1250" spans="5:5" x14ac:dyDescent="0.35">
      <c r="E1250" s="5"/>
    </row>
    <row r="1251" spans="5:5" x14ac:dyDescent="0.35">
      <c r="E1251" s="5"/>
    </row>
    <row r="1252" spans="5:5" x14ac:dyDescent="0.35">
      <c r="E1252" s="5"/>
    </row>
    <row r="1253" spans="5:5" x14ac:dyDescent="0.35">
      <c r="E1253" s="5"/>
    </row>
    <row r="1254" spans="5:5" x14ac:dyDescent="0.35">
      <c r="E1254" s="5"/>
    </row>
    <row r="1255" spans="5:5" x14ac:dyDescent="0.35">
      <c r="E1255" s="5"/>
    </row>
    <row r="1256" spans="5:5" x14ac:dyDescent="0.35">
      <c r="E1256" s="5"/>
    </row>
    <row r="1257" spans="5:5" x14ac:dyDescent="0.35">
      <c r="E1257" s="5"/>
    </row>
    <row r="1258" spans="5:5" x14ac:dyDescent="0.35">
      <c r="E1258" s="5"/>
    </row>
    <row r="1259" spans="5:5" x14ac:dyDescent="0.35">
      <c r="E1259" s="5"/>
    </row>
    <row r="1260" spans="5:5" x14ac:dyDescent="0.35">
      <c r="E1260" s="5"/>
    </row>
    <row r="1261" spans="5:5" x14ac:dyDescent="0.35">
      <c r="E1261" s="5"/>
    </row>
    <row r="1262" spans="5:5" x14ac:dyDescent="0.35">
      <c r="E1262" s="5"/>
    </row>
    <row r="1263" spans="5:5" x14ac:dyDescent="0.35">
      <c r="E1263" s="5"/>
    </row>
    <row r="1264" spans="5:5" x14ac:dyDescent="0.35">
      <c r="E1264" s="5"/>
    </row>
    <row r="1265" spans="5:5" x14ac:dyDescent="0.35">
      <c r="E1265" s="5"/>
    </row>
    <row r="1266" spans="5:5" x14ac:dyDescent="0.35">
      <c r="E1266" s="5"/>
    </row>
    <row r="1267" spans="5:5" x14ac:dyDescent="0.35">
      <c r="E1267" s="5"/>
    </row>
    <row r="1268" spans="5:5" x14ac:dyDescent="0.35">
      <c r="E1268" s="5"/>
    </row>
    <row r="1269" spans="5:5" x14ac:dyDescent="0.35">
      <c r="E1269" s="5"/>
    </row>
    <row r="1270" spans="5:5" x14ac:dyDescent="0.35">
      <c r="E1270" s="5"/>
    </row>
    <row r="1271" spans="5:5" x14ac:dyDescent="0.35">
      <c r="E1271" s="5"/>
    </row>
    <row r="1272" spans="5:5" x14ac:dyDescent="0.35">
      <c r="E1272" s="5"/>
    </row>
    <row r="1273" spans="5:5" x14ac:dyDescent="0.35">
      <c r="E1273" s="5"/>
    </row>
    <row r="1274" spans="5:5" x14ac:dyDescent="0.35">
      <c r="E1274" s="5"/>
    </row>
    <row r="1275" spans="5:5" x14ac:dyDescent="0.35">
      <c r="E1275" s="5"/>
    </row>
    <row r="1276" spans="5:5" x14ac:dyDescent="0.35">
      <c r="E1276" s="5"/>
    </row>
    <row r="1277" spans="5:5" x14ac:dyDescent="0.35">
      <c r="E1277" s="5"/>
    </row>
    <row r="1278" spans="5:5" x14ac:dyDescent="0.35">
      <c r="E1278" s="5"/>
    </row>
    <row r="1279" spans="5:5" x14ac:dyDescent="0.35">
      <c r="E1279" s="5"/>
    </row>
    <row r="1280" spans="5:5" x14ac:dyDescent="0.35">
      <c r="E1280" s="5"/>
    </row>
    <row r="1281" spans="5:5" x14ac:dyDescent="0.35">
      <c r="E1281" s="5"/>
    </row>
    <row r="1282" spans="5:5" x14ac:dyDescent="0.35">
      <c r="E1282" s="5"/>
    </row>
    <row r="1283" spans="5:5" x14ac:dyDescent="0.35">
      <c r="E1283" s="5"/>
    </row>
    <row r="1284" spans="5:5" x14ac:dyDescent="0.35">
      <c r="E1284" s="5"/>
    </row>
    <row r="1285" spans="5:5" x14ac:dyDescent="0.35">
      <c r="E1285" s="5"/>
    </row>
    <row r="1286" spans="5:5" x14ac:dyDescent="0.35">
      <c r="E1286" s="5"/>
    </row>
    <row r="1287" spans="5:5" x14ac:dyDescent="0.35">
      <c r="E1287" s="5"/>
    </row>
    <row r="1288" spans="5:5" x14ac:dyDescent="0.35">
      <c r="E1288" s="5"/>
    </row>
    <row r="1289" spans="5:5" x14ac:dyDescent="0.35">
      <c r="E1289" s="5"/>
    </row>
    <row r="1290" spans="5:5" x14ac:dyDescent="0.35">
      <c r="E1290" s="5"/>
    </row>
    <row r="1291" spans="5:5" x14ac:dyDescent="0.35">
      <c r="E1291" s="5"/>
    </row>
    <row r="1292" spans="5:5" x14ac:dyDescent="0.35">
      <c r="E1292" s="5"/>
    </row>
    <row r="1293" spans="5:5" x14ac:dyDescent="0.35">
      <c r="E1293" s="5"/>
    </row>
    <row r="1294" spans="5:5" x14ac:dyDescent="0.35">
      <c r="E1294" s="5"/>
    </row>
    <row r="1295" spans="5:5" x14ac:dyDescent="0.35">
      <c r="E1295" s="5"/>
    </row>
    <row r="1296" spans="5:5" x14ac:dyDescent="0.35">
      <c r="E1296" s="5"/>
    </row>
    <row r="1297" spans="5:5" x14ac:dyDescent="0.35">
      <c r="E1297" s="5"/>
    </row>
    <row r="1298" spans="5:5" x14ac:dyDescent="0.35">
      <c r="E1298" s="5"/>
    </row>
    <row r="1299" spans="5:5" x14ac:dyDescent="0.35">
      <c r="E1299" s="5"/>
    </row>
    <row r="1300" spans="5:5" x14ac:dyDescent="0.35">
      <c r="E1300" s="5"/>
    </row>
    <row r="1301" spans="5:5" x14ac:dyDescent="0.35">
      <c r="E1301" s="5"/>
    </row>
    <row r="1302" spans="5:5" x14ac:dyDescent="0.35">
      <c r="E1302" s="5"/>
    </row>
    <row r="1303" spans="5:5" x14ac:dyDescent="0.35">
      <c r="E1303" s="5"/>
    </row>
    <row r="1304" spans="5:5" x14ac:dyDescent="0.35">
      <c r="E1304" s="5"/>
    </row>
    <row r="1305" spans="5:5" x14ac:dyDescent="0.35">
      <c r="E1305" s="5"/>
    </row>
    <row r="1306" spans="5:5" x14ac:dyDescent="0.35">
      <c r="E1306" s="5"/>
    </row>
    <row r="1307" spans="5:5" x14ac:dyDescent="0.35">
      <c r="E1307" s="5"/>
    </row>
    <row r="1308" spans="5:5" x14ac:dyDescent="0.35">
      <c r="E1308" s="5"/>
    </row>
    <row r="1309" spans="5:5" x14ac:dyDescent="0.35">
      <c r="E1309" s="5"/>
    </row>
    <row r="1310" spans="5:5" x14ac:dyDescent="0.35">
      <c r="E1310" s="5"/>
    </row>
    <row r="1311" spans="5:5" x14ac:dyDescent="0.35">
      <c r="E1311" s="5"/>
    </row>
    <row r="1312" spans="5:5" x14ac:dyDescent="0.35">
      <c r="E1312" s="5"/>
    </row>
    <row r="1313" spans="5:5" x14ac:dyDescent="0.35">
      <c r="E1313" s="5"/>
    </row>
    <row r="1314" spans="5:5" x14ac:dyDescent="0.35">
      <c r="E1314" s="5"/>
    </row>
    <row r="1315" spans="5:5" x14ac:dyDescent="0.35">
      <c r="E1315" s="5"/>
    </row>
    <row r="1316" spans="5:5" x14ac:dyDescent="0.35">
      <c r="E1316" s="5"/>
    </row>
    <row r="1317" spans="5:5" x14ac:dyDescent="0.35">
      <c r="E1317" s="5"/>
    </row>
    <row r="1318" spans="5:5" x14ac:dyDescent="0.35">
      <c r="E1318" s="5"/>
    </row>
    <row r="1319" spans="5:5" x14ac:dyDescent="0.35">
      <c r="E1319" s="5"/>
    </row>
    <row r="1320" spans="5:5" x14ac:dyDescent="0.35">
      <c r="E1320" s="5"/>
    </row>
    <row r="1321" spans="5:5" x14ac:dyDescent="0.35">
      <c r="E1321" s="5"/>
    </row>
    <row r="1322" spans="5:5" x14ac:dyDescent="0.35">
      <c r="E1322" s="5"/>
    </row>
    <row r="1323" spans="5:5" x14ac:dyDescent="0.35">
      <c r="E1323" s="5"/>
    </row>
    <row r="1324" spans="5:5" x14ac:dyDescent="0.35">
      <c r="E1324" s="5"/>
    </row>
    <row r="1325" spans="5:5" x14ac:dyDescent="0.35">
      <c r="E1325" s="5"/>
    </row>
    <row r="1326" spans="5:5" x14ac:dyDescent="0.35">
      <c r="E1326" s="5"/>
    </row>
    <row r="1327" spans="5:5" x14ac:dyDescent="0.35">
      <c r="E1327" s="5"/>
    </row>
    <row r="1328" spans="5:5" x14ac:dyDescent="0.35">
      <c r="E1328" s="5"/>
    </row>
    <row r="1329" spans="5:5" x14ac:dyDescent="0.35">
      <c r="E1329" s="5"/>
    </row>
    <row r="1330" spans="5:5" x14ac:dyDescent="0.35">
      <c r="E1330" s="5"/>
    </row>
    <row r="1331" spans="5:5" x14ac:dyDescent="0.35">
      <c r="E1331" s="5"/>
    </row>
    <row r="1332" spans="5:5" x14ac:dyDescent="0.35">
      <c r="E1332" s="5"/>
    </row>
    <row r="1333" spans="5:5" x14ac:dyDescent="0.35">
      <c r="E1333" s="5"/>
    </row>
    <row r="1334" spans="5:5" x14ac:dyDescent="0.35">
      <c r="E1334" s="5"/>
    </row>
    <row r="1335" spans="5:5" x14ac:dyDescent="0.35">
      <c r="E1335" s="5"/>
    </row>
    <row r="1336" spans="5:5" x14ac:dyDescent="0.35">
      <c r="E1336" s="5"/>
    </row>
    <row r="1337" spans="5:5" x14ac:dyDescent="0.35">
      <c r="E1337" s="5"/>
    </row>
    <row r="1338" spans="5:5" x14ac:dyDescent="0.35">
      <c r="E1338" s="5"/>
    </row>
    <row r="1339" spans="5:5" x14ac:dyDescent="0.35">
      <c r="E1339" s="5"/>
    </row>
    <row r="1340" spans="5:5" x14ac:dyDescent="0.35">
      <c r="E1340" s="5"/>
    </row>
    <row r="1341" spans="5:5" x14ac:dyDescent="0.35">
      <c r="E1341" s="5"/>
    </row>
    <row r="1342" spans="5:5" x14ac:dyDescent="0.35">
      <c r="E1342" s="5"/>
    </row>
    <row r="1343" spans="5:5" x14ac:dyDescent="0.35">
      <c r="E1343" s="5"/>
    </row>
    <row r="1344" spans="5:5" x14ac:dyDescent="0.35">
      <c r="E1344" s="5"/>
    </row>
    <row r="1345" spans="5:5" x14ac:dyDescent="0.35">
      <c r="E1345" s="5"/>
    </row>
    <row r="1346" spans="5:5" x14ac:dyDescent="0.35">
      <c r="E1346" s="5"/>
    </row>
    <row r="1347" spans="5:5" x14ac:dyDescent="0.35">
      <c r="E1347" s="5"/>
    </row>
    <row r="1348" spans="5:5" x14ac:dyDescent="0.35">
      <c r="E1348" s="5"/>
    </row>
    <row r="1349" spans="5:5" x14ac:dyDescent="0.35">
      <c r="E1349" s="5"/>
    </row>
    <row r="1350" spans="5:5" x14ac:dyDescent="0.35">
      <c r="E1350" s="5"/>
    </row>
    <row r="1351" spans="5:5" x14ac:dyDescent="0.35">
      <c r="E1351" s="5"/>
    </row>
    <row r="1352" spans="5:5" x14ac:dyDescent="0.35">
      <c r="E1352" s="5"/>
    </row>
    <row r="1353" spans="5:5" x14ac:dyDescent="0.35">
      <c r="E1353" s="5"/>
    </row>
    <row r="1354" spans="5:5" x14ac:dyDescent="0.35">
      <c r="E1354" s="5"/>
    </row>
    <row r="1355" spans="5:5" x14ac:dyDescent="0.35">
      <c r="E1355" s="5"/>
    </row>
    <row r="1356" spans="5:5" x14ac:dyDescent="0.35">
      <c r="E1356" s="5"/>
    </row>
    <row r="1357" spans="5:5" x14ac:dyDescent="0.35">
      <c r="E1357" s="5"/>
    </row>
    <row r="1358" spans="5:5" x14ac:dyDescent="0.35">
      <c r="E1358" s="5"/>
    </row>
    <row r="1359" spans="5:5" x14ac:dyDescent="0.35">
      <c r="E1359" s="5"/>
    </row>
    <row r="1360" spans="5:5" x14ac:dyDescent="0.35">
      <c r="E1360" s="5"/>
    </row>
    <row r="1361" spans="5:5" x14ac:dyDescent="0.35">
      <c r="E1361" s="5"/>
    </row>
    <row r="1362" spans="5:5" x14ac:dyDescent="0.35">
      <c r="E1362" s="5"/>
    </row>
    <row r="1363" spans="5:5" x14ac:dyDescent="0.35">
      <c r="E1363" s="5"/>
    </row>
    <row r="1364" spans="5:5" x14ac:dyDescent="0.35">
      <c r="E1364" s="5"/>
    </row>
    <row r="1365" spans="5:5" x14ac:dyDescent="0.35">
      <c r="E1365" s="5"/>
    </row>
    <row r="1366" spans="5:5" x14ac:dyDescent="0.35">
      <c r="E1366" s="5"/>
    </row>
    <row r="1367" spans="5:5" x14ac:dyDescent="0.35">
      <c r="E1367" s="5"/>
    </row>
    <row r="1368" spans="5:5" x14ac:dyDescent="0.35">
      <c r="E1368" s="5"/>
    </row>
    <row r="1369" spans="5:5" x14ac:dyDescent="0.35">
      <c r="E1369" s="5"/>
    </row>
    <row r="1370" spans="5:5" x14ac:dyDescent="0.35">
      <c r="E1370" s="5"/>
    </row>
    <row r="1371" spans="5:5" x14ac:dyDescent="0.35">
      <c r="E1371" s="5"/>
    </row>
    <row r="1372" spans="5:5" x14ac:dyDescent="0.35">
      <c r="E1372" s="5"/>
    </row>
    <row r="1373" spans="5:5" x14ac:dyDescent="0.35">
      <c r="E1373" s="5"/>
    </row>
    <row r="1374" spans="5:5" x14ac:dyDescent="0.35">
      <c r="E1374" s="5"/>
    </row>
    <row r="1375" spans="5:5" x14ac:dyDescent="0.35">
      <c r="E1375" s="5"/>
    </row>
    <row r="1376" spans="5:5" x14ac:dyDescent="0.35">
      <c r="E1376" s="5"/>
    </row>
    <row r="1377" spans="5:5" x14ac:dyDescent="0.35">
      <c r="E1377" s="5"/>
    </row>
    <row r="1378" spans="5:5" x14ac:dyDescent="0.35">
      <c r="E1378" s="5"/>
    </row>
    <row r="1379" spans="5:5" x14ac:dyDescent="0.35">
      <c r="E1379" s="5"/>
    </row>
    <row r="1380" spans="5:5" x14ac:dyDescent="0.35">
      <c r="E1380" s="5"/>
    </row>
    <row r="1381" spans="5:5" x14ac:dyDescent="0.35">
      <c r="E1381" s="5"/>
    </row>
    <row r="1382" spans="5:5" x14ac:dyDescent="0.35">
      <c r="E1382" s="5"/>
    </row>
    <row r="1383" spans="5:5" x14ac:dyDescent="0.35">
      <c r="E1383" s="5"/>
    </row>
    <row r="1384" spans="5:5" x14ac:dyDescent="0.35">
      <c r="E1384" s="5"/>
    </row>
    <row r="1385" spans="5:5" x14ac:dyDescent="0.35">
      <c r="E1385" s="5"/>
    </row>
    <row r="1386" spans="5:5" x14ac:dyDescent="0.35">
      <c r="E1386" s="5"/>
    </row>
    <row r="1387" spans="5:5" x14ac:dyDescent="0.35">
      <c r="E1387" s="5"/>
    </row>
    <row r="1388" spans="5:5" x14ac:dyDescent="0.35">
      <c r="E1388" s="5"/>
    </row>
    <row r="1389" spans="5:5" x14ac:dyDescent="0.35">
      <c r="E1389" s="5"/>
    </row>
    <row r="1390" spans="5:5" x14ac:dyDescent="0.35">
      <c r="E1390" s="5"/>
    </row>
    <row r="1391" spans="5:5" x14ac:dyDescent="0.35">
      <c r="E1391" s="5"/>
    </row>
    <row r="1392" spans="5:5" x14ac:dyDescent="0.35">
      <c r="E1392" s="5"/>
    </row>
    <row r="1393" spans="5:5" x14ac:dyDescent="0.35">
      <c r="E1393" s="5"/>
    </row>
    <row r="1394" spans="5:5" x14ac:dyDescent="0.35">
      <c r="E1394" s="5"/>
    </row>
    <row r="1395" spans="5:5" x14ac:dyDescent="0.35">
      <c r="E1395" s="5"/>
    </row>
    <row r="1396" spans="5:5" x14ac:dyDescent="0.35">
      <c r="E1396" s="5"/>
    </row>
    <row r="1397" spans="5:5" x14ac:dyDescent="0.35">
      <c r="E1397" s="5"/>
    </row>
    <row r="1398" spans="5:5" x14ac:dyDescent="0.35">
      <c r="E1398" s="5"/>
    </row>
    <row r="1399" spans="5:5" x14ac:dyDescent="0.35">
      <c r="E1399" s="5"/>
    </row>
    <row r="1400" spans="5:5" x14ac:dyDescent="0.35">
      <c r="E1400" s="5"/>
    </row>
    <row r="1401" spans="5:5" x14ac:dyDescent="0.35">
      <c r="E1401" s="5"/>
    </row>
    <row r="1402" spans="5:5" x14ac:dyDescent="0.35">
      <c r="E1402" s="5"/>
    </row>
    <row r="1403" spans="5:5" x14ac:dyDescent="0.35">
      <c r="E1403" s="5"/>
    </row>
    <row r="1404" spans="5:5" x14ac:dyDescent="0.35">
      <c r="E1404" s="5"/>
    </row>
    <row r="1405" spans="5:5" x14ac:dyDescent="0.35">
      <c r="E1405" s="5"/>
    </row>
    <row r="1406" spans="5:5" x14ac:dyDescent="0.35">
      <c r="E1406" s="5"/>
    </row>
    <row r="1407" spans="5:5" x14ac:dyDescent="0.35">
      <c r="E1407" s="5"/>
    </row>
    <row r="1408" spans="5:5" x14ac:dyDescent="0.35">
      <c r="E1408" s="5"/>
    </row>
    <row r="1409" spans="5:5" x14ac:dyDescent="0.35">
      <c r="E1409" s="5"/>
    </row>
    <row r="1410" spans="5:5" x14ac:dyDescent="0.35">
      <c r="E1410" s="5"/>
    </row>
    <row r="1411" spans="5:5" x14ac:dyDescent="0.35">
      <c r="E1411" s="5"/>
    </row>
    <row r="1412" spans="5:5" x14ac:dyDescent="0.35">
      <c r="E1412" s="5"/>
    </row>
    <row r="1413" spans="5:5" x14ac:dyDescent="0.35">
      <c r="E1413" s="5"/>
    </row>
    <row r="1414" spans="5:5" x14ac:dyDescent="0.35">
      <c r="E1414" s="5"/>
    </row>
    <row r="1415" spans="5:5" x14ac:dyDescent="0.35">
      <c r="E1415" s="5"/>
    </row>
    <row r="1416" spans="5:5" x14ac:dyDescent="0.35">
      <c r="E1416" s="5"/>
    </row>
    <row r="1417" spans="5:5" x14ac:dyDescent="0.35">
      <c r="E1417" s="5"/>
    </row>
    <row r="1418" spans="5:5" x14ac:dyDescent="0.35">
      <c r="E1418" s="5"/>
    </row>
    <row r="1419" spans="5:5" x14ac:dyDescent="0.35">
      <c r="E1419" s="5"/>
    </row>
    <row r="1420" spans="5:5" x14ac:dyDescent="0.35">
      <c r="E1420" s="5"/>
    </row>
    <row r="1421" spans="5:5" x14ac:dyDescent="0.35">
      <c r="E1421" s="5"/>
    </row>
    <row r="1422" spans="5:5" x14ac:dyDescent="0.35">
      <c r="E1422" s="5"/>
    </row>
    <row r="1423" spans="5:5" x14ac:dyDescent="0.35">
      <c r="E1423" s="5"/>
    </row>
    <row r="1424" spans="5:5" x14ac:dyDescent="0.35">
      <c r="E1424" s="5"/>
    </row>
    <row r="1425" spans="5:5" x14ac:dyDescent="0.35">
      <c r="E1425" s="5"/>
    </row>
    <row r="1426" spans="5:5" x14ac:dyDescent="0.35">
      <c r="E1426" s="5"/>
    </row>
    <row r="1427" spans="5:5" x14ac:dyDescent="0.35">
      <c r="E1427" s="5"/>
    </row>
    <row r="1428" spans="5:5" x14ac:dyDescent="0.35">
      <c r="E1428" s="5"/>
    </row>
    <row r="1429" spans="5:5" x14ac:dyDescent="0.35">
      <c r="E1429" s="5"/>
    </row>
    <row r="1430" spans="5:5" x14ac:dyDescent="0.35">
      <c r="E1430" s="5"/>
    </row>
    <row r="1431" spans="5:5" x14ac:dyDescent="0.35">
      <c r="E1431" s="5"/>
    </row>
    <row r="1432" spans="5:5" x14ac:dyDescent="0.35">
      <c r="E1432" s="5"/>
    </row>
    <row r="1433" spans="5:5" x14ac:dyDescent="0.35">
      <c r="E1433" s="5"/>
    </row>
    <row r="1434" spans="5:5" x14ac:dyDescent="0.35">
      <c r="E1434" s="5"/>
    </row>
    <row r="1435" spans="5:5" x14ac:dyDescent="0.35">
      <c r="E1435" s="5"/>
    </row>
    <row r="1436" spans="5:5" x14ac:dyDescent="0.35">
      <c r="E1436" s="5"/>
    </row>
    <row r="1437" spans="5:5" x14ac:dyDescent="0.35">
      <c r="E1437" s="5"/>
    </row>
    <row r="1438" spans="5:5" x14ac:dyDescent="0.35">
      <c r="E1438" s="5"/>
    </row>
    <row r="1439" spans="5:5" x14ac:dyDescent="0.35">
      <c r="E1439" s="5"/>
    </row>
    <row r="1440" spans="5:5" x14ac:dyDescent="0.35">
      <c r="E1440" s="5"/>
    </row>
    <row r="1441" spans="5:5" x14ac:dyDescent="0.35">
      <c r="E1441" s="5"/>
    </row>
    <row r="1442" spans="5:5" x14ac:dyDescent="0.35">
      <c r="E1442" s="5"/>
    </row>
    <row r="1443" spans="5:5" x14ac:dyDescent="0.35">
      <c r="E1443" s="5"/>
    </row>
    <row r="1444" spans="5:5" x14ac:dyDescent="0.35">
      <c r="E1444" s="5"/>
    </row>
    <row r="1445" spans="5:5" x14ac:dyDescent="0.35">
      <c r="E1445" s="5"/>
    </row>
    <row r="1446" spans="5:5" x14ac:dyDescent="0.35">
      <c r="E1446" s="5"/>
    </row>
    <row r="1447" spans="5:5" x14ac:dyDescent="0.35">
      <c r="E1447" s="5"/>
    </row>
    <row r="1448" spans="5:5" x14ac:dyDescent="0.35">
      <c r="E1448" s="5"/>
    </row>
    <row r="1449" spans="5:5" x14ac:dyDescent="0.35">
      <c r="E1449" s="5"/>
    </row>
    <row r="1450" spans="5:5" x14ac:dyDescent="0.35">
      <c r="E1450" s="5"/>
    </row>
    <row r="1451" spans="5:5" x14ac:dyDescent="0.35">
      <c r="E1451" s="5"/>
    </row>
    <row r="1452" spans="5:5" x14ac:dyDescent="0.35">
      <c r="E1452" s="5"/>
    </row>
    <row r="1453" spans="5:5" x14ac:dyDescent="0.35">
      <c r="E1453" s="5"/>
    </row>
    <row r="1454" spans="5:5" x14ac:dyDescent="0.35">
      <c r="E1454" s="5"/>
    </row>
    <row r="1455" spans="5:5" x14ac:dyDescent="0.35">
      <c r="E1455" s="5"/>
    </row>
    <row r="1456" spans="5:5" x14ac:dyDescent="0.35">
      <c r="E1456" s="5"/>
    </row>
    <row r="1457" spans="5:5" x14ac:dyDescent="0.35">
      <c r="E1457" s="5"/>
    </row>
    <row r="1458" spans="5:5" x14ac:dyDescent="0.35">
      <c r="E1458" s="5"/>
    </row>
    <row r="1459" spans="5:5" x14ac:dyDescent="0.35">
      <c r="E1459" s="5"/>
    </row>
    <row r="1460" spans="5:5" x14ac:dyDescent="0.35">
      <c r="E1460" s="5"/>
    </row>
    <row r="1461" spans="5:5" x14ac:dyDescent="0.35">
      <c r="E1461" s="5"/>
    </row>
    <row r="1462" spans="5:5" x14ac:dyDescent="0.35">
      <c r="E1462" s="5"/>
    </row>
    <row r="1463" spans="5:5" x14ac:dyDescent="0.35">
      <c r="E1463" s="5"/>
    </row>
    <row r="1464" spans="5:5" x14ac:dyDescent="0.35">
      <c r="E1464" s="5"/>
    </row>
    <row r="1465" spans="5:5" x14ac:dyDescent="0.35">
      <c r="E1465" s="5"/>
    </row>
    <row r="1466" spans="5:5" x14ac:dyDescent="0.35">
      <c r="E1466" s="5"/>
    </row>
    <row r="1467" spans="5:5" x14ac:dyDescent="0.35">
      <c r="E1467" s="5"/>
    </row>
    <row r="1468" spans="5:5" x14ac:dyDescent="0.35">
      <c r="E1468" s="5"/>
    </row>
    <row r="1469" spans="5:5" x14ac:dyDescent="0.35">
      <c r="E1469" s="5"/>
    </row>
    <row r="1470" spans="5:5" x14ac:dyDescent="0.35">
      <c r="E1470" s="5"/>
    </row>
    <row r="1471" spans="5:5" x14ac:dyDescent="0.35">
      <c r="E1471" s="5"/>
    </row>
    <row r="1472" spans="5:5" x14ac:dyDescent="0.35">
      <c r="E1472" s="5"/>
    </row>
    <row r="1473" spans="5:5" x14ac:dyDescent="0.35">
      <c r="E1473" s="5"/>
    </row>
    <row r="1474" spans="5:5" x14ac:dyDescent="0.35">
      <c r="E1474" s="5"/>
    </row>
    <row r="1475" spans="5:5" x14ac:dyDescent="0.35">
      <c r="E1475" s="5"/>
    </row>
    <row r="1476" spans="5:5" x14ac:dyDescent="0.35">
      <c r="E1476" s="5"/>
    </row>
    <row r="1477" spans="5:5" x14ac:dyDescent="0.35">
      <c r="E1477" s="5"/>
    </row>
    <row r="1478" spans="5:5" x14ac:dyDescent="0.35">
      <c r="E1478" s="5"/>
    </row>
    <row r="1479" spans="5:5" x14ac:dyDescent="0.35">
      <c r="E1479" s="5"/>
    </row>
    <row r="1480" spans="5:5" x14ac:dyDescent="0.35">
      <c r="E1480" s="5"/>
    </row>
    <row r="1481" spans="5:5" x14ac:dyDescent="0.35">
      <c r="E1481" s="5"/>
    </row>
    <row r="1482" spans="5:5" x14ac:dyDescent="0.35">
      <c r="E1482" s="5"/>
    </row>
    <row r="1483" spans="5:5" x14ac:dyDescent="0.35">
      <c r="E1483" s="5"/>
    </row>
    <row r="1484" spans="5:5" x14ac:dyDescent="0.35">
      <c r="E1484" s="5"/>
    </row>
    <row r="1485" spans="5:5" x14ac:dyDescent="0.35">
      <c r="E1485" s="5"/>
    </row>
    <row r="1486" spans="5:5" x14ac:dyDescent="0.35">
      <c r="E1486" s="5"/>
    </row>
    <row r="1487" spans="5:5" x14ac:dyDescent="0.35">
      <c r="E1487" s="5"/>
    </row>
    <row r="1488" spans="5:5" x14ac:dyDescent="0.35">
      <c r="E1488" s="5"/>
    </row>
    <row r="1489" spans="5:5" x14ac:dyDescent="0.35">
      <c r="E1489" s="5"/>
    </row>
    <row r="1490" spans="5:5" x14ac:dyDescent="0.35">
      <c r="E1490" s="5"/>
    </row>
    <row r="1491" spans="5:5" x14ac:dyDescent="0.35">
      <c r="E1491" s="5"/>
    </row>
    <row r="1492" spans="5:5" x14ac:dyDescent="0.35">
      <c r="E1492" s="5"/>
    </row>
    <row r="1493" spans="5:5" x14ac:dyDescent="0.35">
      <c r="E1493" s="5"/>
    </row>
    <row r="1494" spans="5:5" x14ac:dyDescent="0.35">
      <c r="E1494" s="5"/>
    </row>
    <row r="1495" spans="5:5" x14ac:dyDescent="0.35">
      <c r="E1495" s="5"/>
    </row>
    <row r="1496" spans="5:5" x14ac:dyDescent="0.35">
      <c r="E1496" s="5"/>
    </row>
    <row r="1497" spans="5:5" x14ac:dyDescent="0.35">
      <c r="E1497" s="5"/>
    </row>
    <row r="1498" spans="5:5" x14ac:dyDescent="0.35">
      <c r="E1498" s="5"/>
    </row>
    <row r="1499" spans="5:5" x14ac:dyDescent="0.35">
      <c r="E1499" s="5"/>
    </row>
    <row r="1500" spans="5:5" x14ac:dyDescent="0.35">
      <c r="E1500" s="5"/>
    </row>
    <row r="1501" spans="5:5" x14ac:dyDescent="0.35">
      <c r="E1501" s="5"/>
    </row>
    <row r="1502" spans="5:5" x14ac:dyDescent="0.35">
      <c r="E1502" s="5"/>
    </row>
    <row r="1503" spans="5:5" x14ac:dyDescent="0.35">
      <c r="E1503" s="5"/>
    </row>
    <row r="1504" spans="5:5" x14ac:dyDescent="0.35">
      <c r="E1504" s="5"/>
    </row>
    <row r="1505" spans="5:5" x14ac:dyDescent="0.35">
      <c r="E1505" s="5"/>
    </row>
    <row r="1506" spans="5:5" x14ac:dyDescent="0.35">
      <c r="E1506" s="5"/>
    </row>
    <row r="1507" spans="5:5" x14ac:dyDescent="0.35">
      <c r="E1507" s="5"/>
    </row>
    <row r="1508" spans="5:5" x14ac:dyDescent="0.35">
      <c r="E1508" s="5"/>
    </row>
    <row r="1509" spans="5:5" x14ac:dyDescent="0.35">
      <c r="E1509" s="5"/>
    </row>
    <row r="1510" spans="5:5" x14ac:dyDescent="0.35">
      <c r="E1510" s="5"/>
    </row>
    <row r="1511" spans="5:5" x14ac:dyDescent="0.35">
      <c r="E1511" s="5"/>
    </row>
    <row r="1512" spans="5:5" x14ac:dyDescent="0.35">
      <c r="E1512" s="5"/>
    </row>
    <row r="1513" spans="5:5" x14ac:dyDescent="0.35">
      <c r="E1513" s="5"/>
    </row>
    <row r="1514" spans="5:5" x14ac:dyDescent="0.35">
      <c r="E1514" s="5"/>
    </row>
    <row r="1515" spans="5:5" x14ac:dyDescent="0.35">
      <c r="E1515" s="5"/>
    </row>
    <row r="1516" spans="5:5" x14ac:dyDescent="0.35">
      <c r="E1516" s="5"/>
    </row>
    <row r="1517" spans="5:5" x14ac:dyDescent="0.35">
      <c r="E1517" s="5"/>
    </row>
    <row r="1518" spans="5:5" x14ac:dyDescent="0.35">
      <c r="E1518" s="5"/>
    </row>
    <row r="1519" spans="5:5" x14ac:dyDescent="0.35">
      <c r="E1519" s="5"/>
    </row>
    <row r="1520" spans="5:5" x14ac:dyDescent="0.35">
      <c r="E1520" s="5"/>
    </row>
    <row r="1521" spans="5:5" x14ac:dyDescent="0.35">
      <c r="E1521" s="5"/>
    </row>
    <row r="1522" spans="5:5" x14ac:dyDescent="0.35">
      <c r="E1522" s="5"/>
    </row>
    <row r="1523" spans="5:5" x14ac:dyDescent="0.35">
      <c r="E1523" s="5"/>
    </row>
    <row r="1524" spans="5:5" x14ac:dyDescent="0.35">
      <c r="E1524" s="5"/>
    </row>
    <row r="1525" spans="5:5" x14ac:dyDescent="0.35">
      <c r="E1525" s="5"/>
    </row>
    <row r="1526" spans="5:5" x14ac:dyDescent="0.35">
      <c r="E1526" s="5"/>
    </row>
    <row r="1527" spans="5:5" x14ac:dyDescent="0.35">
      <c r="E1527" s="5"/>
    </row>
    <row r="1528" spans="5:5" x14ac:dyDescent="0.35">
      <c r="E1528" s="5"/>
    </row>
    <row r="1529" spans="5:5" x14ac:dyDescent="0.35">
      <c r="E1529" s="5"/>
    </row>
    <row r="1530" spans="5:5" x14ac:dyDescent="0.35">
      <c r="E1530" s="5"/>
    </row>
    <row r="1531" spans="5:5" x14ac:dyDescent="0.35">
      <c r="E1531" s="5"/>
    </row>
    <row r="1532" spans="5:5" x14ac:dyDescent="0.35">
      <c r="E1532" s="5"/>
    </row>
    <row r="1533" spans="5:5" x14ac:dyDescent="0.35">
      <c r="E1533" s="5"/>
    </row>
    <row r="1534" spans="5:5" x14ac:dyDescent="0.35">
      <c r="E1534" s="5"/>
    </row>
    <row r="1535" spans="5:5" x14ac:dyDescent="0.35">
      <c r="E1535" s="5"/>
    </row>
    <row r="1536" spans="5:5" x14ac:dyDescent="0.35">
      <c r="E1536" s="5"/>
    </row>
    <row r="1537" spans="5:5" x14ac:dyDescent="0.35">
      <c r="E1537" s="5"/>
    </row>
    <row r="1538" spans="5:5" x14ac:dyDescent="0.35">
      <c r="E1538" s="5"/>
    </row>
    <row r="1539" spans="5:5" x14ac:dyDescent="0.35">
      <c r="E1539" s="5"/>
    </row>
    <row r="1540" spans="5:5" x14ac:dyDescent="0.35">
      <c r="E1540" s="5"/>
    </row>
    <row r="1541" spans="5:5" x14ac:dyDescent="0.35">
      <c r="E1541" s="5"/>
    </row>
    <row r="1542" spans="5:5" x14ac:dyDescent="0.35">
      <c r="E1542" s="5"/>
    </row>
    <row r="1543" spans="5:5" x14ac:dyDescent="0.35">
      <c r="E1543" s="5"/>
    </row>
    <row r="1544" spans="5:5" x14ac:dyDescent="0.35">
      <c r="E1544" s="5"/>
    </row>
    <row r="1545" spans="5:5" x14ac:dyDescent="0.35">
      <c r="E1545" s="5"/>
    </row>
    <row r="1546" spans="5:5" x14ac:dyDescent="0.35">
      <c r="E1546" s="5"/>
    </row>
    <row r="1547" spans="5:5" x14ac:dyDescent="0.35">
      <c r="E1547" s="5"/>
    </row>
    <row r="1548" spans="5:5" x14ac:dyDescent="0.35">
      <c r="E1548" s="5"/>
    </row>
    <row r="1549" spans="5:5" x14ac:dyDescent="0.35">
      <c r="E1549" s="5"/>
    </row>
    <row r="1550" spans="5:5" x14ac:dyDescent="0.35">
      <c r="E1550" s="5"/>
    </row>
    <row r="1551" spans="5:5" x14ac:dyDescent="0.35">
      <c r="E1551" s="5"/>
    </row>
    <row r="1552" spans="5:5" x14ac:dyDescent="0.35">
      <c r="E1552" s="5"/>
    </row>
    <row r="1553" spans="5:5" x14ac:dyDescent="0.35">
      <c r="E1553" s="5"/>
    </row>
    <row r="1554" spans="5:5" x14ac:dyDescent="0.35">
      <c r="E1554" s="5"/>
    </row>
    <row r="1555" spans="5:5" x14ac:dyDescent="0.35">
      <c r="E1555" s="5"/>
    </row>
    <row r="1556" spans="5:5" x14ac:dyDescent="0.35">
      <c r="E1556" s="5"/>
    </row>
    <row r="1557" spans="5:5" x14ac:dyDescent="0.35">
      <c r="E1557" s="5"/>
    </row>
    <row r="1558" spans="5:5" x14ac:dyDescent="0.35">
      <c r="E1558" s="5"/>
    </row>
    <row r="1559" spans="5:5" x14ac:dyDescent="0.35">
      <c r="E1559" s="5"/>
    </row>
    <row r="1560" spans="5:5" x14ac:dyDescent="0.35">
      <c r="E1560" s="5"/>
    </row>
    <row r="1561" spans="5:5" x14ac:dyDescent="0.35">
      <c r="E1561" s="5"/>
    </row>
    <row r="1562" spans="5:5" x14ac:dyDescent="0.35">
      <c r="E1562" s="5"/>
    </row>
    <row r="1563" spans="5:5" x14ac:dyDescent="0.35">
      <c r="E1563" s="5"/>
    </row>
    <row r="1564" spans="5:5" x14ac:dyDescent="0.35">
      <c r="E1564" s="5"/>
    </row>
    <row r="1565" spans="5:5" x14ac:dyDescent="0.35">
      <c r="E1565" s="5"/>
    </row>
    <row r="1566" spans="5:5" x14ac:dyDescent="0.35">
      <c r="E1566" s="5"/>
    </row>
    <row r="1567" spans="5:5" x14ac:dyDescent="0.35">
      <c r="E1567" s="5"/>
    </row>
    <row r="1568" spans="5:5" x14ac:dyDescent="0.35">
      <c r="E1568" s="5"/>
    </row>
    <row r="1569" spans="5:5" x14ac:dyDescent="0.35">
      <c r="E1569" s="5"/>
    </row>
    <row r="1570" spans="5:5" x14ac:dyDescent="0.35">
      <c r="E1570" s="5"/>
    </row>
    <row r="1571" spans="5:5" x14ac:dyDescent="0.35">
      <c r="E1571" s="5"/>
    </row>
    <row r="1572" spans="5:5" x14ac:dyDescent="0.35">
      <c r="E1572" s="5"/>
    </row>
    <row r="1573" spans="5:5" x14ac:dyDescent="0.35">
      <c r="E1573" s="5"/>
    </row>
    <row r="1574" spans="5:5" x14ac:dyDescent="0.35">
      <c r="E1574" s="5"/>
    </row>
    <row r="1575" spans="5:5" x14ac:dyDescent="0.35">
      <c r="E1575" s="5"/>
    </row>
    <row r="1576" spans="5:5" x14ac:dyDescent="0.35">
      <c r="E1576" s="5"/>
    </row>
    <row r="1577" spans="5:5" x14ac:dyDescent="0.35">
      <c r="E1577" s="5"/>
    </row>
    <row r="1578" spans="5:5" x14ac:dyDescent="0.35">
      <c r="E1578" s="5"/>
    </row>
    <row r="1579" spans="5:5" x14ac:dyDescent="0.35">
      <c r="E1579" s="5"/>
    </row>
    <row r="1580" spans="5:5" x14ac:dyDescent="0.35">
      <c r="E1580" s="5"/>
    </row>
    <row r="1581" spans="5:5" x14ac:dyDescent="0.35">
      <c r="E1581" s="5"/>
    </row>
    <row r="1582" spans="5:5" x14ac:dyDescent="0.35">
      <c r="E1582" s="5"/>
    </row>
    <row r="1583" spans="5:5" x14ac:dyDescent="0.35">
      <c r="E1583" s="5"/>
    </row>
    <row r="1584" spans="5:5" x14ac:dyDescent="0.35">
      <c r="E1584" s="5"/>
    </row>
    <row r="1585" spans="5:5" x14ac:dyDescent="0.35">
      <c r="E1585" s="5"/>
    </row>
    <row r="1586" spans="5:5" x14ac:dyDescent="0.35">
      <c r="E1586" s="5"/>
    </row>
    <row r="1587" spans="5:5" x14ac:dyDescent="0.35">
      <c r="E1587" s="5"/>
    </row>
    <row r="1588" spans="5:5" x14ac:dyDescent="0.35">
      <c r="E1588" s="5"/>
    </row>
    <row r="1589" spans="5:5" x14ac:dyDescent="0.35">
      <c r="E1589" s="5"/>
    </row>
    <row r="1590" spans="5:5" x14ac:dyDescent="0.35">
      <c r="E1590" s="5"/>
    </row>
    <row r="1591" spans="5:5" x14ac:dyDescent="0.35">
      <c r="E1591" s="5"/>
    </row>
    <row r="1592" spans="5:5" x14ac:dyDescent="0.35">
      <c r="E1592" s="5"/>
    </row>
    <row r="1593" spans="5:5" x14ac:dyDescent="0.35">
      <c r="E1593" s="5"/>
    </row>
    <row r="1594" spans="5:5" x14ac:dyDescent="0.35">
      <c r="E1594" s="5"/>
    </row>
    <row r="1595" spans="5:5" x14ac:dyDescent="0.35">
      <c r="E1595" s="5"/>
    </row>
    <row r="1596" spans="5:5" x14ac:dyDescent="0.35">
      <c r="E1596" s="5"/>
    </row>
    <row r="1597" spans="5:5" x14ac:dyDescent="0.35">
      <c r="E1597" s="5"/>
    </row>
    <row r="1598" spans="5:5" x14ac:dyDescent="0.35">
      <c r="E1598" s="5"/>
    </row>
    <row r="1599" spans="5:5" x14ac:dyDescent="0.35">
      <c r="E1599" s="5"/>
    </row>
    <row r="1600" spans="5:5" x14ac:dyDescent="0.35">
      <c r="E1600" s="5"/>
    </row>
    <row r="1601" spans="5:5" x14ac:dyDescent="0.35">
      <c r="E1601" s="5"/>
    </row>
    <row r="1602" spans="5:5" x14ac:dyDescent="0.35">
      <c r="E1602" s="5"/>
    </row>
    <row r="1603" spans="5:5" x14ac:dyDescent="0.35">
      <c r="E1603" s="5"/>
    </row>
    <row r="1604" spans="5:5" x14ac:dyDescent="0.35">
      <c r="E1604" s="5"/>
    </row>
    <row r="1605" spans="5:5" x14ac:dyDescent="0.35">
      <c r="E1605" s="5"/>
    </row>
    <row r="1606" spans="5:5" x14ac:dyDescent="0.35">
      <c r="E1606" s="5"/>
    </row>
    <row r="1607" spans="5:5" x14ac:dyDescent="0.35">
      <c r="E1607" s="5"/>
    </row>
    <row r="1608" spans="5:5" x14ac:dyDescent="0.35">
      <c r="E1608" s="5"/>
    </row>
    <row r="1609" spans="5:5" x14ac:dyDescent="0.35">
      <c r="E1609" s="5"/>
    </row>
    <row r="1610" spans="5:5" x14ac:dyDescent="0.35">
      <c r="E1610" s="5"/>
    </row>
    <row r="1611" spans="5:5" x14ac:dyDescent="0.35">
      <c r="E1611" s="5"/>
    </row>
    <row r="1612" spans="5:5" x14ac:dyDescent="0.35">
      <c r="E1612" s="5"/>
    </row>
    <row r="1613" spans="5:5" x14ac:dyDescent="0.35">
      <c r="E1613" s="5"/>
    </row>
    <row r="1614" spans="5:5" x14ac:dyDescent="0.35">
      <c r="E1614" s="5"/>
    </row>
    <row r="1615" spans="5:5" x14ac:dyDescent="0.35">
      <c r="E1615" s="5"/>
    </row>
    <row r="1616" spans="5:5" x14ac:dyDescent="0.35">
      <c r="E1616" s="5"/>
    </row>
    <row r="1617" spans="5:5" x14ac:dyDescent="0.35">
      <c r="E1617" s="5"/>
    </row>
    <row r="1618" spans="5:5" x14ac:dyDescent="0.35">
      <c r="E1618" s="5"/>
    </row>
    <row r="1619" spans="5:5" x14ac:dyDescent="0.35">
      <c r="E1619" s="5"/>
    </row>
    <row r="1620" spans="5:5" x14ac:dyDescent="0.35">
      <c r="E1620" s="5"/>
    </row>
    <row r="1621" spans="5:5" x14ac:dyDescent="0.35">
      <c r="E1621" s="5"/>
    </row>
    <row r="1622" spans="5:5" x14ac:dyDescent="0.35">
      <c r="E1622" s="5"/>
    </row>
    <row r="1623" spans="5:5" x14ac:dyDescent="0.35">
      <c r="E1623" s="5"/>
    </row>
    <row r="1624" spans="5:5" x14ac:dyDescent="0.35">
      <c r="E1624" s="5"/>
    </row>
    <row r="1625" spans="5:5" x14ac:dyDescent="0.35">
      <c r="E1625" s="5"/>
    </row>
    <row r="1626" spans="5:5" x14ac:dyDescent="0.35">
      <c r="E1626" s="5"/>
    </row>
    <row r="1627" spans="5:5" x14ac:dyDescent="0.35">
      <c r="E1627" s="5"/>
    </row>
    <row r="1628" spans="5:5" x14ac:dyDescent="0.35">
      <c r="E1628" s="5"/>
    </row>
    <row r="1629" spans="5:5" x14ac:dyDescent="0.35">
      <c r="E1629" s="5"/>
    </row>
    <row r="1630" spans="5:5" x14ac:dyDescent="0.35">
      <c r="E1630" s="5"/>
    </row>
    <row r="1631" spans="5:5" x14ac:dyDescent="0.35">
      <c r="E1631" s="5"/>
    </row>
    <row r="1632" spans="5:5" x14ac:dyDescent="0.35">
      <c r="E1632" s="5"/>
    </row>
    <row r="1633" spans="5:5" x14ac:dyDescent="0.35">
      <c r="E1633" s="5"/>
    </row>
    <row r="1634" spans="5:5" x14ac:dyDescent="0.35">
      <c r="E1634" s="5"/>
    </row>
    <row r="1635" spans="5:5" x14ac:dyDescent="0.35">
      <c r="E1635" s="5"/>
    </row>
    <row r="1636" spans="5:5" x14ac:dyDescent="0.35">
      <c r="E1636" s="5"/>
    </row>
    <row r="1637" spans="5:5" x14ac:dyDescent="0.35">
      <c r="E1637" s="5"/>
    </row>
    <row r="1638" spans="5:5" x14ac:dyDescent="0.35">
      <c r="E1638" s="5"/>
    </row>
    <row r="1639" spans="5:5" x14ac:dyDescent="0.35">
      <c r="E1639" s="5"/>
    </row>
    <row r="1640" spans="5:5" x14ac:dyDescent="0.35">
      <c r="E1640" s="5"/>
    </row>
    <row r="1641" spans="5:5" x14ac:dyDescent="0.35">
      <c r="E1641" s="5"/>
    </row>
    <row r="1642" spans="5:5" x14ac:dyDescent="0.35">
      <c r="E1642" s="5"/>
    </row>
    <row r="1643" spans="5:5" x14ac:dyDescent="0.35">
      <c r="E1643" s="5"/>
    </row>
    <row r="1644" spans="5:5" x14ac:dyDescent="0.35">
      <c r="E1644" s="5"/>
    </row>
    <row r="1645" spans="5:5" x14ac:dyDescent="0.35">
      <c r="E1645" s="5"/>
    </row>
    <row r="1646" spans="5:5" x14ac:dyDescent="0.35">
      <c r="E1646" s="5"/>
    </row>
    <row r="1647" spans="5:5" x14ac:dyDescent="0.35">
      <c r="E1647" s="5"/>
    </row>
    <row r="1648" spans="5:5" x14ac:dyDescent="0.35">
      <c r="E1648" s="5"/>
    </row>
    <row r="1649" spans="5:5" x14ac:dyDescent="0.35">
      <c r="E1649" s="5"/>
    </row>
    <row r="1650" spans="5:5" x14ac:dyDescent="0.35">
      <c r="E1650" s="5"/>
    </row>
    <row r="1651" spans="5:5" x14ac:dyDescent="0.35">
      <c r="E1651" s="5"/>
    </row>
    <row r="1652" spans="5:5" x14ac:dyDescent="0.35">
      <c r="E1652" s="5"/>
    </row>
    <row r="1653" spans="5:5" x14ac:dyDescent="0.35">
      <c r="E1653" s="5"/>
    </row>
    <row r="1654" spans="5:5" x14ac:dyDescent="0.35">
      <c r="E1654" s="5"/>
    </row>
    <row r="1655" spans="5:5" x14ac:dyDescent="0.35">
      <c r="E1655" s="5"/>
    </row>
    <row r="1656" spans="5:5" x14ac:dyDescent="0.35">
      <c r="E1656" s="5"/>
    </row>
    <row r="1657" spans="5:5" x14ac:dyDescent="0.35">
      <c r="E1657" s="5"/>
    </row>
    <row r="1658" spans="5:5" x14ac:dyDescent="0.35">
      <c r="E1658" s="5"/>
    </row>
    <row r="1659" spans="5:5" x14ac:dyDescent="0.35">
      <c r="E1659" s="5"/>
    </row>
    <row r="1660" spans="5:5" x14ac:dyDescent="0.35">
      <c r="E1660" s="5"/>
    </row>
    <row r="1661" spans="5:5" x14ac:dyDescent="0.35">
      <c r="E1661" s="5"/>
    </row>
    <row r="1662" spans="5:5" x14ac:dyDescent="0.35">
      <c r="E1662" s="5"/>
    </row>
    <row r="1663" spans="5:5" x14ac:dyDescent="0.35">
      <c r="E1663" s="5"/>
    </row>
    <row r="1664" spans="5:5" x14ac:dyDescent="0.35">
      <c r="E1664" s="5"/>
    </row>
    <row r="1665" spans="5:5" x14ac:dyDescent="0.35">
      <c r="E1665" s="5"/>
    </row>
    <row r="1666" spans="5:5" x14ac:dyDescent="0.35">
      <c r="E1666" s="5"/>
    </row>
    <row r="1667" spans="5:5" x14ac:dyDescent="0.35">
      <c r="E1667" s="5"/>
    </row>
    <row r="1668" spans="5:5" x14ac:dyDescent="0.35">
      <c r="E1668" s="5"/>
    </row>
    <row r="1669" spans="5:5" x14ac:dyDescent="0.35">
      <c r="E1669" s="5"/>
    </row>
    <row r="1670" spans="5:5" x14ac:dyDescent="0.35">
      <c r="E1670" s="5"/>
    </row>
    <row r="1671" spans="5:5" x14ac:dyDescent="0.35">
      <c r="E1671" s="5"/>
    </row>
    <row r="1672" spans="5:5" x14ac:dyDescent="0.35">
      <c r="E1672" s="5"/>
    </row>
    <row r="1673" spans="5:5" x14ac:dyDescent="0.35">
      <c r="E1673" s="5"/>
    </row>
    <row r="1674" spans="5:5" x14ac:dyDescent="0.35">
      <c r="E1674" s="5"/>
    </row>
    <row r="1675" spans="5:5" x14ac:dyDescent="0.35">
      <c r="E1675" s="5"/>
    </row>
    <row r="1676" spans="5:5" x14ac:dyDescent="0.35">
      <c r="E1676" s="5"/>
    </row>
    <row r="1677" spans="5:5" x14ac:dyDescent="0.35">
      <c r="E1677" s="5"/>
    </row>
    <row r="1678" spans="5:5" x14ac:dyDescent="0.35">
      <c r="E1678" s="5"/>
    </row>
    <row r="1679" spans="5:5" x14ac:dyDescent="0.35">
      <c r="E1679" s="5"/>
    </row>
    <row r="1680" spans="5:5" x14ac:dyDescent="0.35">
      <c r="E1680" s="5"/>
    </row>
    <row r="1681" spans="5:5" x14ac:dyDescent="0.35">
      <c r="E1681" s="5"/>
    </row>
    <row r="1682" spans="5:5" x14ac:dyDescent="0.35">
      <c r="E1682" s="5"/>
    </row>
    <row r="1683" spans="5:5" x14ac:dyDescent="0.35">
      <c r="E1683" s="5"/>
    </row>
    <row r="1684" spans="5:5" x14ac:dyDescent="0.35">
      <c r="E1684" s="5"/>
    </row>
    <row r="1685" spans="5:5" x14ac:dyDescent="0.35">
      <c r="E1685" s="5"/>
    </row>
    <row r="1686" spans="5:5" x14ac:dyDescent="0.35">
      <c r="E1686" s="5"/>
    </row>
    <row r="1687" spans="5:5" x14ac:dyDescent="0.35">
      <c r="E1687" s="5"/>
    </row>
    <row r="1688" spans="5:5" x14ac:dyDescent="0.35">
      <c r="E1688" s="5"/>
    </row>
    <row r="1689" spans="5:5" x14ac:dyDescent="0.35">
      <c r="E1689" s="5"/>
    </row>
    <row r="1690" spans="5:5" x14ac:dyDescent="0.35">
      <c r="E1690" s="5"/>
    </row>
    <row r="1691" spans="5:5" x14ac:dyDescent="0.35">
      <c r="E1691" s="5"/>
    </row>
    <row r="1692" spans="5:5" x14ac:dyDescent="0.35">
      <c r="E1692" s="5"/>
    </row>
    <row r="1693" spans="5:5" x14ac:dyDescent="0.35">
      <c r="E1693" s="5"/>
    </row>
    <row r="1694" spans="5:5" x14ac:dyDescent="0.35">
      <c r="E1694" s="5"/>
    </row>
    <row r="1695" spans="5:5" x14ac:dyDescent="0.35">
      <c r="E1695" s="5"/>
    </row>
    <row r="1696" spans="5:5" x14ac:dyDescent="0.35">
      <c r="E1696" s="5"/>
    </row>
    <row r="1697" spans="5:5" x14ac:dyDescent="0.35">
      <c r="E1697" s="5"/>
    </row>
    <row r="1698" spans="5:5" x14ac:dyDescent="0.35">
      <c r="E1698" s="5"/>
    </row>
    <row r="1699" spans="5:5" x14ac:dyDescent="0.35">
      <c r="E1699" s="5"/>
    </row>
    <row r="1700" spans="5:5" x14ac:dyDescent="0.35">
      <c r="E1700" s="5"/>
    </row>
    <row r="1701" spans="5:5" x14ac:dyDescent="0.35">
      <c r="E1701" s="5"/>
    </row>
    <row r="1702" spans="5:5" x14ac:dyDescent="0.35">
      <c r="E1702" s="5"/>
    </row>
    <row r="1703" spans="5:5" x14ac:dyDescent="0.35">
      <c r="E1703" s="5"/>
    </row>
    <row r="1704" spans="5:5" x14ac:dyDescent="0.35">
      <c r="E1704" s="5"/>
    </row>
    <row r="1705" spans="5:5" x14ac:dyDescent="0.35">
      <c r="E1705" s="5"/>
    </row>
    <row r="1706" spans="5:5" x14ac:dyDescent="0.35">
      <c r="E1706" s="5"/>
    </row>
    <row r="1707" spans="5:5" x14ac:dyDescent="0.35">
      <c r="E1707" s="5"/>
    </row>
    <row r="1708" spans="5:5" x14ac:dyDescent="0.35">
      <c r="E1708" s="5"/>
    </row>
    <row r="1709" spans="5:5" x14ac:dyDescent="0.35">
      <c r="E1709" s="5"/>
    </row>
    <row r="1710" spans="5:5" x14ac:dyDescent="0.35">
      <c r="E1710" s="5"/>
    </row>
    <row r="1711" spans="5:5" x14ac:dyDescent="0.35">
      <c r="E1711" s="5"/>
    </row>
    <row r="1712" spans="5:5" x14ac:dyDescent="0.35">
      <c r="E1712" s="5"/>
    </row>
    <row r="1713" spans="5:5" x14ac:dyDescent="0.35">
      <c r="E1713" s="5"/>
    </row>
    <row r="1714" spans="5:5" x14ac:dyDescent="0.35">
      <c r="E1714" s="5"/>
    </row>
    <row r="1715" spans="5:5" x14ac:dyDescent="0.35">
      <c r="E1715" s="5"/>
    </row>
    <row r="1716" spans="5:5" x14ac:dyDescent="0.35">
      <c r="E1716" s="5"/>
    </row>
    <row r="1717" spans="5:5" x14ac:dyDescent="0.35">
      <c r="E1717" s="5"/>
    </row>
    <row r="1718" spans="5:5" x14ac:dyDescent="0.35">
      <c r="E1718" s="5"/>
    </row>
    <row r="1719" spans="5:5" x14ac:dyDescent="0.35">
      <c r="E1719" s="5"/>
    </row>
    <row r="1720" spans="5:5" x14ac:dyDescent="0.35">
      <c r="E1720" s="5"/>
    </row>
    <row r="1721" spans="5:5" x14ac:dyDescent="0.35">
      <c r="E1721" s="5"/>
    </row>
    <row r="1722" spans="5:5" x14ac:dyDescent="0.35">
      <c r="E1722" s="5"/>
    </row>
    <row r="1723" spans="5:5" x14ac:dyDescent="0.35">
      <c r="E1723" s="5"/>
    </row>
    <row r="1724" spans="5:5" x14ac:dyDescent="0.35">
      <c r="E1724" s="5"/>
    </row>
    <row r="1725" spans="5:5" x14ac:dyDescent="0.35">
      <c r="E1725" s="5"/>
    </row>
    <row r="1726" spans="5:5" x14ac:dyDescent="0.35">
      <c r="E1726" s="5"/>
    </row>
    <row r="1727" spans="5:5" x14ac:dyDescent="0.35">
      <c r="E1727" s="5"/>
    </row>
    <row r="1728" spans="5:5" x14ac:dyDescent="0.35">
      <c r="E1728" s="5"/>
    </row>
    <row r="1729" spans="5:5" x14ac:dyDescent="0.35">
      <c r="E1729" s="5"/>
    </row>
    <row r="1730" spans="5:5" x14ac:dyDescent="0.35">
      <c r="E1730" s="5"/>
    </row>
    <row r="1731" spans="5:5" x14ac:dyDescent="0.35">
      <c r="E1731" s="5"/>
    </row>
    <row r="1732" spans="5:5" x14ac:dyDescent="0.35">
      <c r="E1732" s="5"/>
    </row>
    <row r="1733" spans="5:5" x14ac:dyDescent="0.35">
      <c r="E1733" s="5"/>
    </row>
    <row r="1734" spans="5:5" x14ac:dyDescent="0.35">
      <c r="E1734" s="5"/>
    </row>
    <row r="1735" spans="5:5" x14ac:dyDescent="0.35">
      <c r="E1735" s="5"/>
    </row>
    <row r="1736" spans="5:5" x14ac:dyDescent="0.35">
      <c r="E1736" s="5"/>
    </row>
    <row r="1737" spans="5:5" x14ac:dyDescent="0.35">
      <c r="E1737" s="5"/>
    </row>
    <row r="1738" spans="5:5" x14ac:dyDescent="0.35">
      <c r="E1738" s="5"/>
    </row>
    <row r="1739" spans="5:5" x14ac:dyDescent="0.35">
      <c r="E1739" s="5"/>
    </row>
    <row r="1740" spans="5:5" x14ac:dyDescent="0.35">
      <c r="E1740" s="5"/>
    </row>
    <row r="1741" spans="5:5" x14ac:dyDescent="0.35">
      <c r="E1741" s="5"/>
    </row>
    <row r="1742" spans="5:5" x14ac:dyDescent="0.35">
      <c r="E1742" s="5"/>
    </row>
    <row r="1743" spans="5:5" x14ac:dyDescent="0.35">
      <c r="E1743" s="5"/>
    </row>
    <row r="1744" spans="5:5" x14ac:dyDescent="0.35">
      <c r="E1744" s="5"/>
    </row>
    <row r="1745" spans="5:5" x14ac:dyDescent="0.35">
      <c r="E1745" s="5"/>
    </row>
    <row r="1746" spans="5:5" x14ac:dyDescent="0.35">
      <c r="E1746" s="5"/>
    </row>
    <row r="1747" spans="5:5" x14ac:dyDescent="0.35">
      <c r="E1747" s="5"/>
    </row>
    <row r="1748" spans="5:5" x14ac:dyDescent="0.35">
      <c r="E1748" s="5"/>
    </row>
    <row r="1749" spans="5:5" x14ac:dyDescent="0.35">
      <c r="E1749" s="5"/>
    </row>
    <row r="1750" spans="5:5" x14ac:dyDescent="0.35">
      <c r="E1750" s="5"/>
    </row>
    <row r="1751" spans="5:5" x14ac:dyDescent="0.35">
      <c r="E1751" s="5"/>
    </row>
    <row r="1752" spans="5:5" x14ac:dyDescent="0.35">
      <c r="E1752" s="5"/>
    </row>
    <row r="1753" spans="5:5" x14ac:dyDescent="0.35">
      <c r="E1753" s="5"/>
    </row>
    <row r="1754" spans="5:5" x14ac:dyDescent="0.35">
      <c r="E1754" s="5"/>
    </row>
    <row r="1755" spans="5:5" x14ac:dyDescent="0.35">
      <c r="E1755" s="5"/>
    </row>
    <row r="1756" spans="5:5" x14ac:dyDescent="0.35">
      <c r="E1756" s="5"/>
    </row>
    <row r="1757" spans="5:5" x14ac:dyDescent="0.35">
      <c r="E1757" s="5"/>
    </row>
    <row r="1758" spans="5:5" x14ac:dyDescent="0.35">
      <c r="E1758" s="5"/>
    </row>
    <row r="1759" spans="5:5" x14ac:dyDescent="0.35">
      <c r="E1759" s="5"/>
    </row>
    <row r="1760" spans="5:5" x14ac:dyDescent="0.35">
      <c r="E1760" s="5"/>
    </row>
    <row r="1761" spans="5:5" x14ac:dyDescent="0.35">
      <c r="E1761" s="5"/>
    </row>
    <row r="1762" spans="5:5" x14ac:dyDescent="0.35">
      <c r="E1762" s="5"/>
    </row>
    <row r="1763" spans="5:5" x14ac:dyDescent="0.35">
      <c r="E1763" s="5"/>
    </row>
    <row r="1764" spans="5:5" x14ac:dyDescent="0.35">
      <c r="E1764" s="5"/>
    </row>
    <row r="1765" spans="5:5" x14ac:dyDescent="0.35">
      <c r="E1765" s="5"/>
    </row>
    <row r="1766" spans="5:5" x14ac:dyDescent="0.35">
      <c r="E1766" s="5"/>
    </row>
    <row r="1767" spans="5:5" x14ac:dyDescent="0.35">
      <c r="E1767" s="5"/>
    </row>
    <row r="1768" spans="5:5" x14ac:dyDescent="0.35">
      <c r="E1768" s="5"/>
    </row>
    <row r="1769" spans="5:5" x14ac:dyDescent="0.35">
      <c r="E1769" s="5"/>
    </row>
    <row r="1770" spans="5:5" x14ac:dyDescent="0.35">
      <c r="E1770" s="5"/>
    </row>
    <row r="1771" spans="5:5" x14ac:dyDescent="0.35">
      <c r="E1771" s="5"/>
    </row>
    <row r="1772" spans="5:5" x14ac:dyDescent="0.35">
      <c r="E1772" s="5"/>
    </row>
    <row r="1773" spans="5:5" x14ac:dyDescent="0.35">
      <c r="E1773" s="5"/>
    </row>
    <row r="1774" spans="5:5" x14ac:dyDescent="0.35">
      <c r="E1774" s="5"/>
    </row>
    <row r="1775" spans="5:5" x14ac:dyDescent="0.35">
      <c r="E1775" s="5"/>
    </row>
    <row r="1776" spans="5:5" x14ac:dyDescent="0.35">
      <c r="E1776" s="5"/>
    </row>
    <row r="1777" spans="5:5" x14ac:dyDescent="0.35">
      <c r="E1777" s="5"/>
    </row>
    <row r="1778" spans="5:5" x14ac:dyDescent="0.35">
      <c r="E1778" s="5"/>
    </row>
    <row r="1779" spans="5:5" x14ac:dyDescent="0.35">
      <c r="E1779" s="5"/>
    </row>
    <row r="1780" spans="5:5" x14ac:dyDescent="0.35">
      <c r="E1780" s="5"/>
    </row>
    <row r="1781" spans="5:5" x14ac:dyDescent="0.35">
      <c r="E1781" s="5"/>
    </row>
    <row r="1782" spans="5:5" x14ac:dyDescent="0.35">
      <c r="E1782" s="5"/>
    </row>
    <row r="1783" spans="5:5" x14ac:dyDescent="0.35">
      <c r="E1783" s="5"/>
    </row>
    <row r="1784" spans="5:5" x14ac:dyDescent="0.35">
      <c r="E1784" s="5"/>
    </row>
    <row r="1785" spans="5:5" x14ac:dyDescent="0.35">
      <c r="E1785" s="5"/>
    </row>
    <row r="1786" spans="5:5" x14ac:dyDescent="0.35">
      <c r="E1786" s="5"/>
    </row>
    <row r="1787" spans="5:5" x14ac:dyDescent="0.35">
      <c r="E1787" s="5"/>
    </row>
    <row r="1788" spans="5:5" x14ac:dyDescent="0.35">
      <c r="E1788" s="5"/>
    </row>
    <row r="1789" spans="5:5" x14ac:dyDescent="0.35">
      <c r="E1789" s="5"/>
    </row>
    <row r="1790" spans="5:5" x14ac:dyDescent="0.35">
      <c r="E1790" s="5"/>
    </row>
    <row r="1791" spans="5:5" x14ac:dyDescent="0.35">
      <c r="E1791" s="5"/>
    </row>
    <row r="1792" spans="5:5" x14ac:dyDescent="0.35">
      <c r="E1792" s="5"/>
    </row>
    <row r="1793" spans="5:5" x14ac:dyDescent="0.35">
      <c r="E1793" s="5"/>
    </row>
    <row r="1794" spans="5:5" x14ac:dyDescent="0.35">
      <c r="E1794" s="5"/>
    </row>
    <row r="1795" spans="5:5" x14ac:dyDescent="0.35">
      <c r="E1795" s="5"/>
    </row>
    <row r="1796" spans="5:5" x14ac:dyDescent="0.35">
      <c r="E1796" s="5"/>
    </row>
    <row r="1797" spans="5:5" x14ac:dyDescent="0.35">
      <c r="E1797" s="5"/>
    </row>
    <row r="1798" spans="5:5" x14ac:dyDescent="0.35">
      <c r="E1798" s="5"/>
    </row>
    <row r="1799" spans="5:5" x14ac:dyDescent="0.35">
      <c r="E1799" s="5"/>
    </row>
    <row r="1800" spans="5:5" x14ac:dyDescent="0.35">
      <c r="E1800" s="5"/>
    </row>
    <row r="1801" spans="5:5" x14ac:dyDescent="0.35">
      <c r="E1801" s="5"/>
    </row>
    <row r="1802" spans="5:5" x14ac:dyDescent="0.35">
      <c r="E1802" s="5"/>
    </row>
    <row r="1803" spans="5:5" x14ac:dyDescent="0.35">
      <c r="E1803" s="5"/>
    </row>
    <row r="1804" spans="5:5" x14ac:dyDescent="0.35">
      <c r="E1804" s="5"/>
    </row>
    <row r="1805" spans="5:5" x14ac:dyDescent="0.35">
      <c r="E1805" s="5"/>
    </row>
    <row r="1806" spans="5:5" x14ac:dyDescent="0.35">
      <c r="E1806" s="5"/>
    </row>
    <row r="1807" spans="5:5" x14ac:dyDescent="0.35">
      <c r="E1807" s="5"/>
    </row>
    <row r="1808" spans="5:5" x14ac:dyDescent="0.35">
      <c r="E1808" s="5"/>
    </row>
    <row r="1809" spans="5:5" x14ac:dyDescent="0.35">
      <c r="E1809" s="5"/>
    </row>
    <row r="1810" spans="5:5" x14ac:dyDescent="0.35">
      <c r="E1810" s="5"/>
    </row>
    <row r="1811" spans="5:5" x14ac:dyDescent="0.35">
      <c r="E1811" s="5"/>
    </row>
    <row r="1812" spans="5:5" x14ac:dyDescent="0.35">
      <c r="E1812" s="5"/>
    </row>
    <row r="1813" spans="5:5" x14ac:dyDescent="0.35">
      <c r="E1813" s="5"/>
    </row>
    <row r="1814" spans="5:5" x14ac:dyDescent="0.35">
      <c r="E1814" s="5"/>
    </row>
    <row r="1815" spans="5:5" x14ac:dyDescent="0.35">
      <c r="E1815" s="5"/>
    </row>
    <row r="1816" spans="5:5" x14ac:dyDescent="0.35">
      <c r="E1816" s="5"/>
    </row>
    <row r="1817" spans="5:5" x14ac:dyDescent="0.35">
      <c r="E1817" s="5"/>
    </row>
    <row r="1818" spans="5:5" x14ac:dyDescent="0.35">
      <c r="E1818" s="5"/>
    </row>
    <row r="1819" spans="5:5" x14ac:dyDescent="0.35">
      <c r="E1819" s="5"/>
    </row>
    <row r="1820" spans="5:5" x14ac:dyDescent="0.35">
      <c r="E1820" s="5"/>
    </row>
    <row r="1821" spans="5:5" x14ac:dyDescent="0.35">
      <c r="E1821" s="5"/>
    </row>
    <row r="1822" spans="5:5" x14ac:dyDescent="0.35">
      <c r="E1822" s="5"/>
    </row>
    <row r="1823" spans="5:5" x14ac:dyDescent="0.35">
      <c r="E1823" s="5"/>
    </row>
    <row r="1824" spans="5:5" x14ac:dyDescent="0.35">
      <c r="E1824" s="5"/>
    </row>
    <row r="1825" spans="5:5" x14ac:dyDescent="0.35">
      <c r="E1825" s="5"/>
    </row>
    <row r="1826" spans="5:5" x14ac:dyDescent="0.35">
      <c r="E1826" s="5"/>
    </row>
    <row r="1827" spans="5:5" x14ac:dyDescent="0.35">
      <c r="E1827" s="5"/>
    </row>
    <row r="1828" spans="5:5" x14ac:dyDescent="0.35">
      <c r="E1828" s="5"/>
    </row>
    <row r="1829" spans="5:5" x14ac:dyDescent="0.35">
      <c r="E1829" s="5"/>
    </row>
    <row r="1830" spans="5:5" x14ac:dyDescent="0.35">
      <c r="E1830" s="5"/>
    </row>
    <row r="1831" spans="5:5" x14ac:dyDescent="0.35">
      <c r="E1831" s="5"/>
    </row>
    <row r="1832" spans="5:5" x14ac:dyDescent="0.35">
      <c r="E1832" s="5"/>
    </row>
    <row r="1833" spans="5:5" x14ac:dyDescent="0.35">
      <c r="E1833" s="5"/>
    </row>
    <row r="1834" spans="5:5" x14ac:dyDescent="0.35">
      <c r="E1834" s="5"/>
    </row>
    <row r="1835" spans="5:5" x14ac:dyDescent="0.35">
      <c r="E1835" s="5"/>
    </row>
    <row r="1836" spans="5:5" x14ac:dyDescent="0.35">
      <c r="E1836" s="5"/>
    </row>
    <row r="1837" spans="5:5" x14ac:dyDescent="0.35">
      <c r="E1837" s="5"/>
    </row>
    <row r="1838" spans="5:5" x14ac:dyDescent="0.35">
      <c r="E1838" s="5"/>
    </row>
    <row r="1839" spans="5:5" x14ac:dyDescent="0.35">
      <c r="E1839" s="5"/>
    </row>
    <row r="1840" spans="5:5" x14ac:dyDescent="0.35">
      <c r="E1840" s="5"/>
    </row>
    <row r="1841" spans="5:5" x14ac:dyDescent="0.35">
      <c r="E1841" s="5"/>
    </row>
    <row r="1842" spans="5:5" x14ac:dyDescent="0.35">
      <c r="E1842" s="5"/>
    </row>
    <row r="1843" spans="5:5" x14ac:dyDescent="0.35">
      <c r="E1843" s="5"/>
    </row>
    <row r="1844" spans="5:5" x14ac:dyDescent="0.35">
      <c r="E1844" s="5"/>
    </row>
    <row r="1845" spans="5:5" x14ac:dyDescent="0.35">
      <c r="E1845" s="5"/>
    </row>
    <row r="1846" spans="5:5" x14ac:dyDescent="0.35">
      <c r="E1846" s="5"/>
    </row>
    <row r="1847" spans="5:5" x14ac:dyDescent="0.35">
      <c r="E1847" s="5"/>
    </row>
    <row r="1848" spans="5:5" x14ac:dyDescent="0.35">
      <c r="E1848" s="5"/>
    </row>
    <row r="1849" spans="5:5" x14ac:dyDescent="0.35">
      <c r="E1849" s="5"/>
    </row>
    <row r="1850" spans="5:5" x14ac:dyDescent="0.35">
      <c r="E1850" s="5"/>
    </row>
    <row r="1851" spans="5:5" x14ac:dyDescent="0.35">
      <c r="E1851" s="5"/>
    </row>
    <row r="1852" spans="5:5" x14ac:dyDescent="0.35">
      <c r="E1852" s="5"/>
    </row>
    <row r="1853" spans="5:5" x14ac:dyDescent="0.35">
      <c r="E1853" s="5"/>
    </row>
    <row r="1854" spans="5:5" x14ac:dyDescent="0.35">
      <c r="E1854" s="5"/>
    </row>
    <row r="1855" spans="5:5" x14ac:dyDescent="0.35">
      <c r="E1855" s="5"/>
    </row>
    <row r="1856" spans="5:5" x14ac:dyDescent="0.35">
      <c r="E1856" s="5"/>
    </row>
    <row r="1857" spans="5:5" x14ac:dyDescent="0.35">
      <c r="E1857" s="5"/>
    </row>
    <row r="1858" spans="5:5" x14ac:dyDescent="0.35">
      <c r="E1858" s="5"/>
    </row>
    <row r="1859" spans="5:5" x14ac:dyDescent="0.35">
      <c r="E1859" s="5"/>
    </row>
    <row r="1860" spans="5:5" x14ac:dyDescent="0.35">
      <c r="E1860" s="5"/>
    </row>
    <row r="1861" spans="5:5" x14ac:dyDescent="0.35">
      <c r="E1861" s="5"/>
    </row>
    <row r="1862" spans="5:5" x14ac:dyDescent="0.35">
      <c r="E1862" s="5"/>
    </row>
    <row r="1863" spans="5:5" x14ac:dyDescent="0.35">
      <c r="E1863" s="5"/>
    </row>
    <row r="1864" spans="5:5" x14ac:dyDescent="0.35">
      <c r="E1864" s="5"/>
    </row>
    <row r="1865" spans="5:5" x14ac:dyDescent="0.35">
      <c r="E1865" s="5"/>
    </row>
    <row r="1866" spans="5:5" x14ac:dyDescent="0.35">
      <c r="E1866" s="5"/>
    </row>
    <row r="1867" spans="5:5" x14ac:dyDescent="0.35">
      <c r="E1867" s="5"/>
    </row>
    <row r="1868" spans="5:5" x14ac:dyDescent="0.35">
      <c r="E1868" s="5"/>
    </row>
    <row r="1869" spans="5:5" x14ac:dyDescent="0.35">
      <c r="E1869" s="5"/>
    </row>
    <row r="1870" spans="5:5" x14ac:dyDescent="0.35">
      <c r="E1870" s="5"/>
    </row>
    <row r="1871" spans="5:5" x14ac:dyDescent="0.35">
      <c r="E1871" s="5"/>
    </row>
    <row r="1872" spans="5:5" x14ac:dyDescent="0.35">
      <c r="E1872" s="5"/>
    </row>
    <row r="1873" spans="5:5" x14ac:dyDescent="0.35">
      <c r="E1873" s="5"/>
    </row>
    <row r="1874" spans="5:5" x14ac:dyDescent="0.35">
      <c r="E1874" s="5"/>
    </row>
    <row r="1875" spans="5:5" x14ac:dyDescent="0.35">
      <c r="E1875" s="5"/>
    </row>
    <row r="1876" spans="5:5" x14ac:dyDescent="0.35">
      <c r="E1876" s="5"/>
    </row>
    <row r="1877" spans="5:5" x14ac:dyDescent="0.35">
      <c r="E1877" s="5"/>
    </row>
    <row r="1878" spans="5:5" x14ac:dyDescent="0.35">
      <c r="E1878" s="5"/>
    </row>
    <row r="1879" spans="5:5" x14ac:dyDescent="0.35">
      <c r="E1879" s="5"/>
    </row>
    <row r="1880" spans="5:5" x14ac:dyDescent="0.35">
      <c r="E1880" s="5"/>
    </row>
    <row r="1881" spans="5:5" x14ac:dyDescent="0.35">
      <c r="E1881" s="5"/>
    </row>
    <row r="1882" spans="5:5" x14ac:dyDescent="0.35">
      <c r="E1882" s="5"/>
    </row>
    <row r="1883" spans="5:5" x14ac:dyDescent="0.35">
      <c r="E1883" s="5"/>
    </row>
    <row r="1884" spans="5:5" x14ac:dyDescent="0.35">
      <c r="E1884" s="5"/>
    </row>
    <row r="1885" spans="5:5" x14ac:dyDescent="0.35">
      <c r="E1885" s="5"/>
    </row>
    <row r="1886" spans="5:5" x14ac:dyDescent="0.35">
      <c r="E1886" s="5"/>
    </row>
    <row r="1887" spans="5:5" x14ac:dyDescent="0.35">
      <c r="E1887" s="5"/>
    </row>
    <row r="1888" spans="5:5" x14ac:dyDescent="0.35">
      <c r="E1888" s="5"/>
    </row>
    <row r="1889" spans="5:5" x14ac:dyDescent="0.35">
      <c r="E1889" s="5"/>
    </row>
    <row r="1890" spans="5:5" x14ac:dyDescent="0.35">
      <c r="E1890" s="5"/>
    </row>
    <row r="1891" spans="5:5" x14ac:dyDescent="0.35">
      <c r="E1891" s="5"/>
    </row>
    <row r="1892" spans="5:5" x14ac:dyDescent="0.35">
      <c r="E1892" s="5"/>
    </row>
    <row r="1893" spans="5:5" x14ac:dyDescent="0.35">
      <c r="E1893" s="5"/>
    </row>
    <row r="1894" spans="5:5" x14ac:dyDescent="0.35">
      <c r="E1894" s="5"/>
    </row>
    <row r="1895" spans="5:5" x14ac:dyDescent="0.35">
      <c r="E1895" s="5"/>
    </row>
    <row r="1896" spans="5:5" x14ac:dyDescent="0.35">
      <c r="E1896" s="5"/>
    </row>
    <row r="1897" spans="5:5" x14ac:dyDescent="0.35">
      <c r="E1897" s="5"/>
    </row>
    <row r="1898" spans="5:5" x14ac:dyDescent="0.35">
      <c r="E1898" s="5"/>
    </row>
    <row r="1899" spans="5:5" x14ac:dyDescent="0.35">
      <c r="E1899" s="5"/>
    </row>
    <row r="1900" spans="5:5" x14ac:dyDescent="0.35">
      <c r="E1900" s="5"/>
    </row>
    <row r="1901" spans="5:5" x14ac:dyDescent="0.35">
      <c r="E1901" s="5"/>
    </row>
    <row r="1902" spans="5:5" x14ac:dyDescent="0.35">
      <c r="E1902" s="5"/>
    </row>
    <row r="1903" spans="5:5" x14ac:dyDescent="0.35">
      <c r="E1903" s="5"/>
    </row>
    <row r="1904" spans="5:5" x14ac:dyDescent="0.35">
      <c r="E1904" s="5"/>
    </row>
    <row r="1905" spans="5:5" x14ac:dyDescent="0.35">
      <c r="E1905" s="5"/>
    </row>
    <row r="1906" spans="5:5" x14ac:dyDescent="0.35">
      <c r="E1906" s="5"/>
    </row>
    <row r="1907" spans="5:5" x14ac:dyDescent="0.35">
      <c r="E1907" s="5"/>
    </row>
    <row r="1908" spans="5:5" x14ac:dyDescent="0.35">
      <c r="E1908" s="5"/>
    </row>
    <row r="1909" spans="5:5" x14ac:dyDescent="0.35">
      <c r="E1909" s="5"/>
    </row>
    <row r="1910" spans="5:5" x14ac:dyDescent="0.35">
      <c r="E1910" s="5"/>
    </row>
    <row r="1911" spans="5:5" x14ac:dyDescent="0.35">
      <c r="E1911" s="5"/>
    </row>
    <row r="1912" spans="5:5" x14ac:dyDescent="0.35">
      <c r="E1912" s="5"/>
    </row>
    <row r="1913" spans="5:5" x14ac:dyDescent="0.35">
      <c r="E1913" s="5"/>
    </row>
    <row r="1914" spans="5:5" x14ac:dyDescent="0.35">
      <c r="E1914" s="5"/>
    </row>
    <row r="1915" spans="5:5" x14ac:dyDescent="0.35">
      <c r="E1915" s="5"/>
    </row>
    <row r="1916" spans="5:5" x14ac:dyDescent="0.35">
      <c r="E1916" s="5"/>
    </row>
    <row r="1917" spans="5:5" x14ac:dyDescent="0.35">
      <c r="E1917" s="5"/>
    </row>
    <row r="1918" spans="5:5" x14ac:dyDescent="0.35">
      <c r="E1918" s="5"/>
    </row>
    <row r="1919" spans="5:5" x14ac:dyDescent="0.35">
      <c r="E1919" s="5"/>
    </row>
    <row r="1920" spans="5:5" x14ac:dyDescent="0.35">
      <c r="E1920" s="5"/>
    </row>
    <row r="1921" spans="5:5" x14ac:dyDescent="0.35">
      <c r="E1921" s="5"/>
    </row>
    <row r="1922" spans="5:5" x14ac:dyDescent="0.35">
      <c r="E1922" s="5"/>
    </row>
    <row r="1923" spans="5:5" x14ac:dyDescent="0.35">
      <c r="E1923" s="5"/>
    </row>
    <row r="1924" spans="5:5" x14ac:dyDescent="0.35">
      <c r="E1924" s="5"/>
    </row>
    <row r="1925" spans="5:5" x14ac:dyDescent="0.35">
      <c r="E1925" s="5"/>
    </row>
    <row r="1926" spans="5:5" x14ac:dyDescent="0.35">
      <c r="E1926" s="5"/>
    </row>
    <row r="1927" spans="5:5" x14ac:dyDescent="0.35">
      <c r="E1927" s="5"/>
    </row>
    <row r="1928" spans="5:5" x14ac:dyDescent="0.35">
      <c r="E1928" s="5"/>
    </row>
    <row r="1929" spans="5:5" x14ac:dyDescent="0.35">
      <c r="E1929" s="5"/>
    </row>
    <row r="1930" spans="5:5" x14ac:dyDescent="0.35">
      <c r="E1930" s="5"/>
    </row>
    <row r="1931" spans="5:5" x14ac:dyDescent="0.35">
      <c r="E1931" s="5"/>
    </row>
    <row r="1932" spans="5:5" x14ac:dyDescent="0.35">
      <c r="E1932" s="5"/>
    </row>
    <row r="1933" spans="5:5" x14ac:dyDescent="0.35">
      <c r="E1933" s="5"/>
    </row>
    <row r="1934" spans="5:5" x14ac:dyDescent="0.35">
      <c r="E1934" s="5"/>
    </row>
    <row r="1935" spans="5:5" x14ac:dyDescent="0.35">
      <c r="E1935" s="5"/>
    </row>
    <row r="1936" spans="5:5" x14ac:dyDescent="0.35">
      <c r="E1936" s="5"/>
    </row>
    <row r="1937" spans="5:5" x14ac:dyDescent="0.35">
      <c r="E1937" s="5"/>
    </row>
    <row r="1938" spans="5:5" x14ac:dyDescent="0.35">
      <c r="E1938" s="5"/>
    </row>
    <row r="1939" spans="5:5" x14ac:dyDescent="0.35">
      <c r="E1939" s="5"/>
    </row>
    <row r="1940" spans="5:5" x14ac:dyDescent="0.35">
      <c r="E1940" s="5"/>
    </row>
    <row r="1941" spans="5:5" x14ac:dyDescent="0.35">
      <c r="E1941" s="5"/>
    </row>
    <row r="1942" spans="5:5" x14ac:dyDescent="0.35">
      <c r="E1942" s="5"/>
    </row>
    <row r="1943" spans="5:5" x14ac:dyDescent="0.35">
      <c r="E1943" s="5"/>
    </row>
    <row r="1944" spans="5:5" x14ac:dyDescent="0.35">
      <c r="E1944" s="5"/>
    </row>
    <row r="1945" spans="5:5" x14ac:dyDescent="0.35">
      <c r="E1945" s="5"/>
    </row>
    <row r="1946" spans="5:5" x14ac:dyDescent="0.35">
      <c r="E1946" s="5"/>
    </row>
    <row r="1947" spans="5:5" x14ac:dyDescent="0.35">
      <c r="E1947" s="5"/>
    </row>
    <row r="1948" spans="5:5" x14ac:dyDescent="0.35">
      <c r="E1948" s="5"/>
    </row>
    <row r="1949" spans="5:5" x14ac:dyDescent="0.35">
      <c r="E1949" s="5"/>
    </row>
    <row r="1950" spans="5:5" x14ac:dyDescent="0.35">
      <c r="E1950" s="5"/>
    </row>
    <row r="1951" spans="5:5" x14ac:dyDescent="0.35">
      <c r="E1951" s="5"/>
    </row>
    <row r="1952" spans="5:5" x14ac:dyDescent="0.35">
      <c r="E1952" s="5"/>
    </row>
    <row r="1953" spans="5:5" x14ac:dyDescent="0.35">
      <c r="E1953" s="5"/>
    </row>
    <row r="1954" spans="5:5" x14ac:dyDescent="0.35">
      <c r="E1954" s="5"/>
    </row>
    <row r="1955" spans="5:5" x14ac:dyDescent="0.35">
      <c r="E1955" s="5"/>
    </row>
    <row r="1956" spans="5:5" x14ac:dyDescent="0.35">
      <c r="E1956" s="5"/>
    </row>
    <row r="1957" spans="5:5" x14ac:dyDescent="0.35">
      <c r="E1957" s="5"/>
    </row>
    <row r="1958" spans="5:5" x14ac:dyDescent="0.35">
      <c r="E1958" s="5"/>
    </row>
    <row r="1959" spans="5:5" x14ac:dyDescent="0.35">
      <c r="E1959" s="5"/>
    </row>
    <row r="1960" spans="5:5" x14ac:dyDescent="0.35">
      <c r="E1960" s="5"/>
    </row>
    <row r="1961" spans="5:5" x14ac:dyDescent="0.35">
      <c r="E1961" s="5"/>
    </row>
    <row r="1962" spans="5:5" x14ac:dyDescent="0.35">
      <c r="E1962" s="5"/>
    </row>
    <row r="1963" spans="5:5" x14ac:dyDescent="0.35">
      <c r="E1963" s="5"/>
    </row>
    <row r="1964" spans="5:5" x14ac:dyDescent="0.35">
      <c r="E1964" s="5"/>
    </row>
    <row r="1965" spans="5:5" x14ac:dyDescent="0.35">
      <c r="E1965" s="5"/>
    </row>
    <row r="1966" spans="5:5" x14ac:dyDescent="0.35">
      <c r="E1966" s="5"/>
    </row>
    <row r="1967" spans="5:5" x14ac:dyDescent="0.35">
      <c r="E1967" s="5"/>
    </row>
    <row r="1968" spans="5:5" x14ac:dyDescent="0.35">
      <c r="E1968" s="5"/>
    </row>
    <row r="1969" spans="5:5" x14ac:dyDescent="0.35">
      <c r="E1969" s="5"/>
    </row>
    <row r="1970" spans="5:5" x14ac:dyDescent="0.35">
      <c r="E1970" s="5"/>
    </row>
    <row r="1971" spans="5:5" x14ac:dyDescent="0.35">
      <c r="E1971" s="5"/>
    </row>
    <row r="1972" spans="5:5" x14ac:dyDescent="0.35">
      <c r="E1972" s="5"/>
    </row>
    <row r="1973" spans="5:5" x14ac:dyDescent="0.35">
      <c r="E1973" s="5"/>
    </row>
    <row r="1974" spans="5:5" x14ac:dyDescent="0.35">
      <c r="E1974" s="5"/>
    </row>
    <row r="1975" spans="5:5" x14ac:dyDescent="0.35">
      <c r="E1975" s="5"/>
    </row>
    <row r="1976" spans="5:5" x14ac:dyDescent="0.35">
      <c r="E1976" s="5"/>
    </row>
    <row r="1977" spans="5:5" x14ac:dyDescent="0.35">
      <c r="E1977" s="5"/>
    </row>
    <row r="1978" spans="5:5" x14ac:dyDescent="0.35">
      <c r="E1978" s="5"/>
    </row>
    <row r="1979" spans="5:5" x14ac:dyDescent="0.35">
      <c r="E1979" s="5"/>
    </row>
    <row r="1980" spans="5:5" x14ac:dyDescent="0.35">
      <c r="E1980" s="5"/>
    </row>
    <row r="1981" spans="5:5" x14ac:dyDescent="0.35">
      <c r="E1981" s="5"/>
    </row>
    <row r="1982" spans="5:5" x14ac:dyDescent="0.35">
      <c r="E1982" s="5"/>
    </row>
    <row r="1983" spans="5:5" x14ac:dyDescent="0.35">
      <c r="E1983" s="5"/>
    </row>
    <row r="1984" spans="5:5" x14ac:dyDescent="0.35">
      <c r="E1984" s="5"/>
    </row>
    <row r="1985" spans="5:5" x14ac:dyDescent="0.35">
      <c r="E1985" s="5"/>
    </row>
    <row r="1986" spans="5:5" x14ac:dyDescent="0.35">
      <c r="E1986" s="5"/>
    </row>
    <row r="1987" spans="5:5" x14ac:dyDescent="0.35">
      <c r="E1987" s="5"/>
    </row>
    <row r="1988" spans="5:5" x14ac:dyDescent="0.35">
      <c r="E1988" s="5"/>
    </row>
    <row r="1989" spans="5:5" x14ac:dyDescent="0.35">
      <c r="E1989" s="5"/>
    </row>
    <row r="1990" spans="5:5" x14ac:dyDescent="0.35">
      <c r="E1990" s="5"/>
    </row>
    <row r="1991" spans="5:5" x14ac:dyDescent="0.35">
      <c r="E1991" s="5"/>
    </row>
    <row r="1992" spans="5:5" x14ac:dyDescent="0.35">
      <c r="E1992" s="5"/>
    </row>
    <row r="1993" spans="5:5" x14ac:dyDescent="0.35">
      <c r="E1993" s="5"/>
    </row>
    <row r="1994" spans="5:5" x14ac:dyDescent="0.35">
      <c r="E1994" s="5"/>
    </row>
    <row r="1995" spans="5:5" x14ac:dyDescent="0.35">
      <c r="E1995" s="5"/>
    </row>
    <row r="1996" spans="5:5" x14ac:dyDescent="0.35">
      <c r="E1996" s="5"/>
    </row>
    <row r="1997" spans="5:5" x14ac:dyDescent="0.35">
      <c r="E1997" s="5"/>
    </row>
    <row r="1998" spans="5:5" x14ac:dyDescent="0.35">
      <c r="E1998" s="5"/>
    </row>
    <row r="1999" spans="5:5" x14ac:dyDescent="0.35">
      <c r="E1999" s="5"/>
    </row>
    <row r="2000" spans="5:5" x14ac:dyDescent="0.35">
      <c r="E2000" s="5"/>
    </row>
    <row r="2001" spans="5:5" x14ac:dyDescent="0.35">
      <c r="E2001" s="5"/>
    </row>
    <row r="2002" spans="5:5" x14ac:dyDescent="0.35">
      <c r="E2002" s="5"/>
    </row>
    <row r="2003" spans="5:5" x14ac:dyDescent="0.35">
      <c r="E2003" s="5"/>
    </row>
    <row r="2004" spans="5:5" x14ac:dyDescent="0.35">
      <c r="E2004" s="5"/>
    </row>
    <row r="2005" spans="5:5" x14ac:dyDescent="0.35">
      <c r="E2005" s="5"/>
    </row>
    <row r="2006" spans="5:5" x14ac:dyDescent="0.35">
      <c r="E2006" s="5"/>
    </row>
    <row r="2007" spans="5:5" x14ac:dyDescent="0.35">
      <c r="E2007" s="5"/>
    </row>
    <row r="2008" spans="5:5" x14ac:dyDescent="0.35">
      <c r="E2008" s="5"/>
    </row>
    <row r="2009" spans="5:5" x14ac:dyDescent="0.35">
      <c r="E2009" s="5"/>
    </row>
    <row r="2010" spans="5:5" x14ac:dyDescent="0.35">
      <c r="E2010" s="5"/>
    </row>
    <row r="2011" spans="5:5" x14ac:dyDescent="0.35">
      <c r="E2011" s="5"/>
    </row>
    <row r="2012" spans="5:5" x14ac:dyDescent="0.35">
      <c r="E2012" s="5"/>
    </row>
    <row r="2013" spans="5:5" x14ac:dyDescent="0.35">
      <c r="E2013" s="5"/>
    </row>
    <row r="2014" spans="5:5" x14ac:dyDescent="0.35">
      <c r="E2014" s="5"/>
    </row>
    <row r="2015" spans="5:5" x14ac:dyDescent="0.35">
      <c r="E2015" s="5"/>
    </row>
    <row r="2016" spans="5:5" x14ac:dyDescent="0.35">
      <c r="E2016" s="5"/>
    </row>
    <row r="2017" spans="5:5" x14ac:dyDescent="0.35">
      <c r="E2017" s="5"/>
    </row>
    <row r="2018" spans="5:5" x14ac:dyDescent="0.35">
      <c r="E2018" s="5"/>
    </row>
    <row r="2019" spans="5:5" x14ac:dyDescent="0.35">
      <c r="E2019" s="5"/>
    </row>
    <row r="2020" spans="5:5" x14ac:dyDescent="0.35">
      <c r="E2020" s="5"/>
    </row>
    <row r="2021" spans="5:5" x14ac:dyDescent="0.35">
      <c r="E2021" s="5"/>
    </row>
    <row r="2022" spans="5:5" x14ac:dyDescent="0.35">
      <c r="E2022" s="5"/>
    </row>
    <row r="2023" spans="5:5" x14ac:dyDescent="0.35">
      <c r="E2023" s="5"/>
    </row>
    <row r="2024" spans="5:5" x14ac:dyDescent="0.35">
      <c r="E2024" s="5"/>
    </row>
    <row r="2025" spans="5:5" x14ac:dyDescent="0.35">
      <c r="E2025" s="5"/>
    </row>
    <row r="2026" spans="5:5" x14ac:dyDescent="0.35">
      <c r="E2026" s="5"/>
    </row>
    <row r="2027" spans="5:5" x14ac:dyDescent="0.35">
      <c r="E2027" s="5"/>
    </row>
    <row r="2028" spans="5:5" x14ac:dyDescent="0.35">
      <c r="E2028" s="5"/>
    </row>
    <row r="2029" spans="5:5" x14ac:dyDescent="0.35">
      <c r="E2029" s="5"/>
    </row>
    <row r="2030" spans="5:5" x14ac:dyDescent="0.35">
      <c r="E2030" s="5"/>
    </row>
    <row r="2031" spans="5:5" x14ac:dyDescent="0.35">
      <c r="E2031" s="5"/>
    </row>
    <row r="2032" spans="5:5" x14ac:dyDescent="0.35">
      <c r="E2032" s="5"/>
    </row>
    <row r="2033" spans="5:5" x14ac:dyDescent="0.35">
      <c r="E2033" s="5"/>
    </row>
    <row r="2034" spans="5:5" x14ac:dyDescent="0.35">
      <c r="E2034" s="5"/>
    </row>
    <row r="2035" spans="5:5" x14ac:dyDescent="0.35">
      <c r="E2035" s="5"/>
    </row>
    <row r="2036" spans="5:5" x14ac:dyDescent="0.35">
      <c r="E2036" s="5"/>
    </row>
    <row r="2037" spans="5:5" x14ac:dyDescent="0.35">
      <c r="E2037" s="5"/>
    </row>
    <row r="2038" spans="5:5" x14ac:dyDescent="0.35">
      <c r="E2038" s="5"/>
    </row>
    <row r="2039" spans="5:5" x14ac:dyDescent="0.35">
      <c r="E2039" s="5"/>
    </row>
    <row r="2040" spans="5:5" x14ac:dyDescent="0.35">
      <c r="E2040" s="5"/>
    </row>
    <row r="2041" spans="5:5" x14ac:dyDescent="0.35">
      <c r="E2041" s="5"/>
    </row>
    <row r="2042" spans="5:5" x14ac:dyDescent="0.35">
      <c r="E2042" s="5"/>
    </row>
    <row r="2043" spans="5:5" x14ac:dyDescent="0.35">
      <c r="E2043" s="5"/>
    </row>
    <row r="2044" spans="5:5" x14ac:dyDescent="0.35">
      <c r="E2044" s="5"/>
    </row>
    <row r="2045" spans="5:5" x14ac:dyDescent="0.35">
      <c r="E2045" s="5"/>
    </row>
    <row r="2046" spans="5:5" x14ac:dyDescent="0.35">
      <c r="E2046" s="5"/>
    </row>
    <row r="2047" spans="5:5" x14ac:dyDescent="0.35">
      <c r="E2047" s="5"/>
    </row>
    <row r="2048" spans="5:5" x14ac:dyDescent="0.35">
      <c r="E2048" s="5"/>
    </row>
    <row r="2049" spans="5:5" x14ac:dyDescent="0.35">
      <c r="E2049" s="5"/>
    </row>
    <row r="2050" spans="5:5" x14ac:dyDescent="0.35">
      <c r="E2050" s="5"/>
    </row>
    <row r="2051" spans="5:5" x14ac:dyDescent="0.35">
      <c r="E2051" s="5"/>
    </row>
    <row r="2052" spans="5:5" x14ac:dyDescent="0.35">
      <c r="E2052" s="5"/>
    </row>
    <row r="2053" spans="5:5" x14ac:dyDescent="0.35">
      <c r="E2053" s="5"/>
    </row>
    <row r="2054" spans="5:5" x14ac:dyDescent="0.35">
      <c r="E2054" s="5"/>
    </row>
    <row r="2055" spans="5:5" x14ac:dyDescent="0.35">
      <c r="E2055" s="5"/>
    </row>
    <row r="2056" spans="5:5" x14ac:dyDescent="0.35">
      <c r="E2056" s="5"/>
    </row>
    <row r="2057" spans="5:5" x14ac:dyDescent="0.35">
      <c r="E2057" s="5"/>
    </row>
    <row r="2058" spans="5:5" x14ac:dyDescent="0.35">
      <c r="E2058" s="5"/>
    </row>
    <row r="2059" spans="5:5" x14ac:dyDescent="0.35">
      <c r="E2059" s="5"/>
    </row>
    <row r="2060" spans="5:5" x14ac:dyDescent="0.35">
      <c r="E2060" s="5"/>
    </row>
    <row r="2061" spans="5:5" x14ac:dyDescent="0.35">
      <c r="E2061" s="5"/>
    </row>
    <row r="2062" spans="5:5" x14ac:dyDescent="0.35">
      <c r="E2062" s="5"/>
    </row>
    <row r="2063" spans="5:5" x14ac:dyDescent="0.35">
      <c r="E2063" s="5"/>
    </row>
    <row r="2064" spans="5:5" x14ac:dyDescent="0.35">
      <c r="E2064" s="5"/>
    </row>
    <row r="2065" spans="5:5" x14ac:dyDescent="0.35">
      <c r="E2065" s="5"/>
    </row>
    <row r="2066" spans="5:5" x14ac:dyDescent="0.35">
      <c r="E2066" s="5"/>
    </row>
    <row r="2067" spans="5:5" x14ac:dyDescent="0.35">
      <c r="E2067" s="5"/>
    </row>
    <row r="2068" spans="5:5" x14ac:dyDescent="0.35">
      <c r="E2068" s="5"/>
    </row>
    <row r="2069" spans="5:5" x14ac:dyDescent="0.35">
      <c r="E2069" s="5"/>
    </row>
    <row r="2070" spans="5:5" x14ac:dyDescent="0.35">
      <c r="E2070" s="5"/>
    </row>
    <row r="2071" spans="5:5" x14ac:dyDescent="0.35">
      <c r="E2071" s="5"/>
    </row>
    <row r="2072" spans="5:5" x14ac:dyDescent="0.35">
      <c r="E2072" s="5"/>
    </row>
    <row r="2073" spans="5:5" x14ac:dyDescent="0.35">
      <c r="E2073" s="5"/>
    </row>
    <row r="2074" spans="5:5" x14ac:dyDescent="0.35">
      <c r="E2074" s="5"/>
    </row>
    <row r="2075" spans="5:5" x14ac:dyDescent="0.35">
      <c r="E2075" s="5"/>
    </row>
    <row r="2076" spans="5:5" x14ac:dyDescent="0.35">
      <c r="E2076" s="5"/>
    </row>
    <row r="2077" spans="5:5" x14ac:dyDescent="0.35">
      <c r="E2077" s="5"/>
    </row>
    <row r="2078" spans="5:5" x14ac:dyDescent="0.35">
      <c r="E2078" s="5"/>
    </row>
    <row r="2079" spans="5:5" x14ac:dyDescent="0.35">
      <c r="E2079" s="5"/>
    </row>
    <row r="2080" spans="5:5" x14ac:dyDescent="0.35">
      <c r="E2080" s="5"/>
    </row>
    <row r="2081" spans="5:5" x14ac:dyDescent="0.35">
      <c r="E2081" s="5"/>
    </row>
    <row r="2082" spans="5:5" x14ac:dyDescent="0.35">
      <c r="E2082" s="5"/>
    </row>
    <row r="2083" spans="5:5" x14ac:dyDescent="0.35">
      <c r="E2083" s="5"/>
    </row>
    <row r="2084" spans="5:5" x14ac:dyDescent="0.35">
      <c r="E2084" s="5"/>
    </row>
    <row r="2085" spans="5:5" x14ac:dyDescent="0.35">
      <c r="E2085" s="5"/>
    </row>
    <row r="2086" spans="5:5" x14ac:dyDescent="0.35">
      <c r="E2086" s="5"/>
    </row>
    <row r="2087" spans="5:5" x14ac:dyDescent="0.35">
      <c r="E2087" s="5"/>
    </row>
    <row r="2088" spans="5:5" x14ac:dyDescent="0.35">
      <c r="E2088" s="5"/>
    </row>
    <row r="2089" spans="5:5" x14ac:dyDescent="0.35">
      <c r="E2089" s="5"/>
    </row>
    <row r="2090" spans="5:5" x14ac:dyDescent="0.35">
      <c r="E2090" s="5"/>
    </row>
    <row r="2091" spans="5:5" x14ac:dyDescent="0.35">
      <c r="E2091" s="5"/>
    </row>
    <row r="2092" spans="5:5" x14ac:dyDescent="0.35">
      <c r="E2092" s="5"/>
    </row>
    <row r="2093" spans="5:5" x14ac:dyDescent="0.35">
      <c r="E2093" s="5"/>
    </row>
    <row r="2094" spans="5:5" x14ac:dyDescent="0.35">
      <c r="E2094" s="5"/>
    </row>
    <row r="2095" spans="5:5" x14ac:dyDescent="0.35">
      <c r="E2095" s="5"/>
    </row>
    <row r="2096" spans="5:5" x14ac:dyDescent="0.35">
      <c r="E2096" s="5"/>
    </row>
    <row r="2097" spans="5:5" x14ac:dyDescent="0.35">
      <c r="E2097" s="5"/>
    </row>
    <row r="2098" spans="5:5" x14ac:dyDescent="0.35">
      <c r="E2098" s="5"/>
    </row>
    <row r="2099" spans="5:5" x14ac:dyDescent="0.35">
      <c r="E2099" s="5"/>
    </row>
    <row r="2100" spans="5:5" x14ac:dyDescent="0.35">
      <c r="E2100" s="5"/>
    </row>
    <row r="2101" spans="5:5" x14ac:dyDescent="0.35">
      <c r="E2101" s="5"/>
    </row>
    <row r="2102" spans="5:5" x14ac:dyDescent="0.35">
      <c r="E2102" s="5"/>
    </row>
    <row r="2103" spans="5:5" x14ac:dyDescent="0.35">
      <c r="E2103" s="5"/>
    </row>
    <row r="2104" spans="5:5" x14ac:dyDescent="0.35">
      <c r="E2104" s="5"/>
    </row>
    <row r="2105" spans="5:5" x14ac:dyDescent="0.35">
      <c r="E2105" s="5"/>
    </row>
    <row r="2106" spans="5:5" x14ac:dyDescent="0.35">
      <c r="E2106" s="5"/>
    </row>
    <row r="2107" spans="5:5" x14ac:dyDescent="0.35">
      <c r="E2107" s="5"/>
    </row>
    <row r="2108" spans="5:5" x14ac:dyDescent="0.35">
      <c r="E2108" s="5"/>
    </row>
    <row r="2109" spans="5:5" x14ac:dyDescent="0.35">
      <c r="E2109" s="5"/>
    </row>
    <row r="2110" spans="5:5" x14ac:dyDescent="0.35">
      <c r="E2110" s="5"/>
    </row>
    <row r="2111" spans="5:5" x14ac:dyDescent="0.35">
      <c r="E2111" s="5"/>
    </row>
    <row r="2112" spans="5:5" x14ac:dyDescent="0.35">
      <c r="E2112" s="5"/>
    </row>
    <row r="2113" spans="5:5" x14ac:dyDescent="0.35">
      <c r="E2113" s="5"/>
    </row>
    <row r="2114" spans="5:5" x14ac:dyDescent="0.35">
      <c r="E2114" s="5"/>
    </row>
    <row r="2115" spans="5:5" x14ac:dyDescent="0.35">
      <c r="E2115" s="5"/>
    </row>
    <row r="2116" spans="5:5" x14ac:dyDescent="0.35">
      <c r="E2116" s="5"/>
    </row>
    <row r="2117" spans="5:5" x14ac:dyDescent="0.35">
      <c r="E2117" s="5"/>
    </row>
    <row r="2118" spans="5:5" x14ac:dyDescent="0.35">
      <c r="E2118" s="5"/>
    </row>
    <row r="2119" spans="5:5" x14ac:dyDescent="0.35">
      <c r="E2119" s="5"/>
    </row>
    <row r="2120" spans="5:5" x14ac:dyDescent="0.35">
      <c r="E2120" s="5"/>
    </row>
    <row r="2121" spans="5:5" x14ac:dyDescent="0.35">
      <c r="E2121" s="5"/>
    </row>
    <row r="2122" spans="5:5" x14ac:dyDescent="0.35">
      <c r="E2122" s="5"/>
    </row>
    <row r="2123" spans="5:5" x14ac:dyDescent="0.35">
      <c r="E2123" s="5"/>
    </row>
    <row r="2124" spans="5:5" x14ac:dyDescent="0.35">
      <c r="E2124" s="5"/>
    </row>
    <row r="2125" spans="5:5" x14ac:dyDescent="0.35">
      <c r="E2125" s="5"/>
    </row>
    <row r="2126" spans="5:5" x14ac:dyDescent="0.35">
      <c r="E2126" s="5"/>
    </row>
    <row r="2127" spans="5:5" x14ac:dyDescent="0.35">
      <c r="E2127" s="5"/>
    </row>
    <row r="2128" spans="5:5" x14ac:dyDescent="0.35">
      <c r="E2128" s="5"/>
    </row>
    <row r="2129" spans="5:5" x14ac:dyDescent="0.35">
      <c r="E2129" s="5"/>
    </row>
    <row r="2130" spans="5:5" x14ac:dyDescent="0.35">
      <c r="E2130" s="5"/>
    </row>
    <row r="2131" spans="5:5" x14ac:dyDescent="0.35">
      <c r="E2131" s="5"/>
    </row>
    <row r="2132" spans="5:5" x14ac:dyDescent="0.35">
      <c r="E2132" s="5"/>
    </row>
    <row r="2133" spans="5:5" x14ac:dyDescent="0.35">
      <c r="E2133" s="5"/>
    </row>
    <row r="2134" spans="5:5" x14ac:dyDescent="0.35">
      <c r="E2134" s="5"/>
    </row>
    <row r="2135" spans="5:5" x14ac:dyDescent="0.35">
      <c r="E2135" s="5"/>
    </row>
    <row r="2136" spans="5:5" x14ac:dyDescent="0.35">
      <c r="E2136" s="5"/>
    </row>
    <row r="2137" spans="5:5" x14ac:dyDescent="0.35">
      <c r="E2137" s="5"/>
    </row>
    <row r="2138" spans="5:5" x14ac:dyDescent="0.35">
      <c r="E2138" s="5"/>
    </row>
    <row r="2139" spans="5:5" x14ac:dyDescent="0.35">
      <c r="E2139" s="5"/>
    </row>
    <row r="2140" spans="5:5" x14ac:dyDescent="0.35">
      <c r="E2140" s="5"/>
    </row>
    <row r="2141" spans="5:5" x14ac:dyDescent="0.35">
      <c r="E2141" s="5"/>
    </row>
    <row r="2142" spans="5:5" x14ac:dyDescent="0.35">
      <c r="E2142" s="5"/>
    </row>
    <row r="2143" spans="5:5" x14ac:dyDescent="0.35">
      <c r="E2143" s="5"/>
    </row>
    <row r="2144" spans="5:5" x14ac:dyDescent="0.35">
      <c r="E2144" s="5"/>
    </row>
    <row r="2145" spans="5:5" x14ac:dyDescent="0.35">
      <c r="E2145" s="5"/>
    </row>
    <row r="2146" spans="5:5" x14ac:dyDescent="0.35">
      <c r="E2146" s="5"/>
    </row>
    <row r="2147" spans="5:5" x14ac:dyDescent="0.35">
      <c r="E2147" s="5"/>
    </row>
    <row r="2148" spans="5:5" x14ac:dyDescent="0.35">
      <c r="E2148" s="5"/>
    </row>
    <row r="2149" spans="5:5" x14ac:dyDescent="0.35">
      <c r="E2149" s="5"/>
    </row>
    <row r="2150" spans="5:5" x14ac:dyDescent="0.35">
      <c r="E2150" s="5"/>
    </row>
    <row r="2151" spans="5:5" x14ac:dyDescent="0.35">
      <c r="E2151" s="5"/>
    </row>
    <row r="2152" spans="5:5" x14ac:dyDescent="0.35">
      <c r="E2152" s="5"/>
    </row>
    <row r="2153" spans="5:5" x14ac:dyDescent="0.35">
      <c r="E2153" s="5"/>
    </row>
    <row r="2154" spans="5:5" x14ac:dyDescent="0.35">
      <c r="E2154" s="5"/>
    </row>
    <row r="2155" spans="5:5" x14ac:dyDescent="0.35">
      <c r="E2155" s="5"/>
    </row>
    <row r="2156" spans="5:5" x14ac:dyDescent="0.35">
      <c r="E2156" s="5"/>
    </row>
    <row r="2157" spans="5:5" x14ac:dyDescent="0.35">
      <c r="E2157" s="5"/>
    </row>
    <row r="2158" spans="5:5" x14ac:dyDescent="0.35">
      <c r="E2158" s="5"/>
    </row>
    <row r="2159" spans="5:5" x14ac:dyDescent="0.35">
      <c r="E2159" s="5"/>
    </row>
    <row r="2160" spans="5:5" x14ac:dyDescent="0.35">
      <c r="E2160" s="5"/>
    </row>
    <row r="2161" spans="5:5" x14ac:dyDescent="0.35">
      <c r="E2161" s="5"/>
    </row>
    <row r="2162" spans="5:5" x14ac:dyDescent="0.35">
      <c r="E2162" s="5"/>
    </row>
    <row r="2163" spans="5:5" x14ac:dyDescent="0.35">
      <c r="E2163" s="5"/>
    </row>
    <row r="2164" spans="5:5" x14ac:dyDescent="0.35">
      <c r="E2164" s="5"/>
    </row>
    <row r="2165" spans="5:5" x14ac:dyDescent="0.35">
      <c r="E2165" s="5"/>
    </row>
    <row r="2166" spans="5:5" x14ac:dyDescent="0.35">
      <c r="E2166" s="5"/>
    </row>
    <row r="2167" spans="5:5" x14ac:dyDescent="0.35">
      <c r="E2167" s="5"/>
    </row>
    <row r="2168" spans="5:5" x14ac:dyDescent="0.35">
      <c r="E2168" s="5"/>
    </row>
    <row r="2169" spans="5:5" x14ac:dyDescent="0.35">
      <c r="E2169" s="5"/>
    </row>
    <row r="2170" spans="5:5" x14ac:dyDescent="0.35">
      <c r="E2170" s="5"/>
    </row>
    <row r="2171" spans="5:5" x14ac:dyDescent="0.35">
      <c r="E2171" s="5"/>
    </row>
    <row r="2172" spans="5:5" x14ac:dyDescent="0.35">
      <c r="E2172" s="5"/>
    </row>
    <row r="2173" spans="5:5" x14ac:dyDescent="0.35">
      <c r="E2173" s="5"/>
    </row>
    <row r="2174" spans="5:5" x14ac:dyDescent="0.35">
      <c r="E2174" s="5"/>
    </row>
    <row r="2175" spans="5:5" x14ac:dyDescent="0.35">
      <c r="E2175" s="5"/>
    </row>
    <row r="2176" spans="5:5" x14ac:dyDescent="0.35">
      <c r="E2176" s="5"/>
    </row>
    <row r="2177" spans="5:5" x14ac:dyDescent="0.35">
      <c r="E2177" s="5"/>
    </row>
    <row r="2178" spans="5:5" x14ac:dyDescent="0.35">
      <c r="E2178" s="5"/>
    </row>
    <row r="2179" spans="5:5" x14ac:dyDescent="0.35">
      <c r="E2179" s="5"/>
    </row>
    <row r="2180" spans="5:5" x14ac:dyDescent="0.35">
      <c r="E2180" s="5"/>
    </row>
    <row r="2181" spans="5:5" x14ac:dyDescent="0.35">
      <c r="E2181" s="5"/>
    </row>
    <row r="2182" spans="5:5" x14ac:dyDescent="0.35">
      <c r="E2182" s="5"/>
    </row>
    <row r="2183" spans="5:5" x14ac:dyDescent="0.35">
      <c r="E2183" s="5"/>
    </row>
    <row r="2184" spans="5:5" x14ac:dyDescent="0.35">
      <c r="E2184" s="5"/>
    </row>
    <row r="2185" spans="5:5" x14ac:dyDescent="0.35">
      <c r="E2185" s="5"/>
    </row>
    <row r="2186" spans="5:5" x14ac:dyDescent="0.35">
      <c r="E2186" s="5"/>
    </row>
    <row r="2187" spans="5:5" x14ac:dyDescent="0.35">
      <c r="E2187" s="5"/>
    </row>
    <row r="2188" spans="5:5" x14ac:dyDescent="0.35">
      <c r="E2188" s="5"/>
    </row>
    <row r="2189" spans="5:5" x14ac:dyDescent="0.35">
      <c r="E2189" s="5"/>
    </row>
    <row r="2190" spans="5:5" x14ac:dyDescent="0.35">
      <c r="E2190" s="5"/>
    </row>
    <row r="2191" spans="5:5" x14ac:dyDescent="0.35">
      <c r="E2191" s="5"/>
    </row>
    <row r="2192" spans="5:5" x14ac:dyDescent="0.35">
      <c r="E2192" s="5"/>
    </row>
    <row r="2193" spans="5:5" x14ac:dyDescent="0.35">
      <c r="E2193" s="5"/>
    </row>
    <row r="2194" spans="5:5" x14ac:dyDescent="0.35">
      <c r="E2194" s="5"/>
    </row>
    <row r="2195" spans="5:5" x14ac:dyDescent="0.35">
      <c r="E2195" s="5"/>
    </row>
    <row r="2196" spans="5:5" x14ac:dyDescent="0.35">
      <c r="E2196" s="5"/>
    </row>
    <row r="2197" spans="5:5" x14ac:dyDescent="0.35">
      <c r="E2197" s="5"/>
    </row>
    <row r="2198" spans="5:5" x14ac:dyDescent="0.35">
      <c r="E2198" s="5"/>
    </row>
    <row r="2199" spans="5:5" x14ac:dyDescent="0.35">
      <c r="E2199" s="5"/>
    </row>
    <row r="2200" spans="5:5" x14ac:dyDescent="0.35">
      <c r="E2200" s="5"/>
    </row>
    <row r="2201" spans="5:5" x14ac:dyDescent="0.35">
      <c r="E2201" s="5"/>
    </row>
    <row r="2202" spans="5:5" x14ac:dyDescent="0.35">
      <c r="E2202" s="5"/>
    </row>
    <row r="2203" spans="5:5" x14ac:dyDescent="0.35">
      <c r="E2203" s="5"/>
    </row>
    <row r="2204" spans="5:5" x14ac:dyDescent="0.35">
      <c r="E2204" s="5"/>
    </row>
    <row r="2205" spans="5:5" x14ac:dyDescent="0.35">
      <c r="E2205" s="5"/>
    </row>
    <row r="2206" spans="5:5" x14ac:dyDescent="0.35">
      <c r="E2206" s="5"/>
    </row>
    <row r="2207" spans="5:5" x14ac:dyDescent="0.35">
      <c r="E2207" s="5"/>
    </row>
    <row r="2208" spans="5:5" x14ac:dyDescent="0.35">
      <c r="E2208" s="5"/>
    </row>
    <row r="2209" spans="5:5" x14ac:dyDescent="0.35">
      <c r="E2209" s="5"/>
    </row>
    <row r="2210" spans="5:5" x14ac:dyDescent="0.35">
      <c r="E2210" s="5"/>
    </row>
    <row r="2211" spans="5:5" x14ac:dyDescent="0.35">
      <c r="E2211" s="5"/>
    </row>
    <row r="2212" spans="5:5" x14ac:dyDescent="0.35">
      <c r="E2212" s="5"/>
    </row>
    <row r="2213" spans="5:5" x14ac:dyDescent="0.35">
      <c r="E2213" s="5"/>
    </row>
    <row r="2214" spans="5:5" x14ac:dyDescent="0.35">
      <c r="E2214" s="5"/>
    </row>
    <row r="2215" spans="5:5" x14ac:dyDescent="0.35">
      <c r="E2215" s="5"/>
    </row>
    <row r="2216" spans="5:5" x14ac:dyDescent="0.35">
      <c r="E2216" s="5"/>
    </row>
    <row r="2217" spans="5:5" x14ac:dyDescent="0.35">
      <c r="E2217" s="5"/>
    </row>
    <row r="2218" spans="5:5" x14ac:dyDescent="0.35">
      <c r="E2218" s="5"/>
    </row>
    <row r="2219" spans="5:5" x14ac:dyDescent="0.35">
      <c r="E2219" s="5"/>
    </row>
    <row r="2220" spans="5:5" x14ac:dyDescent="0.35">
      <c r="E2220" s="5"/>
    </row>
    <row r="2221" spans="5:5" x14ac:dyDescent="0.35">
      <c r="E2221" s="5"/>
    </row>
    <row r="2222" spans="5:5" x14ac:dyDescent="0.35">
      <c r="E2222" s="5"/>
    </row>
    <row r="2223" spans="5:5" x14ac:dyDescent="0.35">
      <c r="E2223" s="5"/>
    </row>
    <row r="2224" spans="5:5" x14ac:dyDescent="0.35">
      <c r="E2224" s="5"/>
    </row>
    <row r="2225" spans="5:5" x14ac:dyDescent="0.35">
      <c r="E2225" s="5"/>
    </row>
    <row r="2226" spans="5:5" x14ac:dyDescent="0.35">
      <c r="E2226" s="5"/>
    </row>
    <row r="2227" spans="5:5" x14ac:dyDescent="0.35">
      <c r="E2227" s="5"/>
    </row>
    <row r="2228" spans="5:5" x14ac:dyDescent="0.35">
      <c r="E2228" s="5"/>
    </row>
    <row r="2229" spans="5:5" x14ac:dyDescent="0.35">
      <c r="E2229" s="5"/>
    </row>
    <row r="2230" spans="5:5" x14ac:dyDescent="0.35">
      <c r="E2230" s="5"/>
    </row>
    <row r="2231" spans="5:5" x14ac:dyDescent="0.35">
      <c r="E2231" s="5"/>
    </row>
    <row r="2232" spans="5:5" x14ac:dyDescent="0.35">
      <c r="E2232" s="5"/>
    </row>
    <row r="2233" spans="5:5" x14ac:dyDescent="0.35">
      <c r="E2233" s="5"/>
    </row>
    <row r="2234" spans="5:5" x14ac:dyDescent="0.35">
      <c r="E2234" s="5"/>
    </row>
    <row r="2235" spans="5:5" x14ac:dyDescent="0.35">
      <c r="E2235" s="5"/>
    </row>
    <row r="2236" spans="5:5" x14ac:dyDescent="0.35">
      <c r="E2236" s="5"/>
    </row>
    <row r="2237" spans="5:5" x14ac:dyDescent="0.35">
      <c r="E2237" s="5"/>
    </row>
    <row r="2238" spans="5:5" x14ac:dyDescent="0.35">
      <c r="E2238" s="5"/>
    </row>
    <row r="2239" spans="5:5" x14ac:dyDescent="0.35">
      <c r="E2239" s="5"/>
    </row>
    <row r="2240" spans="5:5" x14ac:dyDescent="0.35">
      <c r="E2240" s="5"/>
    </row>
    <row r="2241" spans="5:5" x14ac:dyDescent="0.35">
      <c r="E2241" s="5"/>
    </row>
    <row r="2242" spans="5:5" x14ac:dyDescent="0.35">
      <c r="E2242" s="5"/>
    </row>
    <row r="2243" spans="5:5" x14ac:dyDescent="0.35">
      <c r="E2243" s="5"/>
    </row>
    <row r="2244" spans="5:5" x14ac:dyDescent="0.35">
      <c r="E2244" s="5"/>
    </row>
    <row r="2245" spans="5:5" x14ac:dyDescent="0.35">
      <c r="E2245" s="5"/>
    </row>
    <row r="2246" spans="5:5" x14ac:dyDescent="0.35">
      <c r="E2246" s="5"/>
    </row>
    <row r="2247" spans="5:5" x14ac:dyDescent="0.35">
      <c r="E2247" s="5"/>
    </row>
    <row r="2248" spans="5:5" x14ac:dyDescent="0.35">
      <c r="E2248" s="5"/>
    </row>
    <row r="2249" spans="5:5" x14ac:dyDescent="0.35">
      <c r="E2249" s="5"/>
    </row>
    <row r="2250" spans="5:5" x14ac:dyDescent="0.35">
      <c r="E2250" s="5"/>
    </row>
    <row r="2251" spans="5:5" x14ac:dyDescent="0.35">
      <c r="E2251" s="5"/>
    </row>
    <row r="2252" spans="5:5" x14ac:dyDescent="0.35">
      <c r="E2252" s="5"/>
    </row>
    <row r="2253" spans="5:5" x14ac:dyDescent="0.35">
      <c r="E2253" s="5"/>
    </row>
    <row r="2254" spans="5:5" x14ac:dyDescent="0.35">
      <c r="E2254" s="5"/>
    </row>
    <row r="2255" spans="5:5" x14ac:dyDescent="0.35">
      <c r="E2255" s="5"/>
    </row>
    <row r="2256" spans="5:5" x14ac:dyDescent="0.35">
      <c r="E2256" s="5"/>
    </row>
    <row r="2257" spans="5:5" x14ac:dyDescent="0.35">
      <c r="E2257" s="5"/>
    </row>
    <row r="2258" spans="5:5" x14ac:dyDescent="0.35">
      <c r="E2258" s="5"/>
    </row>
    <row r="2259" spans="5:5" x14ac:dyDescent="0.35">
      <c r="E2259" s="5"/>
    </row>
    <row r="2260" spans="5:5" x14ac:dyDescent="0.35">
      <c r="E2260" s="5"/>
    </row>
    <row r="2261" spans="5:5" x14ac:dyDescent="0.35">
      <c r="E2261" s="5"/>
    </row>
    <row r="2262" spans="5:5" x14ac:dyDescent="0.35">
      <c r="E2262" s="5"/>
    </row>
    <row r="2263" spans="5:5" x14ac:dyDescent="0.35">
      <c r="E2263" s="5"/>
    </row>
    <row r="2264" spans="5:5" x14ac:dyDescent="0.35">
      <c r="E2264" s="5"/>
    </row>
    <row r="2265" spans="5:5" x14ac:dyDescent="0.35">
      <c r="E2265" s="5"/>
    </row>
    <row r="2266" spans="5:5" x14ac:dyDescent="0.35">
      <c r="E2266" s="5"/>
    </row>
    <row r="2267" spans="5:5" x14ac:dyDescent="0.35">
      <c r="E2267" s="5"/>
    </row>
    <row r="2268" spans="5:5" x14ac:dyDescent="0.35">
      <c r="E2268" s="5"/>
    </row>
    <row r="2269" spans="5:5" x14ac:dyDescent="0.35">
      <c r="E2269" s="5"/>
    </row>
    <row r="2270" spans="5:5" x14ac:dyDescent="0.35">
      <c r="E2270" s="5"/>
    </row>
    <row r="2271" spans="5:5" x14ac:dyDescent="0.35">
      <c r="E2271" s="5"/>
    </row>
    <row r="2272" spans="5:5" x14ac:dyDescent="0.35">
      <c r="E2272" s="5"/>
    </row>
    <row r="2273" spans="5:5" x14ac:dyDescent="0.35">
      <c r="E2273" s="5"/>
    </row>
    <row r="2274" spans="5:5" x14ac:dyDescent="0.35">
      <c r="E2274" s="5"/>
    </row>
    <row r="2275" spans="5:5" x14ac:dyDescent="0.35">
      <c r="E2275" s="5"/>
    </row>
    <row r="2276" spans="5:5" x14ac:dyDescent="0.35">
      <c r="E2276" s="5"/>
    </row>
    <row r="2277" spans="5:5" x14ac:dyDescent="0.35">
      <c r="E2277" s="5"/>
    </row>
    <row r="2278" spans="5:5" x14ac:dyDescent="0.35">
      <c r="E2278" s="5"/>
    </row>
    <row r="2279" spans="5:5" x14ac:dyDescent="0.35">
      <c r="E2279" s="5"/>
    </row>
    <row r="2280" spans="5:5" x14ac:dyDescent="0.35">
      <c r="E2280" s="5"/>
    </row>
    <row r="2281" spans="5:5" x14ac:dyDescent="0.35">
      <c r="E2281" s="5"/>
    </row>
    <row r="2282" spans="5:5" x14ac:dyDescent="0.35">
      <c r="E2282" s="5"/>
    </row>
    <row r="2283" spans="5:5" x14ac:dyDescent="0.35">
      <c r="E2283" s="5"/>
    </row>
    <row r="2284" spans="5:5" x14ac:dyDescent="0.35">
      <c r="E2284" s="5"/>
    </row>
    <row r="2285" spans="5:5" x14ac:dyDescent="0.35">
      <c r="E2285" s="5"/>
    </row>
    <row r="2286" spans="5:5" x14ac:dyDescent="0.35">
      <c r="E2286" s="5"/>
    </row>
    <row r="2287" spans="5:5" x14ac:dyDescent="0.35">
      <c r="E2287" s="5"/>
    </row>
    <row r="2288" spans="5:5" x14ac:dyDescent="0.35">
      <c r="E2288" s="5"/>
    </row>
    <row r="2289" spans="5:5" x14ac:dyDescent="0.35">
      <c r="E2289" s="5"/>
    </row>
    <row r="2290" spans="5:5" x14ac:dyDescent="0.35">
      <c r="E2290" s="5"/>
    </row>
    <row r="2291" spans="5:5" x14ac:dyDescent="0.35">
      <c r="E2291" s="5"/>
    </row>
    <row r="2292" spans="5:5" x14ac:dyDescent="0.35">
      <c r="E2292" s="5"/>
    </row>
    <row r="2293" spans="5:5" x14ac:dyDescent="0.35">
      <c r="E2293" s="5"/>
    </row>
    <row r="2294" spans="5:5" x14ac:dyDescent="0.35">
      <c r="E2294" s="5"/>
    </row>
    <row r="2295" spans="5:5" x14ac:dyDescent="0.35">
      <c r="E2295" s="5"/>
    </row>
    <row r="2296" spans="5:5" x14ac:dyDescent="0.35">
      <c r="E2296" s="5"/>
    </row>
    <row r="2297" spans="5:5" x14ac:dyDescent="0.35">
      <c r="E2297" s="5"/>
    </row>
    <row r="2298" spans="5:5" x14ac:dyDescent="0.35">
      <c r="E2298" s="5"/>
    </row>
    <row r="2299" spans="5:5" x14ac:dyDescent="0.35">
      <c r="E2299" s="5"/>
    </row>
    <row r="2300" spans="5:5" x14ac:dyDescent="0.35">
      <c r="E2300" s="5"/>
    </row>
    <row r="2301" spans="5:5" x14ac:dyDescent="0.35">
      <c r="E2301" s="5"/>
    </row>
    <row r="2302" spans="5:5" x14ac:dyDescent="0.35">
      <c r="E2302" s="5"/>
    </row>
    <row r="2303" spans="5:5" x14ac:dyDescent="0.35">
      <c r="E2303" s="5"/>
    </row>
    <row r="2304" spans="5:5" x14ac:dyDescent="0.35">
      <c r="E2304" s="5"/>
    </row>
    <row r="2305" spans="5:5" x14ac:dyDescent="0.35">
      <c r="E2305" s="5"/>
    </row>
    <row r="2306" spans="5:5" x14ac:dyDescent="0.35">
      <c r="E2306" s="5"/>
    </row>
    <row r="2307" spans="5:5" x14ac:dyDescent="0.35">
      <c r="E2307" s="5"/>
    </row>
    <row r="2308" spans="5:5" x14ac:dyDescent="0.35">
      <c r="E2308" s="5"/>
    </row>
    <row r="2309" spans="5:5" x14ac:dyDescent="0.35">
      <c r="E2309" s="5"/>
    </row>
    <row r="2310" spans="5:5" x14ac:dyDescent="0.35">
      <c r="E2310" s="5"/>
    </row>
    <row r="2311" spans="5:5" x14ac:dyDescent="0.35">
      <c r="E2311" s="5"/>
    </row>
    <row r="2312" spans="5:5" x14ac:dyDescent="0.35">
      <c r="E2312" s="5"/>
    </row>
    <row r="2313" spans="5:5" x14ac:dyDescent="0.35">
      <c r="E2313" s="5"/>
    </row>
    <row r="2314" spans="5:5" x14ac:dyDescent="0.35">
      <c r="E2314" s="5"/>
    </row>
    <row r="2315" spans="5:5" x14ac:dyDescent="0.35">
      <c r="E2315" s="5"/>
    </row>
    <row r="2316" spans="5:5" x14ac:dyDescent="0.35">
      <c r="E2316" s="5"/>
    </row>
    <row r="2317" spans="5:5" x14ac:dyDescent="0.35">
      <c r="E2317" s="5"/>
    </row>
    <row r="2318" spans="5:5" x14ac:dyDescent="0.35">
      <c r="E2318" s="5"/>
    </row>
    <row r="2319" spans="5:5" x14ac:dyDescent="0.35">
      <c r="E2319" s="5"/>
    </row>
    <row r="2320" spans="5:5" x14ac:dyDescent="0.35">
      <c r="E2320" s="5"/>
    </row>
    <row r="2321" spans="5:5" x14ac:dyDescent="0.35">
      <c r="E2321" s="5"/>
    </row>
    <row r="2322" spans="5:5" x14ac:dyDescent="0.35">
      <c r="E2322" s="5"/>
    </row>
    <row r="2323" spans="5:5" x14ac:dyDescent="0.35">
      <c r="E2323" s="5"/>
    </row>
    <row r="2324" spans="5:5" x14ac:dyDescent="0.35">
      <c r="E2324" s="5"/>
    </row>
    <row r="2325" spans="5:5" x14ac:dyDescent="0.35">
      <c r="E2325" s="5"/>
    </row>
    <row r="2326" spans="5:5" x14ac:dyDescent="0.35">
      <c r="E2326" s="5"/>
    </row>
    <row r="2327" spans="5:5" x14ac:dyDescent="0.35">
      <c r="E2327" s="5"/>
    </row>
    <row r="2328" spans="5:5" x14ac:dyDescent="0.35">
      <c r="E2328" s="5"/>
    </row>
    <row r="2329" spans="5:5" x14ac:dyDescent="0.35">
      <c r="E2329" s="5"/>
    </row>
    <row r="2330" spans="5:5" x14ac:dyDescent="0.35">
      <c r="E2330" s="5"/>
    </row>
    <row r="2331" spans="5:5" x14ac:dyDescent="0.35">
      <c r="E2331" s="5"/>
    </row>
    <row r="2332" spans="5:5" x14ac:dyDescent="0.35">
      <c r="E2332" s="5"/>
    </row>
    <row r="2333" spans="5:5" x14ac:dyDescent="0.35">
      <c r="E2333" s="5"/>
    </row>
    <row r="2334" spans="5:5" x14ac:dyDescent="0.35">
      <c r="E2334" s="5"/>
    </row>
    <row r="2335" spans="5:5" x14ac:dyDescent="0.35">
      <c r="E2335" s="5"/>
    </row>
    <row r="2336" spans="5:5" x14ac:dyDescent="0.35">
      <c r="E2336" s="5"/>
    </row>
    <row r="2337" spans="5:5" x14ac:dyDescent="0.35">
      <c r="E2337" s="5"/>
    </row>
    <row r="2338" spans="5:5" x14ac:dyDescent="0.35">
      <c r="E2338" s="5"/>
    </row>
    <row r="2339" spans="5:5" x14ac:dyDescent="0.35">
      <c r="E2339" s="5"/>
    </row>
    <row r="2340" spans="5:5" x14ac:dyDescent="0.35">
      <c r="E2340" s="5"/>
    </row>
    <row r="2341" spans="5:5" x14ac:dyDescent="0.35">
      <c r="E2341" s="5"/>
    </row>
    <row r="2342" spans="5:5" x14ac:dyDescent="0.35">
      <c r="E2342" s="5"/>
    </row>
    <row r="2343" spans="5:5" x14ac:dyDescent="0.35">
      <c r="E2343" s="5"/>
    </row>
    <row r="2344" spans="5:5" x14ac:dyDescent="0.35">
      <c r="E2344" s="5"/>
    </row>
    <row r="2345" spans="5:5" x14ac:dyDescent="0.35">
      <c r="E2345" s="5"/>
    </row>
    <row r="2346" spans="5:5" x14ac:dyDescent="0.35">
      <c r="E2346" s="5"/>
    </row>
    <row r="2347" spans="5:5" x14ac:dyDescent="0.35">
      <c r="E2347" s="5"/>
    </row>
    <row r="2348" spans="5:5" x14ac:dyDescent="0.35">
      <c r="E2348" s="5"/>
    </row>
    <row r="2349" spans="5:5" x14ac:dyDescent="0.35">
      <c r="E2349" s="5"/>
    </row>
    <row r="2350" spans="5:5" x14ac:dyDescent="0.35">
      <c r="E2350" s="5"/>
    </row>
    <row r="2351" spans="5:5" x14ac:dyDescent="0.35">
      <c r="E2351" s="5"/>
    </row>
    <row r="2352" spans="5:5" x14ac:dyDescent="0.35">
      <c r="E2352" s="5"/>
    </row>
    <row r="2353" spans="5:5" x14ac:dyDescent="0.35">
      <c r="E2353" s="5"/>
    </row>
    <row r="2354" spans="5:5" x14ac:dyDescent="0.35">
      <c r="E2354" s="5"/>
    </row>
    <row r="2355" spans="5:5" x14ac:dyDescent="0.35">
      <c r="E2355" s="5"/>
    </row>
    <row r="2356" spans="5:5" x14ac:dyDescent="0.35">
      <c r="E2356" s="5"/>
    </row>
    <row r="2357" spans="5:5" x14ac:dyDescent="0.35">
      <c r="E2357" s="5"/>
    </row>
    <row r="2358" spans="5:5" x14ac:dyDescent="0.35">
      <c r="E2358" s="5"/>
    </row>
    <row r="2359" spans="5:5" x14ac:dyDescent="0.35">
      <c r="E2359" s="5"/>
    </row>
    <row r="2360" spans="5:5" x14ac:dyDescent="0.35">
      <c r="E2360" s="5"/>
    </row>
    <row r="2361" spans="5:5" x14ac:dyDescent="0.35">
      <c r="E2361" s="5"/>
    </row>
    <row r="2362" spans="5:5" x14ac:dyDescent="0.35">
      <c r="E2362" s="5"/>
    </row>
    <row r="2363" spans="5:5" x14ac:dyDescent="0.35">
      <c r="E2363" s="5"/>
    </row>
    <row r="2364" spans="5:5" x14ac:dyDescent="0.35">
      <c r="E2364" s="5"/>
    </row>
    <row r="2365" spans="5:5" x14ac:dyDescent="0.35">
      <c r="E2365" s="5"/>
    </row>
    <row r="2366" spans="5:5" x14ac:dyDescent="0.35">
      <c r="E2366" s="5"/>
    </row>
    <row r="2367" spans="5:5" x14ac:dyDescent="0.35">
      <c r="E2367" s="5"/>
    </row>
    <row r="2368" spans="5:5" x14ac:dyDescent="0.35">
      <c r="E2368" s="5"/>
    </row>
    <row r="2369" spans="5:5" x14ac:dyDescent="0.35">
      <c r="E2369" s="5"/>
    </row>
    <row r="2370" spans="5:5" x14ac:dyDescent="0.35">
      <c r="E2370" s="5"/>
    </row>
    <row r="2371" spans="5:5" x14ac:dyDescent="0.35">
      <c r="E2371" s="5"/>
    </row>
    <row r="2372" spans="5:5" x14ac:dyDescent="0.35">
      <c r="E2372" s="5"/>
    </row>
    <row r="2373" spans="5:5" x14ac:dyDescent="0.35">
      <c r="E2373" s="5"/>
    </row>
    <row r="2374" spans="5:5" x14ac:dyDescent="0.35">
      <c r="E2374" s="5"/>
    </row>
    <row r="2375" spans="5:5" x14ac:dyDescent="0.35">
      <c r="E2375" s="5"/>
    </row>
    <row r="2376" spans="5:5" x14ac:dyDescent="0.35">
      <c r="E2376" s="5"/>
    </row>
    <row r="2377" spans="5:5" x14ac:dyDescent="0.35">
      <c r="E2377" s="5"/>
    </row>
    <row r="2378" spans="5:5" x14ac:dyDescent="0.35">
      <c r="E2378" s="5"/>
    </row>
    <row r="2379" spans="5:5" x14ac:dyDescent="0.35">
      <c r="E2379" s="5"/>
    </row>
    <row r="2380" spans="5:5" x14ac:dyDescent="0.35">
      <c r="E2380" s="5"/>
    </row>
    <row r="2381" spans="5:5" x14ac:dyDescent="0.35">
      <c r="E2381" s="5"/>
    </row>
    <row r="2382" spans="5:5" x14ac:dyDescent="0.35">
      <c r="E2382" s="5"/>
    </row>
    <row r="2383" spans="5:5" x14ac:dyDescent="0.35">
      <c r="E2383" s="5"/>
    </row>
    <row r="2384" spans="5:5" x14ac:dyDescent="0.35">
      <c r="E2384" s="5"/>
    </row>
    <row r="2385" spans="5:5" x14ac:dyDescent="0.35">
      <c r="E2385" s="5"/>
    </row>
    <row r="2386" spans="5:5" x14ac:dyDescent="0.35">
      <c r="E2386" s="5"/>
    </row>
    <row r="2387" spans="5:5" x14ac:dyDescent="0.35">
      <c r="E2387" s="5"/>
    </row>
    <row r="2388" spans="5:5" x14ac:dyDescent="0.35">
      <c r="E2388" s="5"/>
    </row>
    <row r="2389" spans="5:5" x14ac:dyDescent="0.35">
      <c r="E2389" s="5"/>
    </row>
    <row r="2390" spans="5:5" x14ac:dyDescent="0.35">
      <c r="E2390" s="5"/>
    </row>
    <row r="2391" spans="5:5" x14ac:dyDescent="0.35">
      <c r="E2391" s="5"/>
    </row>
    <row r="2392" spans="5:5" x14ac:dyDescent="0.35">
      <c r="E2392" s="5"/>
    </row>
    <row r="2393" spans="5:5" x14ac:dyDescent="0.35">
      <c r="E2393" s="5"/>
    </row>
    <row r="2394" spans="5:5" x14ac:dyDescent="0.35">
      <c r="E2394" s="5"/>
    </row>
    <row r="2395" spans="5:5" x14ac:dyDescent="0.35">
      <c r="E2395" s="5"/>
    </row>
    <row r="2396" spans="5:5" x14ac:dyDescent="0.35">
      <c r="E2396" s="5"/>
    </row>
    <row r="2397" spans="5:5" x14ac:dyDescent="0.35">
      <c r="E2397" s="5"/>
    </row>
    <row r="2398" spans="5:5" x14ac:dyDescent="0.35">
      <c r="E2398" s="5"/>
    </row>
    <row r="2399" spans="5:5" x14ac:dyDescent="0.35">
      <c r="E2399" s="5"/>
    </row>
    <row r="2400" spans="5:5" x14ac:dyDescent="0.35">
      <c r="E2400" s="5"/>
    </row>
    <row r="2401" spans="5:5" x14ac:dyDescent="0.35">
      <c r="E2401" s="5"/>
    </row>
    <row r="2402" spans="5:5" x14ac:dyDescent="0.35">
      <c r="E2402" s="5"/>
    </row>
    <row r="2403" spans="5:5" x14ac:dyDescent="0.35">
      <c r="E2403" s="5"/>
    </row>
    <row r="2404" spans="5:5" x14ac:dyDescent="0.35">
      <c r="E2404" s="5"/>
    </row>
    <row r="2405" spans="5:5" x14ac:dyDescent="0.35">
      <c r="E2405" s="5"/>
    </row>
    <row r="2406" spans="5:5" x14ac:dyDescent="0.35">
      <c r="E2406" s="5"/>
    </row>
    <row r="2407" spans="5:5" x14ac:dyDescent="0.35">
      <c r="E2407" s="5"/>
    </row>
    <row r="2408" spans="5:5" x14ac:dyDescent="0.35">
      <c r="E2408" s="5"/>
    </row>
    <row r="2409" spans="5:5" x14ac:dyDescent="0.35">
      <c r="E2409" s="5"/>
    </row>
    <row r="2410" spans="5:5" x14ac:dyDescent="0.35">
      <c r="E2410" s="5"/>
    </row>
    <row r="2411" spans="5:5" x14ac:dyDescent="0.35">
      <c r="E2411" s="5"/>
    </row>
    <row r="2412" spans="5:5" x14ac:dyDescent="0.35">
      <c r="E2412" s="5"/>
    </row>
    <row r="2413" spans="5:5" x14ac:dyDescent="0.35">
      <c r="E2413" s="5"/>
    </row>
    <row r="2414" spans="5:5" x14ac:dyDescent="0.35">
      <c r="E2414" s="5"/>
    </row>
    <row r="2415" spans="5:5" x14ac:dyDescent="0.35">
      <c r="E2415" s="5"/>
    </row>
    <row r="2416" spans="5:5" x14ac:dyDescent="0.35">
      <c r="E2416" s="5"/>
    </row>
    <row r="2417" spans="5:5" x14ac:dyDescent="0.35">
      <c r="E2417" s="5"/>
    </row>
    <row r="2418" spans="5:5" x14ac:dyDescent="0.35">
      <c r="E2418" s="5"/>
    </row>
    <row r="2419" spans="5:5" x14ac:dyDescent="0.35">
      <c r="E2419" s="5"/>
    </row>
    <row r="2420" spans="5:5" x14ac:dyDescent="0.35">
      <c r="E2420" s="5"/>
    </row>
    <row r="2421" spans="5:5" x14ac:dyDescent="0.35">
      <c r="E2421" s="5"/>
    </row>
    <row r="2422" spans="5:5" x14ac:dyDescent="0.35">
      <c r="E2422" s="5"/>
    </row>
    <row r="2423" spans="5:5" x14ac:dyDescent="0.35">
      <c r="E2423" s="5"/>
    </row>
    <row r="2424" spans="5:5" x14ac:dyDescent="0.35">
      <c r="E2424" s="5"/>
    </row>
    <row r="2425" spans="5:5" x14ac:dyDescent="0.35">
      <c r="E2425" s="5"/>
    </row>
    <row r="2426" spans="5:5" x14ac:dyDescent="0.35">
      <c r="E2426" s="5"/>
    </row>
    <row r="2427" spans="5:5" x14ac:dyDescent="0.35">
      <c r="E2427" s="5"/>
    </row>
    <row r="2428" spans="5:5" x14ac:dyDescent="0.35">
      <c r="E2428" s="5"/>
    </row>
    <row r="2429" spans="5:5" x14ac:dyDescent="0.35">
      <c r="E2429" s="5"/>
    </row>
    <row r="2430" spans="5:5" x14ac:dyDescent="0.35">
      <c r="E2430" s="5"/>
    </row>
    <row r="2431" spans="5:5" x14ac:dyDescent="0.35">
      <c r="E2431" s="5"/>
    </row>
    <row r="2432" spans="5:5" x14ac:dyDescent="0.35">
      <c r="E2432" s="5"/>
    </row>
    <row r="2433" spans="5:5" x14ac:dyDescent="0.35">
      <c r="E2433" s="5"/>
    </row>
    <row r="2434" spans="5:5" x14ac:dyDescent="0.35">
      <c r="E2434" s="5"/>
    </row>
    <row r="2435" spans="5:5" x14ac:dyDescent="0.35">
      <c r="E2435" s="5"/>
    </row>
    <row r="2436" spans="5:5" x14ac:dyDescent="0.35">
      <c r="E2436" s="5"/>
    </row>
    <row r="2437" spans="5:5" x14ac:dyDescent="0.35">
      <c r="E2437" s="5"/>
    </row>
    <row r="2438" spans="5:5" x14ac:dyDescent="0.35">
      <c r="E2438" s="5"/>
    </row>
    <row r="2439" spans="5:5" x14ac:dyDescent="0.35">
      <c r="E2439" s="5"/>
    </row>
    <row r="2440" spans="5:5" x14ac:dyDescent="0.35">
      <c r="E2440" s="5"/>
    </row>
    <row r="2441" spans="5:5" x14ac:dyDescent="0.35">
      <c r="E2441" s="5"/>
    </row>
    <row r="2442" spans="5:5" x14ac:dyDescent="0.35">
      <c r="E2442" s="5"/>
    </row>
    <row r="2443" spans="5:5" x14ac:dyDescent="0.35">
      <c r="E2443" s="5"/>
    </row>
    <row r="2444" spans="5:5" x14ac:dyDescent="0.35">
      <c r="E2444" s="5"/>
    </row>
    <row r="2445" spans="5:5" x14ac:dyDescent="0.35">
      <c r="E2445" s="5"/>
    </row>
    <row r="2446" spans="5:5" x14ac:dyDescent="0.35">
      <c r="E2446" s="5"/>
    </row>
    <row r="2447" spans="5:5" x14ac:dyDescent="0.35">
      <c r="E2447" s="5"/>
    </row>
    <row r="2448" spans="5:5" x14ac:dyDescent="0.35">
      <c r="E2448" s="5"/>
    </row>
    <row r="2449" spans="5:5" x14ac:dyDescent="0.35">
      <c r="E2449" s="5"/>
    </row>
    <row r="2450" spans="5:5" x14ac:dyDescent="0.35">
      <c r="E2450" s="5"/>
    </row>
    <row r="2451" spans="5:5" x14ac:dyDescent="0.35">
      <c r="E2451" s="5"/>
    </row>
    <row r="2452" spans="5:5" x14ac:dyDescent="0.35">
      <c r="E2452" s="5"/>
    </row>
    <row r="2453" spans="5:5" x14ac:dyDescent="0.35">
      <c r="E2453" s="5"/>
    </row>
    <row r="2454" spans="5:5" x14ac:dyDescent="0.35">
      <c r="E2454" s="5"/>
    </row>
    <row r="2455" spans="5:5" x14ac:dyDescent="0.35">
      <c r="E2455" s="5"/>
    </row>
    <row r="2456" spans="5:5" x14ac:dyDescent="0.35">
      <c r="E2456" s="5"/>
    </row>
    <row r="2457" spans="5:5" x14ac:dyDescent="0.35">
      <c r="E2457" s="5"/>
    </row>
    <row r="2458" spans="5:5" x14ac:dyDescent="0.35">
      <c r="E2458" s="5"/>
    </row>
    <row r="2459" spans="5:5" x14ac:dyDescent="0.35">
      <c r="E2459" s="5"/>
    </row>
    <row r="2460" spans="5:5" x14ac:dyDescent="0.35">
      <c r="E2460" s="5"/>
    </row>
    <row r="2461" spans="5:5" x14ac:dyDescent="0.35">
      <c r="E2461" s="5"/>
    </row>
    <row r="2462" spans="5:5" x14ac:dyDescent="0.35">
      <c r="E2462" s="5"/>
    </row>
    <row r="2463" spans="5:5" x14ac:dyDescent="0.35">
      <c r="E2463" s="5"/>
    </row>
    <row r="2464" spans="5:5" x14ac:dyDescent="0.35">
      <c r="E2464" s="5"/>
    </row>
    <row r="2465" spans="5:5" x14ac:dyDescent="0.35">
      <c r="E2465" s="5"/>
    </row>
    <row r="2466" spans="5:5" x14ac:dyDescent="0.35">
      <c r="E2466" s="5"/>
    </row>
    <row r="2467" spans="5:5" x14ac:dyDescent="0.35">
      <c r="E2467" s="5"/>
    </row>
    <row r="2468" spans="5:5" x14ac:dyDescent="0.35">
      <c r="E2468" s="5"/>
    </row>
    <row r="2469" spans="5:5" x14ac:dyDescent="0.35">
      <c r="E2469" s="5"/>
    </row>
    <row r="2470" spans="5:5" x14ac:dyDescent="0.35">
      <c r="E2470" s="5"/>
    </row>
    <row r="2471" spans="5:5" x14ac:dyDescent="0.35">
      <c r="E2471" s="5"/>
    </row>
    <row r="2472" spans="5:5" x14ac:dyDescent="0.35">
      <c r="E2472" s="5"/>
    </row>
    <row r="2473" spans="5:5" x14ac:dyDescent="0.35">
      <c r="E2473" s="5"/>
    </row>
    <row r="2474" spans="5:5" x14ac:dyDescent="0.35">
      <c r="E2474" s="5"/>
    </row>
    <row r="2475" spans="5:5" x14ac:dyDescent="0.35">
      <c r="E2475" s="5"/>
    </row>
    <row r="2476" spans="5:5" x14ac:dyDescent="0.35">
      <c r="E2476" s="5"/>
    </row>
    <row r="2477" spans="5:5" x14ac:dyDescent="0.35">
      <c r="E2477" s="5"/>
    </row>
    <row r="2478" spans="5:5" x14ac:dyDescent="0.35">
      <c r="E2478" s="5"/>
    </row>
    <row r="2479" spans="5:5" x14ac:dyDescent="0.35">
      <c r="E2479" s="5"/>
    </row>
    <row r="2480" spans="5:5" x14ac:dyDescent="0.35">
      <c r="E2480" s="5"/>
    </row>
    <row r="2481" spans="5:5" x14ac:dyDescent="0.35">
      <c r="E2481" s="5"/>
    </row>
    <row r="2482" spans="5:5" x14ac:dyDescent="0.35">
      <c r="E2482" s="5"/>
    </row>
    <row r="2483" spans="5:5" x14ac:dyDescent="0.35">
      <c r="E2483" s="5"/>
    </row>
    <row r="2484" spans="5:5" x14ac:dyDescent="0.35">
      <c r="E2484" s="5"/>
    </row>
    <row r="2485" spans="5:5" x14ac:dyDescent="0.35">
      <c r="E2485" s="5"/>
    </row>
    <row r="2486" spans="5:5" x14ac:dyDescent="0.35">
      <c r="E2486" s="5"/>
    </row>
    <row r="2487" spans="5:5" x14ac:dyDescent="0.35">
      <c r="E2487" s="5"/>
    </row>
    <row r="2488" spans="5:5" x14ac:dyDescent="0.35">
      <c r="E2488" s="5"/>
    </row>
    <row r="2489" spans="5:5" x14ac:dyDescent="0.35">
      <c r="E2489" s="5"/>
    </row>
    <row r="2490" spans="5:5" x14ac:dyDescent="0.35">
      <c r="E2490" s="5"/>
    </row>
    <row r="2491" spans="5:5" x14ac:dyDescent="0.35">
      <c r="E2491" s="5"/>
    </row>
    <row r="2492" spans="5:5" x14ac:dyDescent="0.35">
      <c r="E2492" s="5"/>
    </row>
    <row r="2493" spans="5:5" x14ac:dyDescent="0.35">
      <c r="E2493" s="5"/>
    </row>
    <row r="2494" spans="5:5" x14ac:dyDescent="0.35">
      <c r="E2494" s="5"/>
    </row>
    <row r="2495" spans="5:5" x14ac:dyDescent="0.35">
      <c r="E2495" s="5"/>
    </row>
    <row r="2496" spans="5:5" x14ac:dyDescent="0.35">
      <c r="E2496" s="5"/>
    </row>
    <row r="2497" spans="5:5" x14ac:dyDescent="0.35">
      <c r="E2497" s="5"/>
    </row>
    <row r="2498" spans="5:5" x14ac:dyDescent="0.35">
      <c r="E2498" s="5"/>
    </row>
    <row r="2499" spans="5:5" x14ac:dyDescent="0.35">
      <c r="E2499" s="5"/>
    </row>
    <row r="2500" spans="5:5" x14ac:dyDescent="0.35">
      <c r="E2500" s="5"/>
    </row>
    <row r="2501" spans="5:5" x14ac:dyDescent="0.35">
      <c r="E2501" s="5"/>
    </row>
    <row r="2502" spans="5:5" x14ac:dyDescent="0.35">
      <c r="E2502" s="5"/>
    </row>
    <row r="2503" spans="5:5" x14ac:dyDescent="0.35">
      <c r="E2503" s="5"/>
    </row>
    <row r="2504" spans="5:5" x14ac:dyDescent="0.35">
      <c r="E2504" s="5"/>
    </row>
    <row r="2505" spans="5:5" x14ac:dyDescent="0.35">
      <c r="E2505" s="5"/>
    </row>
    <row r="2506" spans="5:5" x14ac:dyDescent="0.35">
      <c r="E2506" s="5"/>
    </row>
    <row r="2507" spans="5:5" x14ac:dyDescent="0.35">
      <c r="E2507" s="5"/>
    </row>
    <row r="2508" spans="5:5" x14ac:dyDescent="0.35">
      <c r="E2508" s="5"/>
    </row>
    <row r="2509" spans="5:5" x14ac:dyDescent="0.35">
      <c r="E2509" s="5"/>
    </row>
    <row r="2510" spans="5:5" x14ac:dyDescent="0.35">
      <c r="E2510" s="5"/>
    </row>
    <row r="2511" spans="5:5" x14ac:dyDescent="0.35">
      <c r="E2511" s="5"/>
    </row>
    <row r="2512" spans="5:5" x14ac:dyDescent="0.35">
      <c r="E2512" s="5"/>
    </row>
    <row r="2513" spans="5:5" x14ac:dyDescent="0.35">
      <c r="E2513" s="5"/>
    </row>
    <row r="2514" spans="5:5" x14ac:dyDescent="0.35">
      <c r="E2514" s="5"/>
    </row>
    <row r="2515" spans="5:5" x14ac:dyDescent="0.35">
      <c r="E2515" s="5"/>
    </row>
    <row r="2516" spans="5:5" x14ac:dyDescent="0.35">
      <c r="E2516" s="5"/>
    </row>
    <row r="2517" spans="5:5" x14ac:dyDescent="0.35">
      <c r="E2517" s="5"/>
    </row>
    <row r="2518" spans="5:5" x14ac:dyDescent="0.35">
      <c r="E2518" s="5"/>
    </row>
    <row r="2519" spans="5:5" x14ac:dyDescent="0.35">
      <c r="E2519" s="5"/>
    </row>
    <row r="2520" spans="5:5" x14ac:dyDescent="0.35">
      <c r="E2520" s="5"/>
    </row>
    <row r="2521" spans="5:5" x14ac:dyDescent="0.35">
      <c r="E2521" s="5"/>
    </row>
    <row r="2522" spans="5:5" x14ac:dyDescent="0.35">
      <c r="E2522" s="5"/>
    </row>
    <row r="2523" spans="5:5" x14ac:dyDescent="0.35">
      <c r="E2523" s="5"/>
    </row>
    <row r="2524" spans="5:5" x14ac:dyDescent="0.35">
      <c r="E2524" s="5"/>
    </row>
    <row r="2525" spans="5:5" x14ac:dyDescent="0.35">
      <c r="E2525" s="5"/>
    </row>
    <row r="2526" spans="5:5" x14ac:dyDescent="0.35">
      <c r="E2526" s="5"/>
    </row>
    <row r="2527" spans="5:5" x14ac:dyDescent="0.35">
      <c r="E2527" s="5"/>
    </row>
    <row r="2528" spans="5:5" x14ac:dyDescent="0.35">
      <c r="E2528" s="5"/>
    </row>
    <row r="2529" spans="5:5" x14ac:dyDescent="0.35">
      <c r="E2529" s="5"/>
    </row>
    <row r="2530" spans="5:5" x14ac:dyDescent="0.35">
      <c r="E2530" s="5"/>
    </row>
    <row r="2531" spans="5:5" x14ac:dyDescent="0.35">
      <c r="E2531" s="5"/>
    </row>
    <row r="2532" spans="5:5" x14ac:dyDescent="0.35">
      <c r="E2532" s="5"/>
    </row>
    <row r="2533" spans="5:5" x14ac:dyDescent="0.35">
      <c r="E2533" s="5"/>
    </row>
    <row r="2534" spans="5:5" x14ac:dyDescent="0.35">
      <c r="E2534" s="5"/>
    </row>
    <row r="2535" spans="5:5" x14ac:dyDescent="0.35">
      <c r="E2535" s="5"/>
    </row>
    <row r="2536" spans="5:5" x14ac:dyDescent="0.35">
      <c r="E2536" s="5"/>
    </row>
    <row r="2537" spans="5:5" x14ac:dyDescent="0.35">
      <c r="E2537" s="5"/>
    </row>
    <row r="2538" spans="5:5" x14ac:dyDescent="0.35">
      <c r="E2538" s="5"/>
    </row>
    <row r="2539" spans="5:5" x14ac:dyDescent="0.35">
      <c r="E2539" s="5"/>
    </row>
    <row r="2540" spans="5:5" x14ac:dyDescent="0.35">
      <c r="E2540" s="5"/>
    </row>
    <row r="2541" spans="5:5" x14ac:dyDescent="0.35">
      <c r="E2541" s="5"/>
    </row>
    <row r="2542" spans="5:5" x14ac:dyDescent="0.35">
      <c r="E2542" s="5"/>
    </row>
    <row r="2543" spans="5:5" x14ac:dyDescent="0.35">
      <c r="E2543" s="5"/>
    </row>
    <row r="2544" spans="5:5" x14ac:dyDescent="0.35">
      <c r="E2544" s="5"/>
    </row>
    <row r="2545" spans="5:5" x14ac:dyDescent="0.35">
      <c r="E2545" s="5"/>
    </row>
    <row r="2546" spans="5:5" x14ac:dyDescent="0.35">
      <c r="E2546" s="5"/>
    </row>
    <row r="2547" spans="5:5" x14ac:dyDescent="0.35">
      <c r="E2547" s="5"/>
    </row>
    <row r="2548" spans="5:5" x14ac:dyDescent="0.35">
      <c r="E2548" s="5"/>
    </row>
    <row r="2549" spans="5:5" x14ac:dyDescent="0.35">
      <c r="E2549" s="5"/>
    </row>
    <row r="2550" spans="5:5" x14ac:dyDescent="0.35">
      <c r="E2550" s="5"/>
    </row>
    <row r="2551" spans="5:5" x14ac:dyDescent="0.35">
      <c r="E2551" s="5"/>
    </row>
    <row r="2552" spans="5:5" x14ac:dyDescent="0.35">
      <c r="E2552" s="5"/>
    </row>
    <row r="2553" spans="5:5" x14ac:dyDescent="0.35">
      <c r="E2553" s="5"/>
    </row>
    <row r="2554" spans="5:5" x14ac:dyDescent="0.35">
      <c r="E2554" s="5"/>
    </row>
    <row r="2555" spans="5:5" x14ac:dyDescent="0.35">
      <c r="E2555" s="5"/>
    </row>
    <row r="2556" spans="5:5" x14ac:dyDescent="0.35">
      <c r="E2556" s="5"/>
    </row>
    <row r="2557" spans="5:5" x14ac:dyDescent="0.35">
      <c r="E2557" s="5"/>
    </row>
    <row r="2558" spans="5:5" x14ac:dyDescent="0.35">
      <c r="E2558" s="5"/>
    </row>
    <row r="2559" spans="5:5" x14ac:dyDescent="0.35">
      <c r="E2559" s="5"/>
    </row>
    <row r="2560" spans="5:5" x14ac:dyDescent="0.35">
      <c r="E2560" s="5"/>
    </row>
    <row r="2561" spans="5:5" x14ac:dyDescent="0.35">
      <c r="E2561" s="5"/>
    </row>
    <row r="2562" spans="5:5" x14ac:dyDescent="0.35">
      <c r="E2562" s="5"/>
    </row>
    <row r="2563" spans="5:5" x14ac:dyDescent="0.35">
      <c r="E2563" s="5"/>
    </row>
    <row r="2564" spans="5:5" x14ac:dyDescent="0.35">
      <c r="E2564" s="5"/>
    </row>
    <row r="2565" spans="5:5" x14ac:dyDescent="0.35">
      <c r="E2565" s="5"/>
    </row>
    <row r="2566" spans="5:5" x14ac:dyDescent="0.35">
      <c r="E2566" s="5"/>
    </row>
    <row r="2567" spans="5:5" x14ac:dyDescent="0.35">
      <c r="E2567" s="5"/>
    </row>
    <row r="2568" spans="5:5" x14ac:dyDescent="0.35">
      <c r="E2568" s="5"/>
    </row>
    <row r="2569" spans="5:5" x14ac:dyDescent="0.35">
      <c r="E2569" s="5"/>
    </row>
    <row r="2570" spans="5:5" x14ac:dyDescent="0.35">
      <c r="E2570" s="5"/>
    </row>
    <row r="2571" spans="5:5" x14ac:dyDescent="0.35">
      <c r="E2571" s="5"/>
    </row>
    <row r="2572" spans="5:5" x14ac:dyDescent="0.35">
      <c r="E2572" s="5"/>
    </row>
    <row r="2573" spans="5:5" x14ac:dyDescent="0.35">
      <c r="E2573" s="5"/>
    </row>
    <row r="2574" spans="5:5" x14ac:dyDescent="0.35">
      <c r="E2574" s="5"/>
    </row>
    <row r="2575" spans="5:5" x14ac:dyDescent="0.35">
      <c r="E2575" s="5"/>
    </row>
    <row r="2576" spans="5:5" x14ac:dyDescent="0.35">
      <c r="E2576" s="5"/>
    </row>
    <row r="2577" spans="5:5" x14ac:dyDescent="0.35">
      <c r="E2577" s="5"/>
    </row>
    <row r="2578" spans="5:5" x14ac:dyDescent="0.35">
      <c r="E2578" s="5"/>
    </row>
    <row r="2579" spans="5:5" x14ac:dyDescent="0.35">
      <c r="E2579" s="5"/>
    </row>
    <row r="2580" spans="5:5" x14ac:dyDescent="0.35">
      <c r="E2580" s="5"/>
    </row>
    <row r="2581" spans="5:5" x14ac:dyDescent="0.35">
      <c r="E2581" s="5"/>
    </row>
    <row r="2582" spans="5:5" x14ac:dyDescent="0.35">
      <c r="E2582" s="5"/>
    </row>
    <row r="2583" spans="5:5" x14ac:dyDescent="0.35">
      <c r="E2583" s="5"/>
    </row>
    <row r="2584" spans="5:5" x14ac:dyDescent="0.35">
      <c r="E2584" s="5"/>
    </row>
    <row r="2585" spans="5:5" x14ac:dyDescent="0.35">
      <c r="E2585" s="5"/>
    </row>
    <row r="2586" spans="5:5" x14ac:dyDescent="0.35">
      <c r="E2586" s="5"/>
    </row>
    <row r="2587" spans="5:5" x14ac:dyDescent="0.35">
      <c r="E2587" s="5"/>
    </row>
    <row r="2588" spans="5:5" x14ac:dyDescent="0.35">
      <c r="E2588" s="5"/>
    </row>
    <row r="2589" spans="5:5" x14ac:dyDescent="0.35">
      <c r="E2589" s="5"/>
    </row>
    <row r="2590" spans="5:5" x14ac:dyDescent="0.35">
      <c r="E2590" s="5"/>
    </row>
    <row r="2591" spans="5:5" x14ac:dyDescent="0.35">
      <c r="E2591" s="5"/>
    </row>
    <row r="2592" spans="5:5" x14ac:dyDescent="0.35">
      <c r="E2592" s="5"/>
    </row>
    <row r="2593" spans="5:5" x14ac:dyDescent="0.35">
      <c r="E2593" s="5"/>
    </row>
    <row r="2594" spans="5:5" x14ac:dyDescent="0.35">
      <c r="E2594" s="5"/>
    </row>
    <row r="2595" spans="5:5" x14ac:dyDescent="0.35">
      <c r="E2595" s="5"/>
    </row>
    <row r="2596" spans="5:5" x14ac:dyDescent="0.35">
      <c r="E2596" s="5"/>
    </row>
    <row r="2597" spans="5:5" x14ac:dyDescent="0.35">
      <c r="E2597" s="5"/>
    </row>
    <row r="2598" spans="5:5" x14ac:dyDescent="0.35">
      <c r="E2598" s="5"/>
    </row>
    <row r="2599" spans="5:5" x14ac:dyDescent="0.35">
      <c r="E2599" s="5"/>
    </row>
    <row r="2600" spans="5:5" x14ac:dyDescent="0.35">
      <c r="E2600" s="5"/>
    </row>
    <row r="2601" spans="5:5" x14ac:dyDescent="0.35">
      <c r="E2601" s="5"/>
    </row>
    <row r="2602" spans="5:5" x14ac:dyDescent="0.35">
      <c r="E2602" s="5"/>
    </row>
    <row r="2603" spans="5:5" x14ac:dyDescent="0.35">
      <c r="E2603" s="5"/>
    </row>
    <row r="2604" spans="5:5" x14ac:dyDescent="0.35">
      <c r="E2604" s="5"/>
    </row>
    <row r="2605" spans="5:5" x14ac:dyDescent="0.35">
      <c r="E2605" s="5"/>
    </row>
    <row r="2606" spans="5:5" x14ac:dyDescent="0.35">
      <c r="E2606" s="5"/>
    </row>
    <row r="2607" spans="5:5" x14ac:dyDescent="0.35">
      <c r="E2607" s="5"/>
    </row>
    <row r="2608" spans="5:5" x14ac:dyDescent="0.35">
      <c r="E2608" s="5"/>
    </row>
    <row r="2609" spans="5:5" x14ac:dyDescent="0.35">
      <c r="E2609" s="5"/>
    </row>
    <row r="2610" spans="5:5" x14ac:dyDescent="0.35">
      <c r="E2610" s="5"/>
    </row>
    <row r="2611" spans="5:5" x14ac:dyDescent="0.35">
      <c r="E2611" s="5"/>
    </row>
    <row r="2612" spans="5:5" x14ac:dyDescent="0.35">
      <c r="E2612" s="5"/>
    </row>
    <row r="2613" spans="5:5" x14ac:dyDescent="0.35">
      <c r="E2613" s="5"/>
    </row>
    <row r="2614" spans="5:5" x14ac:dyDescent="0.35">
      <c r="E2614" s="5"/>
    </row>
    <row r="2615" spans="5:5" x14ac:dyDescent="0.35">
      <c r="E2615" s="5"/>
    </row>
    <row r="2616" spans="5:5" x14ac:dyDescent="0.35">
      <c r="E2616" s="5"/>
    </row>
    <row r="2617" spans="5:5" x14ac:dyDescent="0.35">
      <c r="E2617" s="5"/>
    </row>
    <row r="2618" spans="5:5" x14ac:dyDescent="0.35">
      <c r="E2618" s="5"/>
    </row>
    <row r="2619" spans="5:5" x14ac:dyDescent="0.35">
      <c r="E2619" s="5"/>
    </row>
    <row r="2620" spans="5:5" x14ac:dyDescent="0.35">
      <c r="E2620" s="5"/>
    </row>
    <row r="2621" spans="5:5" x14ac:dyDescent="0.35">
      <c r="E2621" s="5"/>
    </row>
    <row r="2622" spans="5:5" x14ac:dyDescent="0.35">
      <c r="E2622" s="5"/>
    </row>
    <row r="2623" spans="5:5" x14ac:dyDescent="0.35">
      <c r="E2623" s="5"/>
    </row>
    <row r="2624" spans="5:5" x14ac:dyDescent="0.35">
      <c r="E2624" s="5"/>
    </row>
    <row r="2625" spans="5:5" x14ac:dyDescent="0.35">
      <c r="E2625" s="5"/>
    </row>
    <row r="2626" spans="5:5" x14ac:dyDescent="0.35">
      <c r="E2626" s="5"/>
    </row>
    <row r="2627" spans="5:5" x14ac:dyDescent="0.35">
      <c r="E2627" s="5"/>
    </row>
    <row r="2628" spans="5:5" x14ac:dyDescent="0.35">
      <c r="E2628" s="5"/>
    </row>
    <row r="2629" spans="5:5" x14ac:dyDescent="0.35">
      <c r="E2629" s="5"/>
    </row>
    <row r="2630" spans="5:5" x14ac:dyDescent="0.35">
      <c r="E2630" s="5"/>
    </row>
    <row r="2631" spans="5:5" x14ac:dyDescent="0.35">
      <c r="E2631" s="5"/>
    </row>
    <row r="2632" spans="5:5" x14ac:dyDescent="0.35">
      <c r="E2632" s="5"/>
    </row>
    <row r="2633" spans="5:5" x14ac:dyDescent="0.35">
      <c r="E2633" s="5"/>
    </row>
    <row r="2634" spans="5:5" x14ac:dyDescent="0.35">
      <c r="E2634" s="5"/>
    </row>
    <row r="2635" spans="5:5" x14ac:dyDescent="0.35">
      <c r="E2635" s="5"/>
    </row>
    <row r="2636" spans="5:5" x14ac:dyDescent="0.35">
      <c r="E2636" s="5"/>
    </row>
    <row r="2637" spans="5:5" x14ac:dyDescent="0.35">
      <c r="E2637" s="5"/>
    </row>
    <row r="2638" spans="5:5" x14ac:dyDescent="0.35">
      <c r="E2638" s="5"/>
    </row>
    <row r="2639" spans="5:5" x14ac:dyDescent="0.35">
      <c r="E2639" s="5"/>
    </row>
    <row r="2640" spans="5:5" x14ac:dyDescent="0.35">
      <c r="E2640" s="5"/>
    </row>
    <row r="2641" spans="5:5" x14ac:dyDescent="0.35">
      <c r="E2641" s="5"/>
    </row>
    <row r="2642" spans="5:5" x14ac:dyDescent="0.35">
      <c r="E2642" s="5"/>
    </row>
    <row r="2643" spans="5:5" x14ac:dyDescent="0.35">
      <c r="E2643" s="5"/>
    </row>
    <row r="2644" spans="5:5" x14ac:dyDescent="0.35">
      <c r="E2644" s="5"/>
    </row>
    <row r="2645" spans="5:5" x14ac:dyDescent="0.35">
      <c r="E2645" s="5"/>
    </row>
    <row r="2646" spans="5:5" x14ac:dyDescent="0.35">
      <c r="E2646" s="5"/>
    </row>
    <row r="2647" spans="5:5" x14ac:dyDescent="0.35">
      <c r="E2647" s="5"/>
    </row>
    <row r="2648" spans="5:5" x14ac:dyDescent="0.35">
      <c r="E2648" s="5"/>
    </row>
    <row r="2649" spans="5:5" x14ac:dyDescent="0.35">
      <c r="E2649" s="5"/>
    </row>
    <row r="2650" spans="5:5" x14ac:dyDescent="0.35">
      <c r="E2650" s="5"/>
    </row>
    <row r="2651" spans="5:5" x14ac:dyDescent="0.35">
      <c r="E2651" s="5"/>
    </row>
    <row r="2652" spans="5:5" x14ac:dyDescent="0.35">
      <c r="E2652" s="5"/>
    </row>
    <row r="2653" spans="5:5" x14ac:dyDescent="0.35">
      <c r="E2653" s="5"/>
    </row>
    <row r="2654" spans="5:5" x14ac:dyDescent="0.35">
      <c r="E2654" s="5"/>
    </row>
    <row r="2655" spans="5:5" x14ac:dyDescent="0.35">
      <c r="E2655" s="5"/>
    </row>
    <row r="2656" spans="5:5" x14ac:dyDescent="0.35">
      <c r="E2656" s="5"/>
    </row>
    <row r="2657" spans="5:5" x14ac:dyDescent="0.35">
      <c r="E2657" s="5"/>
    </row>
    <row r="2658" spans="5:5" x14ac:dyDescent="0.35">
      <c r="E2658" s="5"/>
    </row>
    <row r="2659" spans="5:5" x14ac:dyDescent="0.35">
      <c r="E2659" s="5"/>
    </row>
    <row r="2660" spans="5:5" x14ac:dyDescent="0.35">
      <c r="E2660" s="5"/>
    </row>
    <row r="2661" spans="5:5" x14ac:dyDescent="0.35">
      <c r="E2661" s="5"/>
    </row>
    <row r="2662" spans="5:5" x14ac:dyDescent="0.35">
      <c r="E2662" s="5"/>
    </row>
    <row r="2663" spans="5:5" x14ac:dyDescent="0.35">
      <c r="E2663" s="5"/>
    </row>
    <row r="2664" spans="5:5" x14ac:dyDescent="0.35">
      <c r="E2664" s="5"/>
    </row>
    <row r="2665" spans="5:5" x14ac:dyDescent="0.35">
      <c r="E2665" s="5"/>
    </row>
    <row r="2666" spans="5:5" x14ac:dyDescent="0.35">
      <c r="E2666" s="5"/>
    </row>
    <row r="2667" spans="5:5" x14ac:dyDescent="0.35">
      <c r="E2667" s="5"/>
    </row>
    <row r="2668" spans="5:5" x14ac:dyDescent="0.35">
      <c r="E2668" s="5"/>
    </row>
    <row r="2669" spans="5:5" x14ac:dyDescent="0.35">
      <c r="E2669" s="5"/>
    </row>
    <row r="2670" spans="5:5" x14ac:dyDescent="0.35">
      <c r="E2670" s="5"/>
    </row>
    <row r="2671" spans="5:5" x14ac:dyDescent="0.35">
      <c r="E2671" s="5"/>
    </row>
    <row r="2672" spans="5:5" x14ac:dyDescent="0.35">
      <c r="E2672" s="5"/>
    </row>
    <row r="2673" spans="5:5" x14ac:dyDescent="0.35">
      <c r="E2673" s="5"/>
    </row>
    <row r="2674" spans="5:5" x14ac:dyDescent="0.35">
      <c r="E2674" s="5"/>
    </row>
    <row r="2675" spans="5:5" x14ac:dyDescent="0.35">
      <c r="E2675" s="5"/>
    </row>
    <row r="2676" spans="5:5" x14ac:dyDescent="0.35">
      <c r="E2676" s="5"/>
    </row>
    <row r="2677" spans="5:5" x14ac:dyDescent="0.35">
      <c r="E2677" s="5"/>
    </row>
    <row r="2678" spans="5:5" x14ac:dyDescent="0.35">
      <c r="E2678" s="5"/>
    </row>
    <row r="2679" spans="5:5" x14ac:dyDescent="0.35">
      <c r="E2679" s="5"/>
    </row>
    <row r="2680" spans="5:5" x14ac:dyDescent="0.35">
      <c r="E2680" s="5"/>
    </row>
    <row r="2681" spans="5:5" x14ac:dyDescent="0.35">
      <c r="E2681" s="5"/>
    </row>
    <row r="2682" spans="5:5" x14ac:dyDescent="0.35">
      <c r="E2682" s="5"/>
    </row>
    <row r="2683" spans="5:5" x14ac:dyDescent="0.35">
      <c r="E2683" s="5"/>
    </row>
    <row r="2684" spans="5:5" x14ac:dyDescent="0.35">
      <c r="E2684" s="5"/>
    </row>
    <row r="2685" spans="5:5" x14ac:dyDescent="0.35">
      <c r="E2685" s="5"/>
    </row>
    <row r="2686" spans="5:5" x14ac:dyDescent="0.35">
      <c r="E2686" s="5"/>
    </row>
    <row r="2687" spans="5:5" x14ac:dyDescent="0.35">
      <c r="E2687" s="5"/>
    </row>
    <row r="2688" spans="5:5" x14ac:dyDescent="0.35">
      <c r="E2688" s="5"/>
    </row>
    <row r="2689" spans="5:5" x14ac:dyDescent="0.35">
      <c r="E2689" s="5"/>
    </row>
    <row r="2690" spans="5:5" x14ac:dyDescent="0.35">
      <c r="E2690" s="5"/>
    </row>
    <row r="2691" spans="5:5" x14ac:dyDescent="0.35">
      <c r="E2691" s="5"/>
    </row>
    <row r="2692" spans="5:5" x14ac:dyDescent="0.35">
      <c r="E2692" s="5"/>
    </row>
    <row r="2693" spans="5:5" x14ac:dyDescent="0.35">
      <c r="E2693" s="5"/>
    </row>
    <row r="2694" spans="5:5" x14ac:dyDescent="0.35">
      <c r="E2694" s="5"/>
    </row>
    <row r="2695" spans="5:5" x14ac:dyDescent="0.35">
      <c r="E2695" s="5"/>
    </row>
    <row r="2696" spans="5:5" x14ac:dyDescent="0.35">
      <c r="E2696" s="5"/>
    </row>
    <row r="2697" spans="5:5" x14ac:dyDescent="0.35">
      <c r="E2697" s="5"/>
    </row>
    <row r="2698" spans="5:5" x14ac:dyDescent="0.35">
      <c r="E2698" s="5"/>
    </row>
    <row r="2699" spans="5:5" x14ac:dyDescent="0.35">
      <c r="E2699" s="5"/>
    </row>
    <row r="2700" spans="5:5" x14ac:dyDescent="0.35">
      <c r="E2700" s="5"/>
    </row>
    <row r="2701" spans="5:5" x14ac:dyDescent="0.35">
      <c r="E2701" s="5"/>
    </row>
    <row r="2702" spans="5:5" x14ac:dyDescent="0.35">
      <c r="E2702" s="5"/>
    </row>
    <row r="2703" spans="5:5" x14ac:dyDescent="0.35">
      <c r="E2703" s="5"/>
    </row>
    <row r="2704" spans="5:5" x14ac:dyDescent="0.35">
      <c r="E2704" s="5"/>
    </row>
    <row r="2705" spans="5:5" x14ac:dyDescent="0.35">
      <c r="E2705" s="5"/>
    </row>
    <row r="2706" spans="5:5" x14ac:dyDescent="0.35">
      <c r="E2706" s="5"/>
    </row>
    <row r="2707" spans="5:5" x14ac:dyDescent="0.35">
      <c r="E2707" s="5"/>
    </row>
    <row r="2708" spans="5:5" x14ac:dyDescent="0.35">
      <c r="E2708" s="5"/>
    </row>
    <row r="2709" spans="5:5" x14ac:dyDescent="0.35">
      <c r="E2709" s="5"/>
    </row>
    <row r="2710" spans="5:5" x14ac:dyDescent="0.35">
      <c r="E2710" s="5"/>
    </row>
    <row r="2711" spans="5:5" x14ac:dyDescent="0.35">
      <c r="E2711" s="5"/>
    </row>
    <row r="2712" spans="5:5" x14ac:dyDescent="0.35">
      <c r="E2712" s="5"/>
    </row>
    <row r="2713" spans="5:5" x14ac:dyDescent="0.35">
      <c r="E2713" s="5"/>
    </row>
    <row r="2714" spans="5:5" x14ac:dyDescent="0.35">
      <c r="E2714" s="5"/>
    </row>
    <row r="2715" spans="5:5" x14ac:dyDescent="0.35">
      <c r="E2715" s="5"/>
    </row>
    <row r="2716" spans="5:5" x14ac:dyDescent="0.35">
      <c r="E2716" s="5"/>
    </row>
    <row r="2717" spans="5:5" x14ac:dyDescent="0.35">
      <c r="E2717" s="5"/>
    </row>
    <row r="2718" spans="5:5" x14ac:dyDescent="0.35">
      <c r="E2718" s="5"/>
    </row>
    <row r="2719" spans="5:5" x14ac:dyDescent="0.35">
      <c r="E2719" s="5"/>
    </row>
    <row r="2720" spans="5:5" x14ac:dyDescent="0.35">
      <c r="E2720" s="5"/>
    </row>
    <row r="2721" spans="5:5" x14ac:dyDescent="0.35">
      <c r="E2721" s="5"/>
    </row>
    <row r="2722" spans="5:5" x14ac:dyDescent="0.35">
      <c r="E2722" s="5"/>
    </row>
    <row r="2723" spans="5:5" x14ac:dyDescent="0.35">
      <c r="E2723" s="5"/>
    </row>
    <row r="2724" spans="5:5" x14ac:dyDescent="0.35">
      <c r="E2724" s="5"/>
    </row>
    <row r="2725" spans="5:5" x14ac:dyDescent="0.35">
      <c r="E2725" s="5"/>
    </row>
    <row r="2726" spans="5:5" x14ac:dyDescent="0.35">
      <c r="E2726" s="5"/>
    </row>
    <row r="2727" spans="5:5" x14ac:dyDescent="0.35">
      <c r="E2727" s="5"/>
    </row>
    <row r="2728" spans="5:5" x14ac:dyDescent="0.35">
      <c r="E2728" s="5"/>
    </row>
    <row r="2729" spans="5:5" x14ac:dyDescent="0.35">
      <c r="E2729" s="5"/>
    </row>
    <row r="2730" spans="5:5" x14ac:dyDescent="0.35">
      <c r="E2730" s="5"/>
    </row>
    <row r="2731" spans="5:5" x14ac:dyDescent="0.35">
      <c r="E2731" s="5"/>
    </row>
    <row r="2732" spans="5:5" x14ac:dyDescent="0.35">
      <c r="E2732" s="5"/>
    </row>
    <row r="2733" spans="5:5" x14ac:dyDescent="0.35">
      <c r="E2733" s="5"/>
    </row>
    <row r="2734" spans="5:5" x14ac:dyDescent="0.35">
      <c r="E2734" s="5"/>
    </row>
    <row r="2735" spans="5:5" x14ac:dyDescent="0.35">
      <c r="E2735" s="5"/>
    </row>
    <row r="2736" spans="5:5" x14ac:dyDescent="0.35">
      <c r="E2736" s="5"/>
    </row>
    <row r="2737" spans="5:5" x14ac:dyDescent="0.35">
      <c r="E2737" s="5"/>
    </row>
    <row r="2738" spans="5:5" x14ac:dyDescent="0.35">
      <c r="E2738" s="5"/>
    </row>
    <row r="2739" spans="5:5" x14ac:dyDescent="0.35">
      <c r="E2739" s="5"/>
    </row>
    <row r="2740" spans="5:5" x14ac:dyDescent="0.35">
      <c r="E2740" s="5"/>
    </row>
    <row r="2741" spans="5:5" x14ac:dyDescent="0.35">
      <c r="E2741" s="5"/>
    </row>
    <row r="2742" spans="5:5" x14ac:dyDescent="0.35">
      <c r="E2742" s="5"/>
    </row>
    <row r="2743" spans="5:5" x14ac:dyDescent="0.35">
      <c r="E2743" s="5"/>
    </row>
    <row r="2744" spans="5:5" x14ac:dyDescent="0.35">
      <c r="E2744" s="5"/>
    </row>
    <row r="2745" spans="5:5" x14ac:dyDescent="0.35">
      <c r="E2745" s="5"/>
    </row>
    <row r="2746" spans="5:5" x14ac:dyDescent="0.35">
      <c r="E2746" s="5"/>
    </row>
    <row r="2747" spans="5:5" x14ac:dyDescent="0.35">
      <c r="E2747" s="5"/>
    </row>
    <row r="2748" spans="5:5" x14ac:dyDescent="0.35">
      <c r="E2748" s="5"/>
    </row>
    <row r="2749" spans="5:5" x14ac:dyDescent="0.35">
      <c r="E2749" s="5"/>
    </row>
    <row r="2750" spans="5:5" x14ac:dyDescent="0.35">
      <c r="E2750" s="5"/>
    </row>
    <row r="2751" spans="5:5" x14ac:dyDescent="0.35">
      <c r="E2751" s="5"/>
    </row>
    <row r="2752" spans="5:5" x14ac:dyDescent="0.35">
      <c r="E2752" s="5"/>
    </row>
    <row r="2753" spans="5:5" x14ac:dyDescent="0.35">
      <c r="E2753" s="5"/>
    </row>
    <row r="2754" spans="5:5" x14ac:dyDescent="0.35">
      <c r="E2754" s="5"/>
    </row>
    <row r="2755" spans="5:5" x14ac:dyDescent="0.35">
      <c r="E2755" s="5"/>
    </row>
    <row r="2756" spans="5:5" x14ac:dyDescent="0.35">
      <c r="E2756" s="5"/>
    </row>
    <row r="2757" spans="5:5" x14ac:dyDescent="0.35">
      <c r="E2757" s="5"/>
    </row>
    <row r="2758" spans="5:5" x14ac:dyDescent="0.35">
      <c r="E2758" s="5"/>
    </row>
    <row r="2759" spans="5:5" x14ac:dyDescent="0.35">
      <c r="E2759" s="5"/>
    </row>
    <row r="2760" spans="5:5" x14ac:dyDescent="0.35">
      <c r="E2760" s="5"/>
    </row>
    <row r="2761" spans="5:5" x14ac:dyDescent="0.35">
      <c r="E2761" s="5"/>
    </row>
    <row r="2762" spans="5:5" x14ac:dyDescent="0.35">
      <c r="E2762" s="5"/>
    </row>
    <row r="2763" spans="5:5" x14ac:dyDescent="0.35">
      <c r="E2763" s="5"/>
    </row>
    <row r="2764" spans="5:5" x14ac:dyDescent="0.35">
      <c r="E2764" s="5"/>
    </row>
    <row r="2765" spans="5:5" x14ac:dyDescent="0.35">
      <c r="E2765" s="5"/>
    </row>
    <row r="2766" spans="5:5" x14ac:dyDescent="0.35">
      <c r="E2766" s="5"/>
    </row>
    <row r="2767" spans="5:5" x14ac:dyDescent="0.35">
      <c r="E2767" s="5"/>
    </row>
    <row r="2768" spans="5:5" x14ac:dyDescent="0.35">
      <c r="E2768" s="5"/>
    </row>
    <row r="2769" spans="5:5" x14ac:dyDescent="0.35">
      <c r="E2769" s="5"/>
    </row>
    <row r="2770" spans="5:5" x14ac:dyDescent="0.35">
      <c r="E2770" s="5"/>
    </row>
    <row r="2771" spans="5:5" x14ac:dyDescent="0.35">
      <c r="E2771" s="5"/>
    </row>
    <row r="2772" spans="5:5" x14ac:dyDescent="0.35">
      <c r="E2772" s="5"/>
    </row>
    <row r="2773" spans="5:5" x14ac:dyDescent="0.35">
      <c r="E2773" s="5"/>
    </row>
    <row r="2774" spans="5:5" x14ac:dyDescent="0.35">
      <c r="E2774" s="5"/>
    </row>
    <row r="2775" spans="5:5" x14ac:dyDescent="0.35">
      <c r="E2775" s="5"/>
    </row>
    <row r="2776" spans="5:5" x14ac:dyDescent="0.35">
      <c r="E2776" s="5"/>
    </row>
    <row r="2777" spans="5:5" x14ac:dyDescent="0.35">
      <c r="E2777" s="5"/>
    </row>
    <row r="2778" spans="5:5" x14ac:dyDescent="0.35">
      <c r="E2778" s="5"/>
    </row>
    <row r="2779" spans="5:5" x14ac:dyDescent="0.35">
      <c r="E2779" s="5"/>
    </row>
    <row r="2780" spans="5:5" x14ac:dyDescent="0.35">
      <c r="E2780" s="5"/>
    </row>
    <row r="2781" spans="5:5" x14ac:dyDescent="0.35">
      <c r="E2781" s="5"/>
    </row>
    <row r="2782" spans="5:5" x14ac:dyDescent="0.35">
      <c r="E2782" s="5"/>
    </row>
    <row r="2783" spans="5:5" x14ac:dyDescent="0.35">
      <c r="E2783" s="5"/>
    </row>
    <row r="2784" spans="5:5" x14ac:dyDescent="0.35">
      <c r="E2784" s="5"/>
    </row>
    <row r="2785" spans="5:5" x14ac:dyDescent="0.35">
      <c r="E2785" s="5"/>
    </row>
    <row r="2786" spans="5:5" x14ac:dyDescent="0.35">
      <c r="E2786" s="5"/>
    </row>
    <row r="2787" spans="5:5" x14ac:dyDescent="0.35">
      <c r="E2787" s="5"/>
    </row>
    <row r="2788" spans="5:5" x14ac:dyDescent="0.35">
      <c r="E2788" s="5"/>
    </row>
    <row r="2789" spans="5:5" x14ac:dyDescent="0.35">
      <c r="E2789" s="5"/>
    </row>
    <row r="2790" spans="5:5" x14ac:dyDescent="0.35">
      <c r="E2790" s="5"/>
    </row>
    <row r="2791" spans="5:5" x14ac:dyDescent="0.35">
      <c r="E2791" s="5"/>
    </row>
    <row r="2792" spans="5:5" x14ac:dyDescent="0.35">
      <c r="E2792" s="5"/>
    </row>
    <row r="2793" spans="5:5" x14ac:dyDescent="0.35">
      <c r="E2793" s="5"/>
    </row>
    <row r="2794" spans="5:5" x14ac:dyDescent="0.35">
      <c r="E2794" s="5"/>
    </row>
    <row r="2795" spans="5:5" x14ac:dyDescent="0.35">
      <c r="E2795" s="5"/>
    </row>
    <row r="2796" spans="5:5" x14ac:dyDescent="0.35">
      <c r="E2796" s="5"/>
    </row>
    <row r="2797" spans="5:5" x14ac:dyDescent="0.35">
      <c r="E2797" s="5"/>
    </row>
    <row r="2798" spans="5:5" x14ac:dyDescent="0.35">
      <c r="E2798" s="5"/>
    </row>
    <row r="2799" spans="5:5" x14ac:dyDescent="0.35">
      <c r="E2799" s="5"/>
    </row>
    <row r="2800" spans="5:5" x14ac:dyDescent="0.35">
      <c r="E2800" s="5"/>
    </row>
    <row r="2801" spans="5:5" x14ac:dyDescent="0.35">
      <c r="E2801" s="5"/>
    </row>
    <row r="2802" spans="5:5" x14ac:dyDescent="0.35">
      <c r="E2802" s="5"/>
    </row>
    <row r="2803" spans="5:5" x14ac:dyDescent="0.35">
      <c r="E2803" s="5"/>
    </row>
    <row r="2804" spans="5:5" x14ac:dyDescent="0.35">
      <c r="E2804" s="5"/>
    </row>
    <row r="2805" spans="5:5" x14ac:dyDescent="0.35">
      <c r="E2805" s="5"/>
    </row>
    <row r="2806" spans="5:5" x14ac:dyDescent="0.35">
      <c r="E2806" s="5"/>
    </row>
    <row r="2807" spans="5:5" x14ac:dyDescent="0.35">
      <c r="E2807" s="5"/>
    </row>
    <row r="2808" spans="5:5" x14ac:dyDescent="0.35">
      <c r="E2808" s="5"/>
    </row>
    <row r="2809" spans="5:5" x14ac:dyDescent="0.35">
      <c r="E2809" s="5"/>
    </row>
    <row r="2810" spans="5:5" x14ac:dyDescent="0.35">
      <c r="E2810" s="5"/>
    </row>
    <row r="2811" spans="5:5" x14ac:dyDescent="0.35">
      <c r="E2811" s="5"/>
    </row>
    <row r="2812" spans="5:5" x14ac:dyDescent="0.35">
      <c r="E2812" s="5"/>
    </row>
    <row r="2813" spans="5:5" x14ac:dyDescent="0.35">
      <c r="E2813" s="5"/>
    </row>
    <row r="2814" spans="5:5" x14ac:dyDescent="0.35">
      <c r="E2814" s="5"/>
    </row>
    <row r="2815" spans="5:5" x14ac:dyDescent="0.35">
      <c r="E2815" s="5"/>
    </row>
    <row r="2816" spans="5:5" x14ac:dyDescent="0.35">
      <c r="E2816" s="5"/>
    </row>
    <row r="2817" spans="5:5" x14ac:dyDescent="0.35">
      <c r="E2817" s="5"/>
    </row>
    <row r="2818" spans="5:5" x14ac:dyDescent="0.35">
      <c r="E2818" s="5"/>
    </row>
    <row r="2819" spans="5:5" x14ac:dyDescent="0.35">
      <c r="E2819" s="5"/>
    </row>
    <row r="2820" spans="5:5" x14ac:dyDescent="0.35">
      <c r="E2820" s="5"/>
    </row>
    <row r="2821" spans="5:5" x14ac:dyDescent="0.35">
      <c r="E2821" s="5"/>
    </row>
    <row r="2822" spans="5:5" x14ac:dyDescent="0.35">
      <c r="E2822" s="5"/>
    </row>
    <row r="2823" spans="5:5" x14ac:dyDescent="0.35">
      <c r="E2823" s="5"/>
    </row>
    <row r="2824" spans="5:5" x14ac:dyDescent="0.35">
      <c r="E2824" s="5"/>
    </row>
    <row r="2825" spans="5:5" x14ac:dyDescent="0.35">
      <c r="E2825" s="5"/>
    </row>
    <row r="2826" spans="5:5" x14ac:dyDescent="0.35">
      <c r="E2826" s="5"/>
    </row>
    <row r="2827" spans="5:5" x14ac:dyDescent="0.35">
      <c r="E2827" s="5"/>
    </row>
    <row r="2828" spans="5:5" x14ac:dyDescent="0.35">
      <c r="E2828" s="5"/>
    </row>
    <row r="2829" spans="5:5" x14ac:dyDescent="0.35">
      <c r="E2829" s="5"/>
    </row>
    <row r="2830" spans="5:5" x14ac:dyDescent="0.35">
      <c r="E2830" s="5"/>
    </row>
    <row r="2831" spans="5:5" x14ac:dyDescent="0.35">
      <c r="E2831" s="5"/>
    </row>
    <row r="2832" spans="5:5" x14ac:dyDescent="0.35">
      <c r="E2832" s="5"/>
    </row>
    <row r="2833" spans="4:5" x14ac:dyDescent="0.35">
      <c r="E2833" s="5"/>
    </row>
    <row r="2834" spans="4:5" x14ac:dyDescent="0.35">
      <c r="E2834" s="5"/>
    </row>
    <row r="2835" spans="4:5" x14ac:dyDescent="0.35">
      <c r="E2835" s="5"/>
    </row>
    <row r="2836" spans="4:5" x14ac:dyDescent="0.35">
      <c r="E2836" s="5"/>
    </row>
    <row r="2837" spans="4:5" x14ac:dyDescent="0.35">
      <c r="E2837" s="5"/>
    </row>
    <row r="2838" spans="4:5" x14ac:dyDescent="0.35">
      <c r="E2838" s="5"/>
    </row>
    <row r="2839" spans="4:5" x14ac:dyDescent="0.35">
      <c r="E2839" s="5"/>
    </row>
    <row r="2840" spans="4:5" x14ac:dyDescent="0.35">
      <c r="E2840" s="5"/>
    </row>
    <row r="2841" spans="4:5" x14ac:dyDescent="0.35">
      <c r="E2841" s="5"/>
    </row>
    <row r="2842" spans="4:5" x14ac:dyDescent="0.35">
      <c r="E2842" s="5"/>
    </row>
    <row r="2843" spans="4:5" x14ac:dyDescent="0.35">
      <c r="E2843" s="5"/>
    </row>
    <row r="2844" spans="4:5" x14ac:dyDescent="0.35">
      <c r="D2844" s="5"/>
      <c r="E2844" s="5"/>
    </row>
    <row r="2845" spans="4:5" x14ac:dyDescent="0.35">
      <c r="D2845" s="5"/>
      <c r="E2845" s="5"/>
    </row>
    <row r="2846" spans="4:5" x14ac:dyDescent="0.35">
      <c r="D2846" s="5"/>
      <c r="E2846" s="5"/>
    </row>
    <row r="2847" spans="4:5" x14ac:dyDescent="0.35">
      <c r="D2847" s="5"/>
      <c r="E2847" s="5"/>
    </row>
    <row r="2848" spans="4:5" x14ac:dyDescent="0.35">
      <c r="D2848" s="5"/>
      <c r="E2848" s="5"/>
    </row>
    <row r="2849" spans="4:5" x14ac:dyDescent="0.35">
      <c r="D2849" s="5"/>
      <c r="E2849" s="5"/>
    </row>
    <row r="2850" spans="4:5" x14ac:dyDescent="0.35">
      <c r="D2850" s="5"/>
      <c r="E2850" s="5"/>
    </row>
    <row r="2851" spans="4:5" x14ac:dyDescent="0.35">
      <c r="D2851" s="5"/>
      <c r="E2851" s="5"/>
    </row>
    <row r="2852" spans="4:5" x14ac:dyDescent="0.35">
      <c r="D2852" s="5"/>
      <c r="E2852" s="5"/>
    </row>
    <row r="2853" spans="4:5" x14ac:dyDescent="0.35">
      <c r="D2853" s="5"/>
      <c r="E2853" s="5"/>
    </row>
    <row r="2854" spans="4:5" x14ac:dyDescent="0.35">
      <c r="D2854" s="5"/>
      <c r="E2854" s="5"/>
    </row>
    <row r="2855" spans="4:5" x14ac:dyDescent="0.35">
      <c r="D2855" s="5"/>
      <c r="E2855" s="5"/>
    </row>
    <row r="2856" spans="4:5" x14ac:dyDescent="0.35">
      <c r="D2856" s="5"/>
      <c r="E2856" s="5"/>
    </row>
    <row r="2857" spans="4:5" x14ac:dyDescent="0.35">
      <c r="D2857" s="5"/>
      <c r="E2857" s="5"/>
    </row>
    <row r="2858" spans="4:5" x14ac:dyDescent="0.35">
      <c r="D2858" s="5"/>
      <c r="E2858" s="5"/>
    </row>
    <row r="2859" spans="4:5" x14ac:dyDescent="0.35">
      <c r="D2859" s="5"/>
      <c r="E2859" s="5"/>
    </row>
    <row r="2860" spans="4:5" x14ac:dyDescent="0.35">
      <c r="E2860" s="5"/>
    </row>
    <row r="2861" spans="4:5" x14ac:dyDescent="0.35">
      <c r="E2861" s="5"/>
    </row>
    <row r="2862" spans="4:5" x14ac:dyDescent="0.35">
      <c r="E2862" s="5"/>
    </row>
    <row r="2863" spans="4:5" x14ac:dyDescent="0.35">
      <c r="E2863" s="5"/>
    </row>
    <row r="2864" spans="4:5" x14ac:dyDescent="0.35">
      <c r="E2864" s="5"/>
    </row>
    <row r="2865" spans="5:5" x14ac:dyDescent="0.35">
      <c r="E2865" s="5"/>
    </row>
    <row r="2866" spans="5:5" x14ac:dyDescent="0.35">
      <c r="E2866" s="5"/>
    </row>
    <row r="2867" spans="5:5" x14ac:dyDescent="0.35">
      <c r="E2867" s="5"/>
    </row>
    <row r="2868" spans="5:5" x14ac:dyDescent="0.35">
      <c r="E2868" s="5"/>
    </row>
    <row r="2869" spans="5:5" x14ac:dyDescent="0.35">
      <c r="E2869" s="5"/>
    </row>
    <row r="2870" spans="5:5" x14ac:dyDescent="0.35">
      <c r="E2870" s="5"/>
    </row>
    <row r="2871" spans="5:5" x14ac:dyDescent="0.35">
      <c r="E2871" s="5"/>
    </row>
    <row r="2872" spans="5:5" x14ac:dyDescent="0.35">
      <c r="E2872" s="5"/>
    </row>
    <row r="2873" spans="5:5" x14ac:dyDescent="0.35">
      <c r="E2873" s="5"/>
    </row>
    <row r="2874" spans="5:5" x14ac:dyDescent="0.35">
      <c r="E2874" s="5"/>
    </row>
    <row r="2875" spans="5:5" x14ac:dyDescent="0.35">
      <c r="E2875" s="5"/>
    </row>
    <row r="2876" spans="5:5" x14ac:dyDescent="0.35">
      <c r="E2876" s="5"/>
    </row>
    <row r="2877" spans="5:5" x14ac:dyDescent="0.35">
      <c r="E2877" s="5"/>
    </row>
    <row r="2878" spans="5:5" x14ac:dyDescent="0.35">
      <c r="E2878" s="5"/>
    </row>
    <row r="2879" spans="5:5" x14ac:dyDescent="0.35">
      <c r="E2879" s="5"/>
    </row>
    <row r="2880" spans="5:5" x14ac:dyDescent="0.35">
      <c r="E2880" s="5"/>
    </row>
    <row r="2881" spans="5:5" x14ac:dyDescent="0.35">
      <c r="E2881" s="5"/>
    </row>
    <row r="2882" spans="5:5" x14ac:dyDescent="0.35">
      <c r="E2882" s="5"/>
    </row>
    <row r="2883" spans="5:5" x14ac:dyDescent="0.35">
      <c r="E2883" s="5"/>
    </row>
    <row r="2884" spans="5:5" x14ac:dyDescent="0.35">
      <c r="E2884" s="5"/>
    </row>
    <row r="2885" spans="5:5" x14ac:dyDescent="0.35">
      <c r="E2885" s="5"/>
    </row>
    <row r="2886" spans="5:5" x14ac:dyDescent="0.35">
      <c r="E2886" s="5"/>
    </row>
    <row r="2887" spans="5:5" x14ac:dyDescent="0.35">
      <c r="E2887" s="5"/>
    </row>
    <row r="2888" spans="5:5" x14ac:dyDescent="0.35">
      <c r="E2888" s="5"/>
    </row>
    <row r="2889" spans="5:5" x14ac:dyDescent="0.35">
      <c r="E2889" s="5"/>
    </row>
    <row r="2890" spans="5:5" x14ac:dyDescent="0.35">
      <c r="E2890" s="5"/>
    </row>
    <row r="2891" spans="5:5" x14ac:dyDescent="0.35">
      <c r="E2891" s="5"/>
    </row>
    <row r="2892" spans="5:5" x14ac:dyDescent="0.35">
      <c r="E2892" s="5"/>
    </row>
    <row r="2893" spans="5:5" x14ac:dyDescent="0.35">
      <c r="E2893" s="5"/>
    </row>
    <row r="2894" spans="5:5" x14ac:dyDescent="0.35">
      <c r="E2894" s="5"/>
    </row>
    <row r="2895" spans="5:5" x14ac:dyDescent="0.35">
      <c r="E2895" s="5"/>
    </row>
    <row r="2896" spans="5:5" x14ac:dyDescent="0.35">
      <c r="E2896" s="5"/>
    </row>
    <row r="2897" spans="5:5" x14ac:dyDescent="0.35">
      <c r="E2897" s="5"/>
    </row>
    <row r="2898" spans="5:5" x14ac:dyDescent="0.35">
      <c r="E2898" s="5"/>
    </row>
    <row r="2899" spans="5:5" x14ac:dyDescent="0.35">
      <c r="E2899" s="5"/>
    </row>
    <row r="2900" spans="5:5" x14ac:dyDescent="0.35">
      <c r="E2900" s="5"/>
    </row>
    <row r="2901" spans="5:5" x14ac:dyDescent="0.35">
      <c r="E2901" s="5"/>
    </row>
    <row r="2902" spans="5:5" x14ac:dyDescent="0.35">
      <c r="E2902" s="5"/>
    </row>
    <row r="2903" spans="5:5" x14ac:dyDescent="0.35">
      <c r="E2903" s="5"/>
    </row>
    <row r="2904" spans="5:5" x14ac:dyDescent="0.35">
      <c r="E2904" s="5"/>
    </row>
    <row r="2905" spans="5:5" x14ac:dyDescent="0.35">
      <c r="E2905" s="5"/>
    </row>
    <row r="2906" spans="5:5" x14ac:dyDescent="0.35">
      <c r="E2906" s="5"/>
    </row>
    <row r="2907" spans="5:5" x14ac:dyDescent="0.35">
      <c r="E2907" s="5"/>
    </row>
    <row r="2908" spans="5:5" x14ac:dyDescent="0.35">
      <c r="E2908" s="5"/>
    </row>
    <row r="2909" spans="5:5" x14ac:dyDescent="0.35">
      <c r="E2909" s="5"/>
    </row>
    <row r="2910" spans="5:5" x14ac:dyDescent="0.35">
      <c r="E2910" s="5"/>
    </row>
    <row r="2911" spans="5:5" x14ac:dyDescent="0.35">
      <c r="E2911" s="5"/>
    </row>
    <row r="2912" spans="5:5" x14ac:dyDescent="0.35">
      <c r="E2912" s="5"/>
    </row>
    <row r="2913" spans="5:5" x14ac:dyDescent="0.35">
      <c r="E2913" s="5"/>
    </row>
    <row r="2914" spans="5:5" x14ac:dyDescent="0.35">
      <c r="E2914" s="5"/>
    </row>
    <row r="2915" spans="5:5" x14ac:dyDescent="0.35">
      <c r="E2915" s="5"/>
    </row>
    <row r="2916" spans="5:5" x14ac:dyDescent="0.35">
      <c r="E2916" s="5"/>
    </row>
    <row r="2917" spans="5:5" x14ac:dyDescent="0.35">
      <c r="E2917" s="5"/>
    </row>
    <row r="2918" spans="5:5" x14ac:dyDescent="0.35">
      <c r="E2918" s="5"/>
    </row>
    <row r="2919" spans="5:5" x14ac:dyDescent="0.35">
      <c r="E2919" s="5"/>
    </row>
    <row r="2920" spans="5:5" x14ac:dyDescent="0.35">
      <c r="E2920" s="5"/>
    </row>
    <row r="2921" spans="5:5" x14ac:dyDescent="0.35">
      <c r="E2921" s="5"/>
    </row>
    <row r="2922" spans="5:5" x14ac:dyDescent="0.35">
      <c r="E2922" s="5"/>
    </row>
    <row r="2923" spans="5:5" x14ac:dyDescent="0.35">
      <c r="E2923" s="5"/>
    </row>
    <row r="2924" spans="5:5" x14ac:dyDescent="0.35">
      <c r="E2924" s="5"/>
    </row>
    <row r="2925" spans="5:5" x14ac:dyDescent="0.35">
      <c r="E2925" s="5"/>
    </row>
    <row r="2926" spans="5:5" x14ac:dyDescent="0.35">
      <c r="E2926" s="5"/>
    </row>
    <row r="2927" spans="5:5" x14ac:dyDescent="0.35">
      <c r="E2927" s="5"/>
    </row>
    <row r="2928" spans="5:5" x14ac:dyDescent="0.35">
      <c r="E2928" s="5"/>
    </row>
    <row r="2929" spans="5:5" x14ac:dyDescent="0.35">
      <c r="E2929" s="5"/>
    </row>
    <row r="2930" spans="5:5" x14ac:dyDescent="0.35">
      <c r="E2930" s="5"/>
    </row>
    <row r="2931" spans="5:5" x14ac:dyDescent="0.35">
      <c r="E2931" s="5"/>
    </row>
    <row r="2932" spans="5:5" x14ac:dyDescent="0.35">
      <c r="E2932" s="5"/>
    </row>
    <row r="2933" spans="5:5" x14ac:dyDescent="0.35">
      <c r="E2933" s="5"/>
    </row>
    <row r="2934" spans="5:5" x14ac:dyDescent="0.35">
      <c r="E2934" s="5"/>
    </row>
    <row r="2935" spans="5:5" x14ac:dyDescent="0.35">
      <c r="E2935" s="5"/>
    </row>
    <row r="2936" spans="5:5" x14ac:dyDescent="0.35">
      <c r="E2936" s="5"/>
    </row>
    <row r="2937" spans="5:5" x14ac:dyDescent="0.35">
      <c r="E2937" s="5"/>
    </row>
    <row r="2938" spans="5:5" x14ac:dyDescent="0.35">
      <c r="E2938" s="5"/>
    </row>
    <row r="2939" spans="5:5" x14ac:dyDescent="0.35">
      <c r="E2939" s="5"/>
    </row>
    <row r="2940" spans="5:5" x14ac:dyDescent="0.35">
      <c r="E2940" s="5"/>
    </row>
    <row r="2941" spans="5:5" x14ac:dyDescent="0.35">
      <c r="E2941" s="5"/>
    </row>
    <row r="2942" spans="5:5" x14ac:dyDescent="0.35">
      <c r="E2942" s="5"/>
    </row>
    <row r="2943" spans="5:5" x14ac:dyDescent="0.35">
      <c r="E2943" s="5"/>
    </row>
    <row r="2944" spans="5:5" x14ac:dyDescent="0.35">
      <c r="E2944" s="5"/>
    </row>
    <row r="2945" spans="5:5" x14ac:dyDescent="0.35">
      <c r="E2945" s="5"/>
    </row>
    <row r="2946" spans="5:5" x14ac:dyDescent="0.35">
      <c r="E2946" s="5"/>
    </row>
    <row r="2947" spans="5:5" x14ac:dyDescent="0.35">
      <c r="E2947" s="5"/>
    </row>
    <row r="2948" spans="5:5" x14ac:dyDescent="0.35">
      <c r="E2948" s="5"/>
    </row>
    <row r="2949" spans="5:5" x14ac:dyDescent="0.35">
      <c r="E2949" s="5"/>
    </row>
    <row r="2950" spans="5:5" x14ac:dyDescent="0.35">
      <c r="E2950" s="5"/>
    </row>
    <row r="2951" spans="5:5" x14ac:dyDescent="0.35">
      <c r="E2951" s="5"/>
    </row>
    <row r="2952" spans="5:5" x14ac:dyDescent="0.35">
      <c r="E2952" s="5"/>
    </row>
    <row r="2953" spans="5:5" x14ac:dyDescent="0.35">
      <c r="E2953" s="5"/>
    </row>
    <row r="2954" spans="5:5" x14ac:dyDescent="0.35">
      <c r="E2954" s="5"/>
    </row>
    <row r="2955" spans="5:5" x14ac:dyDescent="0.35">
      <c r="E2955" s="5"/>
    </row>
    <row r="2956" spans="5:5" x14ac:dyDescent="0.35">
      <c r="E2956" s="5"/>
    </row>
    <row r="2957" spans="5:5" x14ac:dyDescent="0.35">
      <c r="E2957" s="5"/>
    </row>
    <row r="2958" spans="5:5" x14ac:dyDescent="0.35">
      <c r="E2958" s="5"/>
    </row>
    <row r="2959" spans="5:5" x14ac:dyDescent="0.35">
      <c r="E2959" s="5"/>
    </row>
    <row r="2960" spans="5:5" x14ac:dyDescent="0.35">
      <c r="E2960" s="5"/>
    </row>
    <row r="2961" spans="5:5" x14ac:dyDescent="0.35">
      <c r="E2961" s="5"/>
    </row>
    <row r="2962" spans="5:5" x14ac:dyDescent="0.35">
      <c r="E2962" s="5"/>
    </row>
    <row r="2963" spans="5:5" x14ac:dyDescent="0.35">
      <c r="E2963" s="5"/>
    </row>
    <row r="2964" spans="5:5" x14ac:dyDescent="0.35">
      <c r="E2964" s="5"/>
    </row>
    <row r="2965" spans="5:5" x14ac:dyDescent="0.35">
      <c r="E2965" s="5"/>
    </row>
    <row r="2966" spans="5:5" x14ac:dyDescent="0.35">
      <c r="E2966" s="5"/>
    </row>
    <row r="2967" spans="5:5" x14ac:dyDescent="0.35">
      <c r="E2967" s="5"/>
    </row>
    <row r="2968" spans="5:5" x14ac:dyDescent="0.35">
      <c r="E2968" s="5"/>
    </row>
    <row r="2969" spans="5:5" x14ac:dyDescent="0.35">
      <c r="E2969" s="5"/>
    </row>
    <row r="2970" spans="5:5" x14ac:dyDescent="0.35">
      <c r="E2970" s="5"/>
    </row>
    <row r="2971" spans="5:5" x14ac:dyDescent="0.35">
      <c r="E2971" s="5"/>
    </row>
    <row r="2972" spans="5:5" x14ac:dyDescent="0.35">
      <c r="E2972" s="5"/>
    </row>
    <row r="2973" spans="5:5" x14ac:dyDescent="0.35">
      <c r="E2973" s="5"/>
    </row>
    <row r="2974" spans="5:5" x14ac:dyDescent="0.35">
      <c r="E2974" s="5"/>
    </row>
    <row r="2975" spans="5:5" x14ac:dyDescent="0.35">
      <c r="E2975" s="5"/>
    </row>
    <row r="2976" spans="5:5" x14ac:dyDescent="0.35">
      <c r="E2976" s="5"/>
    </row>
    <row r="2977" spans="5:5" x14ac:dyDescent="0.35">
      <c r="E2977" s="5"/>
    </row>
    <row r="2978" spans="5:5" x14ac:dyDescent="0.35">
      <c r="E2978" s="5"/>
    </row>
    <row r="2979" spans="5:5" x14ac:dyDescent="0.35">
      <c r="E2979" s="5"/>
    </row>
    <row r="2980" spans="5:5" x14ac:dyDescent="0.35">
      <c r="E2980" s="5"/>
    </row>
    <row r="2981" spans="5:5" x14ac:dyDescent="0.35">
      <c r="E2981" s="5"/>
    </row>
    <row r="2982" spans="5:5" x14ac:dyDescent="0.35">
      <c r="E2982" s="5"/>
    </row>
    <row r="2983" spans="5:5" x14ac:dyDescent="0.35">
      <c r="E2983" s="5"/>
    </row>
    <row r="2984" spans="5:5" x14ac:dyDescent="0.35">
      <c r="E2984" s="5"/>
    </row>
    <row r="2985" spans="5:5" x14ac:dyDescent="0.35">
      <c r="E2985" s="5"/>
    </row>
    <row r="2986" spans="5:5" x14ac:dyDescent="0.35">
      <c r="E2986" s="5"/>
    </row>
    <row r="2987" spans="5:5" x14ac:dyDescent="0.35">
      <c r="E2987" s="5"/>
    </row>
    <row r="2988" spans="5:5" x14ac:dyDescent="0.35">
      <c r="E2988" s="5"/>
    </row>
    <row r="2989" spans="5:5" x14ac:dyDescent="0.35">
      <c r="E2989" s="5"/>
    </row>
    <row r="2990" spans="5:5" x14ac:dyDescent="0.35">
      <c r="E2990" s="5"/>
    </row>
    <row r="2991" spans="5:5" x14ac:dyDescent="0.35">
      <c r="E2991" s="5"/>
    </row>
    <row r="2992" spans="5:5" x14ac:dyDescent="0.35">
      <c r="E2992" s="5"/>
    </row>
    <row r="2993" spans="5:5" x14ac:dyDescent="0.35">
      <c r="E2993" s="5"/>
    </row>
    <row r="2994" spans="5:5" x14ac:dyDescent="0.35">
      <c r="E2994" s="5"/>
    </row>
    <row r="2995" spans="5:5" x14ac:dyDescent="0.35">
      <c r="E2995" s="5"/>
    </row>
    <row r="2996" spans="5:5" x14ac:dyDescent="0.35">
      <c r="E2996" s="5"/>
    </row>
    <row r="2997" spans="5:5" x14ac:dyDescent="0.35">
      <c r="E2997" s="5"/>
    </row>
    <row r="2998" spans="5:5" x14ac:dyDescent="0.35">
      <c r="E2998" s="5"/>
    </row>
    <row r="2999" spans="5:5" x14ac:dyDescent="0.35">
      <c r="E2999" s="5"/>
    </row>
    <row r="3000" spans="5:5" x14ac:dyDescent="0.35">
      <c r="E3000" s="5"/>
    </row>
    <row r="3001" spans="5:5" x14ac:dyDescent="0.35">
      <c r="E3001" s="5"/>
    </row>
    <row r="3002" spans="5:5" x14ac:dyDescent="0.35">
      <c r="E3002" s="5"/>
    </row>
    <row r="3003" spans="5:5" x14ac:dyDescent="0.35">
      <c r="E3003" s="5"/>
    </row>
    <row r="3004" spans="5:5" x14ac:dyDescent="0.35">
      <c r="E3004" s="5"/>
    </row>
    <row r="3005" spans="5:5" x14ac:dyDescent="0.35">
      <c r="E3005" s="5"/>
    </row>
    <row r="3006" spans="5:5" x14ac:dyDescent="0.35">
      <c r="E3006" s="5"/>
    </row>
    <row r="3007" spans="5:5" x14ac:dyDescent="0.35">
      <c r="E3007" s="5"/>
    </row>
    <row r="3008" spans="5:5" x14ac:dyDescent="0.35">
      <c r="E3008" s="5"/>
    </row>
    <row r="3009" spans="5:5" x14ac:dyDescent="0.35">
      <c r="E3009" s="5"/>
    </row>
    <row r="3010" spans="5:5" x14ac:dyDescent="0.35">
      <c r="E3010" s="5"/>
    </row>
    <row r="3011" spans="5:5" x14ac:dyDescent="0.35">
      <c r="E3011" s="5"/>
    </row>
    <row r="3012" spans="5:5" x14ac:dyDescent="0.35">
      <c r="E3012" s="5"/>
    </row>
    <row r="3013" spans="5:5" x14ac:dyDescent="0.35">
      <c r="E3013" s="5"/>
    </row>
    <row r="3014" spans="5:5" x14ac:dyDescent="0.35">
      <c r="E3014" s="5"/>
    </row>
    <row r="3015" spans="5:5" x14ac:dyDescent="0.35">
      <c r="E3015" s="5"/>
    </row>
    <row r="3016" spans="5:5" x14ac:dyDescent="0.35">
      <c r="E3016" s="5"/>
    </row>
    <row r="3017" spans="5:5" x14ac:dyDescent="0.35">
      <c r="E3017" s="5"/>
    </row>
    <row r="3018" spans="5:5" x14ac:dyDescent="0.35">
      <c r="E3018" s="5"/>
    </row>
    <row r="3019" spans="5:5" x14ac:dyDescent="0.35">
      <c r="E3019" s="5"/>
    </row>
    <row r="3020" spans="5:5" x14ac:dyDescent="0.35">
      <c r="E3020" s="5"/>
    </row>
    <row r="3021" spans="5:5" x14ac:dyDescent="0.35">
      <c r="E3021" s="5"/>
    </row>
    <row r="3022" spans="5:5" x14ac:dyDescent="0.35">
      <c r="E3022" s="5"/>
    </row>
    <row r="3023" spans="5:5" x14ac:dyDescent="0.35">
      <c r="E3023" s="5"/>
    </row>
    <row r="3024" spans="5:5" x14ac:dyDescent="0.35">
      <c r="E3024" s="5"/>
    </row>
    <row r="3025" spans="5:5" x14ac:dyDescent="0.35">
      <c r="E3025" s="5"/>
    </row>
    <row r="3026" spans="5:5" x14ac:dyDescent="0.35">
      <c r="E3026" s="5"/>
    </row>
    <row r="3027" spans="5:5" x14ac:dyDescent="0.35">
      <c r="E3027" s="5"/>
    </row>
    <row r="3028" spans="5:5" x14ac:dyDescent="0.35">
      <c r="E3028" s="5"/>
    </row>
    <row r="3029" spans="5:5" x14ac:dyDescent="0.35">
      <c r="E3029" s="5"/>
    </row>
    <row r="3030" spans="5:5" x14ac:dyDescent="0.35">
      <c r="E3030" s="5"/>
    </row>
    <row r="3031" spans="5:5" x14ac:dyDescent="0.35">
      <c r="E3031" s="5"/>
    </row>
    <row r="3032" spans="5:5" x14ac:dyDescent="0.35">
      <c r="E3032" s="5"/>
    </row>
    <row r="3033" spans="5:5" x14ac:dyDescent="0.35">
      <c r="E3033" s="5"/>
    </row>
    <row r="3034" spans="5:5" x14ac:dyDescent="0.35">
      <c r="E3034" s="5"/>
    </row>
    <row r="3035" spans="5:5" x14ac:dyDescent="0.35">
      <c r="E3035" s="5"/>
    </row>
    <row r="3036" spans="5:5" x14ac:dyDescent="0.35">
      <c r="E3036" s="5"/>
    </row>
    <row r="3037" spans="5:5" x14ac:dyDescent="0.35">
      <c r="E3037" s="5"/>
    </row>
    <row r="3038" spans="5:5" x14ac:dyDescent="0.35">
      <c r="E3038" s="5"/>
    </row>
    <row r="3039" spans="5:5" x14ac:dyDescent="0.35">
      <c r="E3039" s="5"/>
    </row>
    <row r="3040" spans="5:5" x14ac:dyDescent="0.35">
      <c r="E3040" s="5"/>
    </row>
    <row r="3041" spans="5:5" x14ac:dyDescent="0.35">
      <c r="E3041" s="5"/>
    </row>
    <row r="3042" spans="5:5" x14ac:dyDescent="0.35">
      <c r="E3042" s="5"/>
    </row>
    <row r="3043" spans="5:5" x14ac:dyDescent="0.35">
      <c r="E3043" s="5"/>
    </row>
    <row r="3044" spans="5:5" x14ac:dyDescent="0.35">
      <c r="E3044" s="5"/>
    </row>
    <row r="3045" spans="5:5" x14ac:dyDescent="0.35">
      <c r="E3045" s="5"/>
    </row>
    <row r="3046" spans="5:5" x14ac:dyDescent="0.35">
      <c r="E3046" s="5"/>
    </row>
    <row r="3047" spans="5:5" x14ac:dyDescent="0.35">
      <c r="E3047" s="5"/>
    </row>
    <row r="3048" spans="5:5" x14ac:dyDescent="0.35">
      <c r="E3048" s="5"/>
    </row>
    <row r="3049" spans="5:5" x14ac:dyDescent="0.35">
      <c r="E3049" s="5"/>
    </row>
    <row r="3050" spans="5:5" x14ac:dyDescent="0.35">
      <c r="E3050" s="5"/>
    </row>
    <row r="3051" spans="5:5" x14ac:dyDescent="0.35">
      <c r="E3051" s="5"/>
    </row>
    <row r="3052" spans="5:5" x14ac:dyDescent="0.35">
      <c r="E3052" s="5"/>
    </row>
    <row r="3053" spans="5:5" x14ac:dyDescent="0.35">
      <c r="E3053" s="5"/>
    </row>
    <row r="3054" spans="5:5" x14ac:dyDescent="0.35">
      <c r="E3054" s="5"/>
    </row>
    <row r="3055" spans="5:5" x14ac:dyDescent="0.35">
      <c r="E3055" s="5"/>
    </row>
    <row r="3056" spans="5:5" x14ac:dyDescent="0.35">
      <c r="E3056" s="5"/>
    </row>
    <row r="3057" spans="5:5" x14ac:dyDescent="0.35">
      <c r="E3057" s="5"/>
    </row>
    <row r="3058" spans="5:5" x14ac:dyDescent="0.35">
      <c r="E3058" s="5"/>
    </row>
    <row r="3059" spans="5:5" x14ac:dyDescent="0.35">
      <c r="E3059" s="5"/>
    </row>
    <row r="3060" spans="5:5" x14ac:dyDescent="0.35">
      <c r="E3060" s="5"/>
    </row>
    <row r="3061" spans="5:5" x14ac:dyDescent="0.35">
      <c r="E3061" s="5"/>
    </row>
    <row r="3062" spans="5:5" x14ac:dyDescent="0.35">
      <c r="E3062" s="5"/>
    </row>
    <row r="3063" spans="5:5" x14ac:dyDescent="0.35">
      <c r="E3063" s="5"/>
    </row>
    <row r="3064" spans="5:5" x14ac:dyDescent="0.35">
      <c r="E3064" s="5"/>
    </row>
    <row r="3065" spans="5:5" x14ac:dyDescent="0.35">
      <c r="E3065" s="5"/>
    </row>
    <row r="3066" spans="5:5" x14ac:dyDescent="0.35">
      <c r="E3066" s="5"/>
    </row>
    <row r="3067" spans="5:5" x14ac:dyDescent="0.35">
      <c r="E3067" s="5"/>
    </row>
    <row r="3068" spans="5:5" x14ac:dyDescent="0.35">
      <c r="E3068" s="5"/>
    </row>
    <row r="3069" spans="5:5" x14ac:dyDescent="0.35">
      <c r="E3069" s="5"/>
    </row>
    <row r="3070" spans="5:5" x14ac:dyDescent="0.35">
      <c r="E3070" s="5"/>
    </row>
    <row r="3071" spans="5:5" x14ac:dyDescent="0.35">
      <c r="E3071" s="5"/>
    </row>
    <row r="3072" spans="5:5" x14ac:dyDescent="0.35">
      <c r="E3072" s="5"/>
    </row>
    <row r="3073" spans="5:5" x14ac:dyDescent="0.35">
      <c r="E3073" s="5"/>
    </row>
    <row r="3074" spans="5:5" x14ac:dyDescent="0.35">
      <c r="E3074" s="5"/>
    </row>
    <row r="3075" spans="5:5" x14ac:dyDescent="0.35">
      <c r="E3075" s="5"/>
    </row>
    <row r="3076" spans="5:5" x14ac:dyDescent="0.35">
      <c r="E3076" s="5"/>
    </row>
    <row r="3077" spans="5:5" x14ac:dyDescent="0.35">
      <c r="E3077" s="5"/>
    </row>
    <row r="3078" spans="5:5" x14ac:dyDescent="0.35">
      <c r="E3078" s="5"/>
    </row>
    <row r="3079" spans="5:5" x14ac:dyDescent="0.35">
      <c r="E3079" s="5"/>
    </row>
    <row r="3080" spans="5:5" x14ac:dyDescent="0.35">
      <c r="E3080" s="5"/>
    </row>
    <row r="3081" spans="5:5" x14ac:dyDescent="0.35">
      <c r="E3081" s="5"/>
    </row>
    <row r="3082" spans="5:5" x14ac:dyDescent="0.35">
      <c r="E3082" s="5"/>
    </row>
    <row r="3083" spans="5:5" x14ac:dyDescent="0.35">
      <c r="E3083" s="5"/>
    </row>
    <row r="3084" spans="5:5" x14ac:dyDescent="0.35">
      <c r="E3084" s="5"/>
    </row>
    <row r="3085" spans="5:5" x14ac:dyDescent="0.35">
      <c r="E3085" s="5"/>
    </row>
    <row r="3086" spans="5:5" x14ac:dyDescent="0.35">
      <c r="E3086" s="5"/>
    </row>
    <row r="3087" spans="5:5" x14ac:dyDescent="0.35">
      <c r="E3087" s="5"/>
    </row>
    <row r="3088" spans="5:5" x14ac:dyDescent="0.35">
      <c r="E3088" s="5"/>
    </row>
    <row r="3089" spans="5:5" x14ac:dyDescent="0.35">
      <c r="E3089" s="5"/>
    </row>
    <row r="3090" spans="5:5" x14ac:dyDescent="0.35">
      <c r="E3090" s="5"/>
    </row>
    <row r="3091" spans="5:5" x14ac:dyDescent="0.35">
      <c r="E3091" s="5"/>
    </row>
    <row r="3092" spans="5:5" x14ac:dyDescent="0.35">
      <c r="E3092" s="5"/>
    </row>
    <row r="3093" spans="5:5" x14ac:dyDescent="0.35">
      <c r="E3093" s="5"/>
    </row>
    <row r="3094" spans="5:5" x14ac:dyDescent="0.35">
      <c r="E3094" s="5"/>
    </row>
    <row r="3095" spans="5:5" x14ac:dyDescent="0.35">
      <c r="E3095" s="5"/>
    </row>
    <row r="3096" spans="5:5" x14ac:dyDescent="0.35">
      <c r="E3096" s="5"/>
    </row>
    <row r="3097" spans="5:5" x14ac:dyDescent="0.35">
      <c r="E3097" s="5"/>
    </row>
    <row r="3098" spans="5:5" x14ac:dyDescent="0.35">
      <c r="E3098" s="5"/>
    </row>
    <row r="3099" spans="5:5" x14ac:dyDescent="0.35">
      <c r="E3099" s="5"/>
    </row>
    <row r="3100" spans="5:5" x14ac:dyDescent="0.35">
      <c r="E3100" s="5"/>
    </row>
    <row r="3101" spans="5:5" x14ac:dyDescent="0.35">
      <c r="E3101" s="5"/>
    </row>
    <row r="3102" spans="5:5" x14ac:dyDescent="0.35">
      <c r="E3102" s="5"/>
    </row>
    <row r="3103" spans="5:5" x14ac:dyDescent="0.35">
      <c r="E3103" s="5"/>
    </row>
    <row r="3104" spans="5:5" x14ac:dyDescent="0.35">
      <c r="E3104" s="5"/>
    </row>
    <row r="3105" spans="5:5" x14ac:dyDescent="0.35">
      <c r="E3105" s="5"/>
    </row>
    <row r="3106" spans="5:5" x14ac:dyDescent="0.35">
      <c r="E3106" s="5"/>
    </row>
    <row r="3107" spans="5:5" x14ac:dyDescent="0.35">
      <c r="E3107" s="5"/>
    </row>
    <row r="3108" spans="5:5" x14ac:dyDescent="0.35">
      <c r="E3108" s="5"/>
    </row>
    <row r="3109" spans="5:5" x14ac:dyDescent="0.35">
      <c r="E3109" s="5"/>
    </row>
    <row r="3110" spans="5:5" x14ac:dyDescent="0.35">
      <c r="E3110" s="5"/>
    </row>
    <row r="3111" spans="5:5" x14ac:dyDescent="0.35">
      <c r="E3111" s="5"/>
    </row>
    <row r="3112" spans="5:5" x14ac:dyDescent="0.35">
      <c r="E3112" s="5"/>
    </row>
    <row r="3113" spans="5:5" x14ac:dyDescent="0.35">
      <c r="E3113" s="5"/>
    </row>
    <row r="3114" spans="5:5" x14ac:dyDescent="0.35">
      <c r="E3114" s="5"/>
    </row>
    <row r="3115" spans="5:5" x14ac:dyDescent="0.35">
      <c r="E3115" s="5"/>
    </row>
    <row r="3116" spans="5:5" x14ac:dyDescent="0.35">
      <c r="E3116" s="5"/>
    </row>
    <row r="3117" spans="5:5" x14ac:dyDescent="0.35">
      <c r="E3117" s="5"/>
    </row>
    <row r="3118" spans="5:5" x14ac:dyDescent="0.35">
      <c r="E3118" s="5"/>
    </row>
    <row r="3119" spans="5:5" x14ac:dyDescent="0.35">
      <c r="E3119" s="5"/>
    </row>
    <row r="3120" spans="5:5" x14ac:dyDescent="0.35">
      <c r="E3120" s="5"/>
    </row>
    <row r="3121" spans="5:5" x14ac:dyDescent="0.35">
      <c r="E3121" s="5"/>
    </row>
    <row r="3122" spans="5:5" x14ac:dyDescent="0.35">
      <c r="E3122" s="5"/>
    </row>
    <row r="3123" spans="5:5" x14ac:dyDescent="0.35">
      <c r="E3123" s="5"/>
    </row>
    <row r="3124" spans="5:5" x14ac:dyDescent="0.35">
      <c r="E3124" s="5"/>
    </row>
    <row r="3125" spans="5:5" x14ac:dyDescent="0.35">
      <c r="E3125" s="5"/>
    </row>
    <row r="3126" spans="5:5" x14ac:dyDescent="0.35">
      <c r="E3126" s="5"/>
    </row>
    <row r="3127" spans="5:5" x14ac:dyDescent="0.35">
      <c r="E3127" s="5"/>
    </row>
    <row r="3128" spans="5:5" x14ac:dyDescent="0.35">
      <c r="E3128" s="5"/>
    </row>
    <row r="3129" spans="5:5" x14ac:dyDescent="0.35">
      <c r="E3129" s="5"/>
    </row>
    <row r="3130" spans="5:5" x14ac:dyDescent="0.35">
      <c r="E3130" s="5"/>
    </row>
    <row r="3131" spans="5:5" x14ac:dyDescent="0.35">
      <c r="E3131" s="5"/>
    </row>
    <row r="3132" spans="5:5" x14ac:dyDescent="0.35">
      <c r="E3132" s="5"/>
    </row>
    <row r="3133" spans="5:5" x14ac:dyDescent="0.35">
      <c r="E3133" s="5"/>
    </row>
    <row r="3134" spans="5:5" x14ac:dyDescent="0.35">
      <c r="E3134" s="5"/>
    </row>
    <row r="3135" spans="5:5" x14ac:dyDescent="0.35">
      <c r="E3135" s="5"/>
    </row>
    <row r="3136" spans="5:5" x14ac:dyDescent="0.35">
      <c r="E3136" s="5"/>
    </row>
    <row r="3137" spans="5:5" x14ac:dyDescent="0.35">
      <c r="E3137" s="5"/>
    </row>
    <row r="3138" spans="5:5" x14ac:dyDescent="0.35">
      <c r="E3138" s="5"/>
    </row>
    <row r="3139" spans="5:5" x14ac:dyDescent="0.35">
      <c r="E3139" s="5"/>
    </row>
    <row r="3140" spans="5:5" x14ac:dyDescent="0.35">
      <c r="E3140" s="5"/>
    </row>
    <row r="3141" spans="5:5" x14ac:dyDescent="0.35">
      <c r="E3141" s="5"/>
    </row>
    <row r="3142" spans="5:5" x14ac:dyDescent="0.35">
      <c r="E3142" s="5"/>
    </row>
    <row r="3143" spans="5:5" x14ac:dyDescent="0.35">
      <c r="E3143" s="5"/>
    </row>
    <row r="3144" spans="5:5" x14ac:dyDescent="0.35">
      <c r="E3144" s="5"/>
    </row>
    <row r="3145" spans="5:5" x14ac:dyDescent="0.35">
      <c r="E3145" s="5"/>
    </row>
    <row r="3146" spans="5:5" x14ac:dyDescent="0.35">
      <c r="E3146" s="5"/>
    </row>
    <row r="3147" spans="5:5" x14ac:dyDescent="0.35">
      <c r="E3147" s="5"/>
    </row>
    <row r="3148" spans="5:5" x14ac:dyDescent="0.35">
      <c r="E3148" s="5"/>
    </row>
    <row r="3149" spans="5:5" x14ac:dyDescent="0.35">
      <c r="E3149" s="5"/>
    </row>
    <row r="3150" spans="5:5" x14ac:dyDescent="0.35">
      <c r="E3150" s="5"/>
    </row>
    <row r="3151" spans="5:5" x14ac:dyDescent="0.35">
      <c r="E3151" s="5"/>
    </row>
    <row r="3152" spans="5:5" x14ac:dyDescent="0.35">
      <c r="E3152" s="5"/>
    </row>
    <row r="3153" spans="5:5" x14ac:dyDescent="0.35">
      <c r="E3153" s="5"/>
    </row>
    <row r="3154" spans="5:5" x14ac:dyDescent="0.35">
      <c r="E3154" s="5"/>
    </row>
    <row r="3155" spans="5:5" x14ac:dyDescent="0.35">
      <c r="E3155" s="5"/>
    </row>
    <row r="3156" spans="5:5" x14ac:dyDescent="0.35">
      <c r="E3156" s="5"/>
    </row>
    <row r="3157" spans="5:5" x14ac:dyDescent="0.35">
      <c r="E3157" s="5"/>
    </row>
    <row r="3158" spans="5:5" x14ac:dyDescent="0.35">
      <c r="E3158" s="5"/>
    </row>
    <row r="3159" spans="5:5" x14ac:dyDescent="0.35">
      <c r="E3159" s="5"/>
    </row>
    <row r="3160" spans="5:5" x14ac:dyDescent="0.35">
      <c r="E3160" s="5"/>
    </row>
    <row r="3161" spans="5:5" x14ac:dyDescent="0.35">
      <c r="E3161" s="5"/>
    </row>
    <row r="3162" spans="5:5" x14ac:dyDescent="0.35">
      <c r="E3162" s="5"/>
    </row>
    <row r="3163" spans="5:5" x14ac:dyDescent="0.35">
      <c r="E3163" s="5"/>
    </row>
    <row r="3164" spans="5:5" x14ac:dyDescent="0.35">
      <c r="E3164" s="5"/>
    </row>
    <row r="3165" spans="5:5" x14ac:dyDescent="0.35">
      <c r="E3165" s="5"/>
    </row>
    <row r="3166" spans="5:5" x14ac:dyDescent="0.35">
      <c r="E3166" s="5"/>
    </row>
    <row r="3167" spans="5:5" x14ac:dyDescent="0.35">
      <c r="E3167" s="5"/>
    </row>
    <row r="3168" spans="5:5" x14ac:dyDescent="0.35">
      <c r="E3168" s="5"/>
    </row>
    <row r="3169" spans="5:5" x14ac:dyDescent="0.35">
      <c r="E3169" s="5"/>
    </row>
    <row r="3170" spans="5:5" x14ac:dyDescent="0.35">
      <c r="E3170" s="5"/>
    </row>
    <row r="3171" spans="5:5" x14ac:dyDescent="0.35">
      <c r="E3171" s="5"/>
    </row>
    <row r="3172" spans="5:5" x14ac:dyDescent="0.35">
      <c r="E3172" s="5"/>
    </row>
    <row r="3173" spans="5:5" x14ac:dyDescent="0.35">
      <c r="E3173" s="5"/>
    </row>
    <row r="3174" spans="5:5" x14ac:dyDescent="0.35">
      <c r="E3174" s="5"/>
    </row>
    <row r="3175" spans="5:5" x14ac:dyDescent="0.35">
      <c r="E3175" s="5"/>
    </row>
    <row r="3176" spans="5:5" x14ac:dyDescent="0.35">
      <c r="E3176" s="5"/>
    </row>
    <row r="3177" spans="5:5" x14ac:dyDescent="0.35">
      <c r="E3177" s="5"/>
    </row>
    <row r="3178" spans="5:5" x14ac:dyDescent="0.35">
      <c r="E3178" s="5"/>
    </row>
    <row r="3179" spans="5:5" x14ac:dyDescent="0.35">
      <c r="E3179" s="5"/>
    </row>
    <row r="3180" spans="5:5" x14ac:dyDescent="0.35">
      <c r="E3180" s="5"/>
    </row>
    <row r="3181" spans="5:5" x14ac:dyDescent="0.35">
      <c r="E3181" s="5"/>
    </row>
    <row r="3182" spans="5:5" x14ac:dyDescent="0.35">
      <c r="E3182" s="5"/>
    </row>
    <row r="3183" spans="5:5" x14ac:dyDescent="0.35">
      <c r="E3183" s="5"/>
    </row>
    <row r="3184" spans="5:5" x14ac:dyDescent="0.35">
      <c r="E3184" s="5"/>
    </row>
    <row r="3185" spans="4:5" x14ac:dyDescent="0.35">
      <c r="D3185" s="5"/>
      <c r="E3185" s="5"/>
    </row>
    <row r="3186" spans="4:5" x14ac:dyDescent="0.35">
      <c r="D3186" s="5"/>
      <c r="E3186" s="5"/>
    </row>
    <row r="3187" spans="4:5" x14ac:dyDescent="0.35">
      <c r="D3187" s="5"/>
      <c r="E3187" s="5"/>
    </row>
    <row r="3188" spans="4:5" x14ac:dyDescent="0.35">
      <c r="D3188" s="5"/>
      <c r="E3188" s="5"/>
    </row>
    <row r="3189" spans="4:5" x14ac:dyDescent="0.35">
      <c r="D3189" s="5"/>
      <c r="E3189" s="5"/>
    </row>
    <row r="3190" spans="4:5" x14ac:dyDescent="0.35">
      <c r="D3190" s="5"/>
      <c r="E3190" s="5"/>
    </row>
    <row r="3191" spans="4:5" x14ac:dyDescent="0.35">
      <c r="D3191" s="5"/>
      <c r="E3191" s="5"/>
    </row>
    <row r="3192" spans="4:5" x14ac:dyDescent="0.35">
      <c r="D3192" s="5"/>
      <c r="E3192" s="5"/>
    </row>
    <row r="3193" spans="4:5" x14ac:dyDescent="0.35">
      <c r="D3193" s="5"/>
      <c r="E3193" s="5"/>
    </row>
    <row r="3194" spans="4:5" x14ac:dyDescent="0.35">
      <c r="D3194" s="5"/>
      <c r="E3194" s="5"/>
    </row>
    <row r="3195" spans="4:5" x14ac:dyDescent="0.35">
      <c r="D3195" s="5"/>
      <c r="E3195" s="5"/>
    </row>
    <row r="3196" spans="4:5" x14ac:dyDescent="0.35">
      <c r="D3196" s="5"/>
      <c r="E3196" s="5"/>
    </row>
    <row r="3197" spans="4:5" x14ac:dyDescent="0.35">
      <c r="D3197" s="5"/>
      <c r="E3197" s="5"/>
    </row>
    <row r="3198" spans="4:5" x14ac:dyDescent="0.35">
      <c r="D3198" s="5"/>
      <c r="E3198" s="5"/>
    </row>
    <row r="3199" spans="4:5" x14ac:dyDescent="0.35">
      <c r="D3199" s="5"/>
      <c r="E3199" s="5"/>
    </row>
    <row r="3200" spans="4:5" x14ac:dyDescent="0.35">
      <c r="D3200" s="5"/>
      <c r="E3200" s="5"/>
    </row>
    <row r="3201" spans="4:5" x14ac:dyDescent="0.35">
      <c r="D3201" s="5"/>
      <c r="E3201" s="5"/>
    </row>
    <row r="3202" spans="4:5" x14ac:dyDescent="0.35">
      <c r="D3202" s="5"/>
      <c r="E3202" s="5"/>
    </row>
    <row r="3203" spans="4:5" x14ac:dyDescent="0.35">
      <c r="E3203" s="5"/>
    </row>
    <row r="3204" spans="4:5" x14ac:dyDescent="0.35">
      <c r="E3204" s="5"/>
    </row>
    <row r="3205" spans="4:5" x14ac:dyDescent="0.35">
      <c r="E3205" s="5"/>
    </row>
    <row r="3206" spans="4:5" x14ac:dyDescent="0.35">
      <c r="E3206" s="5"/>
    </row>
    <row r="3207" spans="4:5" x14ac:dyDescent="0.35">
      <c r="E3207" s="5"/>
    </row>
    <row r="3208" spans="4:5" x14ac:dyDescent="0.35">
      <c r="E3208" s="5"/>
    </row>
    <row r="3209" spans="4:5" x14ac:dyDescent="0.35">
      <c r="E3209" s="5"/>
    </row>
    <row r="3210" spans="4:5" x14ac:dyDescent="0.35">
      <c r="E3210" s="5"/>
    </row>
    <row r="3211" spans="4:5" x14ac:dyDescent="0.35">
      <c r="E3211" s="5"/>
    </row>
    <row r="3212" spans="4:5" x14ac:dyDescent="0.35">
      <c r="E3212" s="5"/>
    </row>
    <row r="3213" spans="4:5" x14ac:dyDescent="0.35">
      <c r="E3213" s="5"/>
    </row>
    <row r="3214" spans="4:5" x14ac:dyDescent="0.35">
      <c r="E3214" s="5"/>
    </row>
    <row r="3215" spans="4:5" x14ac:dyDescent="0.35">
      <c r="E3215" s="5"/>
    </row>
    <row r="3216" spans="4:5" x14ac:dyDescent="0.35">
      <c r="E3216" s="5"/>
    </row>
    <row r="3217" spans="5:5" x14ac:dyDescent="0.35">
      <c r="E3217" s="5"/>
    </row>
    <row r="3218" spans="5:5" x14ac:dyDescent="0.35">
      <c r="E3218" s="5"/>
    </row>
    <row r="3219" spans="5:5" x14ac:dyDescent="0.35">
      <c r="E3219" s="5"/>
    </row>
    <row r="3220" spans="5:5" x14ac:dyDescent="0.35">
      <c r="E3220" s="5"/>
    </row>
    <row r="3221" spans="5:5" x14ac:dyDescent="0.35">
      <c r="E3221" s="5"/>
    </row>
    <row r="3222" spans="5:5" x14ac:dyDescent="0.35">
      <c r="E3222" s="5"/>
    </row>
    <row r="3223" spans="5:5" x14ac:dyDescent="0.35">
      <c r="E3223" s="5"/>
    </row>
    <row r="3224" spans="5:5" x14ac:dyDescent="0.35">
      <c r="E3224" s="5"/>
    </row>
    <row r="3225" spans="5:5" x14ac:dyDescent="0.35">
      <c r="E3225" s="5"/>
    </row>
    <row r="3226" spans="5:5" x14ac:dyDescent="0.35">
      <c r="E3226" s="5"/>
    </row>
    <row r="3227" spans="5:5" x14ac:dyDescent="0.35">
      <c r="E3227" s="5"/>
    </row>
    <row r="3228" spans="5:5" x14ac:dyDescent="0.35">
      <c r="E3228" s="5"/>
    </row>
    <row r="3229" spans="5:5" x14ac:dyDescent="0.35">
      <c r="E3229" s="5"/>
    </row>
    <row r="3230" spans="5:5" x14ac:dyDescent="0.35">
      <c r="E3230" s="5"/>
    </row>
    <row r="3231" spans="5:5" x14ac:dyDescent="0.35">
      <c r="E3231" s="5"/>
    </row>
    <row r="3232" spans="5:5" x14ac:dyDescent="0.35">
      <c r="E3232" s="5"/>
    </row>
    <row r="3233" spans="5:5" x14ac:dyDescent="0.35">
      <c r="E3233" s="5"/>
    </row>
    <row r="3234" spans="5:5" x14ac:dyDescent="0.35">
      <c r="E3234" s="5"/>
    </row>
    <row r="3235" spans="5:5" x14ac:dyDescent="0.35">
      <c r="E3235" s="5"/>
    </row>
    <row r="3236" spans="5:5" x14ac:dyDescent="0.35">
      <c r="E3236" s="5"/>
    </row>
    <row r="3237" spans="5:5" x14ac:dyDescent="0.35">
      <c r="E3237" s="5"/>
    </row>
    <row r="3238" spans="5:5" x14ac:dyDescent="0.35">
      <c r="E3238" s="5"/>
    </row>
    <row r="3239" spans="5:5" x14ac:dyDescent="0.35">
      <c r="E3239" s="5"/>
    </row>
    <row r="3240" spans="5:5" x14ac:dyDescent="0.35">
      <c r="E3240" s="5"/>
    </row>
    <row r="3241" spans="5:5" x14ac:dyDescent="0.35">
      <c r="E3241" s="5"/>
    </row>
    <row r="3242" spans="5:5" x14ac:dyDescent="0.35">
      <c r="E3242" s="5"/>
    </row>
    <row r="3243" spans="5:5" x14ac:dyDescent="0.35">
      <c r="E3243" s="5"/>
    </row>
    <row r="3244" spans="5:5" x14ac:dyDescent="0.35">
      <c r="E3244" s="5"/>
    </row>
    <row r="3245" spans="5:5" x14ac:dyDescent="0.35">
      <c r="E3245" s="5"/>
    </row>
    <row r="3246" spans="5:5" x14ac:dyDescent="0.35">
      <c r="E3246" s="5"/>
    </row>
    <row r="3247" spans="5:5" x14ac:dyDescent="0.35">
      <c r="E3247" s="5"/>
    </row>
    <row r="3248" spans="5:5" x14ac:dyDescent="0.35">
      <c r="E3248" s="5"/>
    </row>
    <row r="3249" spans="5:5" x14ac:dyDescent="0.35">
      <c r="E3249" s="5"/>
    </row>
    <row r="3250" spans="5:5" x14ac:dyDescent="0.35">
      <c r="E3250" s="5"/>
    </row>
    <row r="3251" spans="5:5" x14ac:dyDescent="0.35">
      <c r="E3251" s="5"/>
    </row>
    <row r="3252" spans="5:5" x14ac:dyDescent="0.35">
      <c r="E3252" s="5"/>
    </row>
    <row r="3253" spans="5:5" x14ac:dyDescent="0.35">
      <c r="E3253" s="5"/>
    </row>
    <row r="3254" spans="5:5" x14ac:dyDescent="0.35">
      <c r="E3254" s="5"/>
    </row>
    <row r="3255" spans="5:5" x14ac:dyDescent="0.35">
      <c r="E3255" s="5"/>
    </row>
    <row r="3256" spans="5:5" x14ac:dyDescent="0.35">
      <c r="E3256" s="5"/>
    </row>
    <row r="3257" spans="5:5" x14ac:dyDescent="0.35">
      <c r="E3257" s="5"/>
    </row>
    <row r="3258" spans="5:5" x14ac:dyDescent="0.35">
      <c r="E3258" s="5"/>
    </row>
    <row r="3259" spans="5:5" x14ac:dyDescent="0.35">
      <c r="E3259" s="5"/>
    </row>
    <row r="3260" spans="5:5" x14ac:dyDescent="0.35">
      <c r="E3260" s="5"/>
    </row>
    <row r="3261" spans="5:5" x14ac:dyDescent="0.35">
      <c r="E3261" s="5"/>
    </row>
    <row r="3262" spans="5:5" x14ac:dyDescent="0.35">
      <c r="E3262" s="5"/>
    </row>
    <row r="3263" spans="5:5" x14ac:dyDescent="0.35">
      <c r="E3263" s="5"/>
    </row>
    <row r="3264" spans="5:5" x14ac:dyDescent="0.35">
      <c r="E3264" s="5"/>
    </row>
    <row r="3265" spans="5:5" x14ac:dyDescent="0.35">
      <c r="E3265" s="5"/>
    </row>
    <row r="3266" spans="5:5" x14ac:dyDescent="0.35">
      <c r="E3266" s="5"/>
    </row>
    <row r="3267" spans="5:5" x14ac:dyDescent="0.35">
      <c r="E3267" s="5"/>
    </row>
    <row r="3268" spans="5:5" x14ac:dyDescent="0.35">
      <c r="E3268" s="5"/>
    </row>
    <row r="3269" spans="5:5" x14ac:dyDescent="0.35">
      <c r="E3269" s="5"/>
    </row>
    <row r="3270" spans="5:5" x14ac:dyDescent="0.35">
      <c r="E3270" s="5"/>
    </row>
    <row r="3271" spans="5:5" x14ac:dyDescent="0.35">
      <c r="E3271" s="5"/>
    </row>
    <row r="3272" spans="5:5" x14ac:dyDescent="0.35">
      <c r="E3272" s="5"/>
    </row>
    <row r="3273" spans="5:5" x14ac:dyDescent="0.35">
      <c r="E3273" s="5"/>
    </row>
    <row r="3274" spans="5:5" x14ac:dyDescent="0.35">
      <c r="E3274" s="5"/>
    </row>
    <row r="3275" spans="5:5" x14ac:dyDescent="0.35">
      <c r="E3275" s="5"/>
    </row>
    <row r="3276" spans="5:5" x14ac:dyDescent="0.35">
      <c r="E3276" s="5"/>
    </row>
    <row r="3277" spans="5:5" x14ac:dyDescent="0.35">
      <c r="E3277" s="5"/>
    </row>
    <row r="3278" spans="5:5" x14ac:dyDescent="0.35">
      <c r="E3278" s="5"/>
    </row>
    <row r="3279" spans="5:5" x14ac:dyDescent="0.35">
      <c r="E3279" s="5"/>
    </row>
    <row r="3280" spans="5:5" x14ac:dyDescent="0.35">
      <c r="E3280" s="5"/>
    </row>
    <row r="3281" spans="5:5" x14ac:dyDescent="0.35">
      <c r="E3281" s="5"/>
    </row>
    <row r="3282" spans="5:5" x14ac:dyDescent="0.35">
      <c r="E3282" s="5"/>
    </row>
    <row r="3283" spans="5:5" x14ac:dyDescent="0.35">
      <c r="E3283" s="5"/>
    </row>
    <row r="3284" spans="5:5" x14ac:dyDescent="0.35">
      <c r="E3284" s="5"/>
    </row>
    <row r="3285" spans="5:5" x14ac:dyDescent="0.35">
      <c r="E3285" s="5"/>
    </row>
    <row r="3286" spans="5:5" x14ac:dyDescent="0.35">
      <c r="E3286" s="5"/>
    </row>
    <row r="3287" spans="5:5" x14ac:dyDescent="0.35">
      <c r="E3287" s="5"/>
    </row>
    <row r="3288" spans="5:5" x14ac:dyDescent="0.35">
      <c r="E3288" s="5"/>
    </row>
    <row r="3289" spans="5:5" x14ac:dyDescent="0.35">
      <c r="E3289" s="5"/>
    </row>
    <row r="3290" spans="5:5" x14ac:dyDescent="0.35">
      <c r="E3290" s="5"/>
    </row>
    <row r="3291" spans="5:5" x14ac:dyDescent="0.35">
      <c r="E3291" s="5"/>
    </row>
    <row r="3292" spans="5:5" x14ac:dyDescent="0.35">
      <c r="E3292" s="5"/>
    </row>
    <row r="3293" spans="5:5" x14ac:dyDescent="0.35">
      <c r="E3293" s="5"/>
    </row>
    <row r="3294" spans="5:5" x14ac:dyDescent="0.35">
      <c r="E3294" s="5"/>
    </row>
    <row r="3295" spans="5:5" x14ac:dyDescent="0.35">
      <c r="E3295" s="5"/>
    </row>
    <row r="3296" spans="5:5" x14ac:dyDescent="0.35">
      <c r="E3296" s="5"/>
    </row>
    <row r="3297" spans="5:5" x14ac:dyDescent="0.35">
      <c r="E3297" s="5"/>
    </row>
    <row r="3298" spans="5:5" x14ac:dyDescent="0.35">
      <c r="E3298" s="5"/>
    </row>
    <row r="3299" spans="5:5" x14ac:dyDescent="0.35">
      <c r="E3299" s="5"/>
    </row>
    <row r="3300" spans="5:5" x14ac:dyDescent="0.35">
      <c r="E3300" s="5"/>
    </row>
    <row r="3301" spans="5:5" x14ac:dyDescent="0.35">
      <c r="E3301" s="5"/>
    </row>
    <row r="3302" spans="5:5" x14ac:dyDescent="0.35">
      <c r="E3302" s="5"/>
    </row>
    <row r="3303" spans="5:5" x14ac:dyDescent="0.35">
      <c r="E3303" s="5"/>
    </row>
    <row r="3304" spans="5:5" x14ac:dyDescent="0.35">
      <c r="E3304" s="5"/>
    </row>
    <row r="3305" spans="5:5" x14ac:dyDescent="0.35">
      <c r="E3305" s="5"/>
    </row>
    <row r="3306" spans="5:5" x14ac:dyDescent="0.35">
      <c r="E3306" s="5"/>
    </row>
    <row r="3307" spans="5:5" x14ac:dyDescent="0.35">
      <c r="E3307" s="5"/>
    </row>
    <row r="3308" spans="5:5" x14ac:dyDescent="0.35">
      <c r="E3308" s="5"/>
    </row>
    <row r="3309" spans="5:5" x14ac:dyDescent="0.35">
      <c r="E3309" s="5"/>
    </row>
    <row r="3310" spans="5:5" x14ac:dyDescent="0.35">
      <c r="E3310" s="5"/>
    </row>
    <row r="3311" spans="5:5" x14ac:dyDescent="0.35">
      <c r="E3311" s="5"/>
    </row>
    <row r="3312" spans="5:5" x14ac:dyDescent="0.35">
      <c r="E3312" s="5"/>
    </row>
    <row r="3313" spans="5:5" x14ac:dyDescent="0.35">
      <c r="E3313" s="5"/>
    </row>
    <row r="3314" spans="5:5" x14ac:dyDescent="0.35">
      <c r="E3314" s="5"/>
    </row>
    <row r="3315" spans="5:5" x14ac:dyDescent="0.35">
      <c r="E3315" s="5"/>
    </row>
    <row r="3316" spans="5:5" x14ac:dyDescent="0.35">
      <c r="E3316" s="5"/>
    </row>
    <row r="3317" spans="5:5" x14ac:dyDescent="0.35">
      <c r="E3317" s="5"/>
    </row>
    <row r="3318" spans="5:5" x14ac:dyDescent="0.35">
      <c r="E3318" s="5"/>
    </row>
    <row r="3319" spans="5:5" x14ac:dyDescent="0.35">
      <c r="E3319" s="5"/>
    </row>
    <row r="3320" spans="5:5" x14ac:dyDescent="0.35">
      <c r="E3320" s="5"/>
    </row>
    <row r="3321" spans="5:5" x14ac:dyDescent="0.35">
      <c r="E3321" s="5"/>
    </row>
    <row r="3322" spans="5:5" x14ac:dyDescent="0.35">
      <c r="E3322" s="5"/>
    </row>
    <row r="3323" spans="5:5" x14ac:dyDescent="0.35">
      <c r="E3323" s="5"/>
    </row>
    <row r="3324" spans="5:5" x14ac:dyDescent="0.35">
      <c r="E3324" s="5"/>
    </row>
    <row r="3325" spans="5:5" x14ac:dyDescent="0.35">
      <c r="E3325" s="5"/>
    </row>
    <row r="3326" spans="5:5" x14ac:dyDescent="0.35">
      <c r="E3326" s="5"/>
    </row>
    <row r="3327" spans="5:5" x14ac:dyDescent="0.35">
      <c r="E3327" s="5"/>
    </row>
    <row r="3328" spans="5:5" x14ac:dyDescent="0.35">
      <c r="E3328" s="5"/>
    </row>
    <row r="3329" spans="5:5" x14ac:dyDescent="0.35">
      <c r="E3329" s="5"/>
    </row>
    <row r="3330" spans="5:5" x14ac:dyDescent="0.35">
      <c r="E3330" s="5"/>
    </row>
    <row r="3331" spans="5:5" x14ac:dyDescent="0.35">
      <c r="E3331" s="5"/>
    </row>
    <row r="3332" spans="5:5" x14ac:dyDescent="0.35">
      <c r="E3332" s="5"/>
    </row>
    <row r="3333" spans="5:5" x14ac:dyDescent="0.35">
      <c r="E3333" s="5"/>
    </row>
    <row r="3334" spans="5:5" x14ac:dyDescent="0.35">
      <c r="E3334" s="5"/>
    </row>
    <row r="3335" spans="5:5" x14ac:dyDescent="0.35">
      <c r="E3335" s="5"/>
    </row>
    <row r="3336" spans="5:5" x14ac:dyDescent="0.35">
      <c r="E3336" s="5"/>
    </row>
    <row r="3337" spans="5:5" x14ac:dyDescent="0.35">
      <c r="E3337" s="5"/>
    </row>
    <row r="3338" spans="5:5" x14ac:dyDescent="0.35">
      <c r="E3338" s="5"/>
    </row>
    <row r="3339" spans="5:5" x14ac:dyDescent="0.35">
      <c r="E3339" s="5"/>
    </row>
    <row r="3340" spans="5:5" x14ac:dyDescent="0.35">
      <c r="E3340" s="5"/>
    </row>
    <row r="3341" spans="5:5" x14ac:dyDescent="0.35">
      <c r="E3341" s="5"/>
    </row>
    <row r="3342" spans="5:5" x14ac:dyDescent="0.35">
      <c r="E3342" s="5"/>
    </row>
    <row r="3343" spans="5:5" x14ac:dyDescent="0.35">
      <c r="E3343" s="5"/>
    </row>
    <row r="3344" spans="5:5" x14ac:dyDescent="0.35">
      <c r="E3344" s="5"/>
    </row>
    <row r="3345" spans="5:5" x14ac:dyDescent="0.35">
      <c r="E3345" s="5"/>
    </row>
    <row r="3346" spans="5:5" x14ac:dyDescent="0.35">
      <c r="E3346" s="5"/>
    </row>
    <row r="3347" spans="5:5" x14ac:dyDescent="0.35">
      <c r="E3347" s="5"/>
    </row>
    <row r="3348" spans="5:5" x14ac:dyDescent="0.35">
      <c r="E3348" s="5"/>
    </row>
    <row r="3349" spans="5:5" x14ac:dyDescent="0.35">
      <c r="E3349" s="5"/>
    </row>
    <row r="3350" spans="5:5" x14ac:dyDescent="0.35">
      <c r="E3350" s="5"/>
    </row>
    <row r="3351" spans="5:5" x14ac:dyDescent="0.35">
      <c r="E3351" s="5"/>
    </row>
    <row r="3352" spans="5:5" x14ac:dyDescent="0.35">
      <c r="E3352" s="5"/>
    </row>
    <row r="3353" spans="5:5" x14ac:dyDescent="0.35">
      <c r="E3353" s="5"/>
    </row>
    <row r="3354" spans="5:5" x14ac:dyDescent="0.35">
      <c r="E3354" s="5"/>
    </row>
    <row r="3355" spans="5:5" x14ac:dyDescent="0.35">
      <c r="E3355" s="5"/>
    </row>
    <row r="3356" spans="5:5" x14ac:dyDescent="0.35">
      <c r="E3356" s="5"/>
    </row>
    <row r="3357" spans="5:5" x14ac:dyDescent="0.35">
      <c r="E3357" s="5"/>
    </row>
    <row r="3358" spans="5:5" x14ac:dyDescent="0.35">
      <c r="E3358" s="5"/>
    </row>
    <row r="3359" spans="5:5" x14ac:dyDescent="0.35">
      <c r="E3359" s="5"/>
    </row>
    <row r="3360" spans="5:5" x14ac:dyDescent="0.35">
      <c r="E3360" s="5"/>
    </row>
    <row r="3361" spans="5:5" x14ac:dyDescent="0.35">
      <c r="E3361" s="5"/>
    </row>
    <row r="3362" spans="5:5" x14ac:dyDescent="0.35">
      <c r="E3362" s="5"/>
    </row>
    <row r="3363" spans="5:5" x14ac:dyDescent="0.35">
      <c r="E3363" s="5"/>
    </row>
    <row r="3364" spans="5:5" x14ac:dyDescent="0.35">
      <c r="E3364" s="5"/>
    </row>
    <row r="3365" spans="5:5" x14ac:dyDescent="0.35">
      <c r="E3365" s="5"/>
    </row>
    <row r="3366" spans="5:5" x14ac:dyDescent="0.35">
      <c r="E3366" s="5"/>
    </row>
    <row r="3367" spans="5:5" x14ac:dyDescent="0.35">
      <c r="E3367" s="5"/>
    </row>
    <row r="3368" spans="5:5" x14ac:dyDescent="0.35">
      <c r="E3368" s="5"/>
    </row>
    <row r="3369" spans="5:5" x14ac:dyDescent="0.35">
      <c r="E3369" s="5"/>
    </row>
    <row r="3370" spans="5:5" x14ac:dyDescent="0.35">
      <c r="E3370" s="5"/>
    </row>
    <row r="3371" spans="5:5" x14ac:dyDescent="0.35">
      <c r="E3371" s="5"/>
    </row>
    <row r="3372" spans="5:5" x14ac:dyDescent="0.35">
      <c r="E3372" s="5"/>
    </row>
    <row r="3373" spans="5:5" x14ac:dyDescent="0.35">
      <c r="E3373" s="5"/>
    </row>
    <row r="3374" spans="5:5" x14ac:dyDescent="0.35">
      <c r="E3374" s="5"/>
    </row>
    <row r="3375" spans="5:5" x14ac:dyDescent="0.35">
      <c r="E3375" s="5"/>
    </row>
    <row r="3376" spans="5:5" x14ac:dyDescent="0.35">
      <c r="E3376" s="5"/>
    </row>
    <row r="3377" spans="5:5" x14ac:dyDescent="0.35">
      <c r="E3377" s="5"/>
    </row>
    <row r="3378" spans="5:5" x14ac:dyDescent="0.35">
      <c r="E3378" s="5"/>
    </row>
    <row r="3379" spans="5:5" x14ac:dyDescent="0.35">
      <c r="E3379" s="5"/>
    </row>
    <row r="3380" spans="5:5" x14ac:dyDescent="0.35">
      <c r="E3380" s="5"/>
    </row>
    <row r="3381" spans="5:5" x14ac:dyDescent="0.35">
      <c r="E3381" s="5"/>
    </row>
    <row r="3382" spans="5:5" x14ac:dyDescent="0.35">
      <c r="E3382" s="5"/>
    </row>
    <row r="3383" spans="5:5" x14ac:dyDescent="0.35">
      <c r="E3383" s="5"/>
    </row>
    <row r="3384" spans="5:5" x14ac:dyDescent="0.35">
      <c r="E3384" s="5"/>
    </row>
    <row r="3385" spans="5:5" x14ac:dyDescent="0.35">
      <c r="E3385" s="5"/>
    </row>
    <row r="3386" spans="5:5" x14ac:dyDescent="0.35">
      <c r="E3386" s="5"/>
    </row>
    <row r="3387" spans="5:5" x14ac:dyDescent="0.35">
      <c r="E3387" s="5"/>
    </row>
    <row r="3388" spans="5:5" x14ac:dyDescent="0.35">
      <c r="E3388" s="5"/>
    </row>
    <row r="3389" spans="5:5" x14ac:dyDescent="0.35">
      <c r="E3389" s="5"/>
    </row>
    <row r="3390" spans="5:5" x14ac:dyDescent="0.35">
      <c r="E3390" s="5"/>
    </row>
    <row r="3391" spans="5:5" x14ac:dyDescent="0.35">
      <c r="E3391" s="5"/>
    </row>
    <row r="3392" spans="5:5" x14ac:dyDescent="0.35">
      <c r="E3392" s="5"/>
    </row>
    <row r="3393" spans="5:5" x14ac:dyDescent="0.35">
      <c r="E3393" s="5"/>
    </row>
    <row r="3394" spans="5:5" x14ac:dyDescent="0.35">
      <c r="E3394" s="5"/>
    </row>
    <row r="3395" spans="5:5" x14ac:dyDescent="0.35">
      <c r="E3395" s="5"/>
    </row>
    <row r="3396" spans="5:5" x14ac:dyDescent="0.35">
      <c r="E3396" s="5"/>
    </row>
    <row r="3397" spans="5:5" x14ac:dyDescent="0.35">
      <c r="E3397" s="5"/>
    </row>
    <row r="3398" spans="5:5" x14ac:dyDescent="0.35">
      <c r="E3398" s="5"/>
    </row>
    <row r="3399" spans="5:5" x14ac:dyDescent="0.35">
      <c r="E3399" s="5"/>
    </row>
    <row r="3400" spans="5:5" x14ac:dyDescent="0.35">
      <c r="E3400" s="5"/>
    </row>
    <row r="3401" spans="5:5" x14ac:dyDescent="0.35">
      <c r="E3401" s="5"/>
    </row>
    <row r="3402" spans="5:5" x14ac:dyDescent="0.35">
      <c r="E3402" s="5"/>
    </row>
    <row r="3403" spans="5:5" x14ac:dyDescent="0.35">
      <c r="E3403" s="5"/>
    </row>
    <row r="3404" spans="5:5" x14ac:dyDescent="0.35">
      <c r="E3404" s="5"/>
    </row>
    <row r="3405" spans="5:5" x14ac:dyDescent="0.35">
      <c r="E3405" s="5"/>
    </row>
    <row r="3406" spans="5:5" x14ac:dyDescent="0.35">
      <c r="E3406" s="5"/>
    </row>
    <row r="3407" spans="5:5" x14ac:dyDescent="0.35">
      <c r="E3407" s="5"/>
    </row>
    <row r="3408" spans="5:5" x14ac:dyDescent="0.35">
      <c r="E3408" s="5"/>
    </row>
    <row r="3409" spans="5:5" x14ac:dyDescent="0.35">
      <c r="E3409" s="5"/>
    </row>
    <row r="3410" spans="5:5" x14ac:dyDescent="0.35">
      <c r="E3410" s="5"/>
    </row>
    <row r="3411" spans="5:5" x14ac:dyDescent="0.35">
      <c r="E3411" s="5"/>
    </row>
    <row r="3412" spans="5:5" x14ac:dyDescent="0.35">
      <c r="E3412" s="5"/>
    </row>
    <row r="3413" spans="5:5" x14ac:dyDescent="0.35">
      <c r="E3413" s="5"/>
    </row>
    <row r="3414" spans="5:5" x14ac:dyDescent="0.35">
      <c r="E3414" s="5"/>
    </row>
    <row r="3415" spans="5:5" x14ac:dyDescent="0.35">
      <c r="E3415" s="5"/>
    </row>
    <row r="3416" spans="5:5" x14ac:dyDescent="0.35">
      <c r="E3416" s="5"/>
    </row>
    <row r="3417" spans="5:5" x14ac:dyDescent="0.35">
      <c r="E3417" s="5"/>
    </row>
    <row r="3418" spans="5:5" x14ac:dyDescent="0.35">
      <c r="E3418" s="5"/>
    </row>
    <row r="3419" spans="5:5" x14ac:dyDescent="0.35">
      <c r="E3419" s="5"/>
    </row>
    <row r="3420" spans="5:5" x14ac:dyDescent="0.35">
      <c r="E3420" s="5"/>
    </row>
    <row r="3421" spans="5:5" x14ac:dyDescent="0.35">
      <c r="E3421" s="5"/>
    </row>
    <row r="3422" spans="5:5" x14ac:dyDescent="0.35">
      <c r="E3422" s="5"/>
    </row>
    <row r="3423" spans="5:5" x14ac:dyDescent="0.35">
      <c r="E3423" s="5"/>
    </row>
    <row r="3424" spans="5:5" x14ac:dyDescent="0.35">
      <c r="E3424" s="5"/>
    </row>
    <row r="3425" spans="5:5" x14ac:dyDescent="0.35">
      <c r="E3425" s="5"/>
    </row>
    <row r="3426" spans="5:5" x14ac:dyDescent="0.35">
      <c r="E3426" s="5"/>
    </row>
    <row r="3427" spans="5:5" x14ac:dyDescent="0.35">
      <c r="E3427" s="5"/>
    </row>
    <row r="3428" spans="5:5" x14ac:dyDescent="0.35">
      <c r="E3428" s="5"/>
    </row>
    <row r="3429" spans="5:5" x14ac:dyDescent="0.35">
      <c r="E3429" s="5"/>
    </row>
    <row r="3430" spans="5:5" x14ac:dyDescent="0.35">
      <c r="E3430" s="5"/>
    </row>
    <row r="3431" spans="5:5" x14ac:dyDescent="0.35">
      <c r="E3431" s="5"/>
    </row>
    <row r="3432" spans="5:5" x14ac:dyDescent="0.35">
      <c r="E3432" s="5"/>
    </row>
    <row r="3433" spans="5:5" x14ac:dyDescent="0.35">
      <c r="E3433" s="5"/>
    </row>
    <row r="3434" spans="5:5" x14ac:dyDescent="0.35">
      <c r="E3434" s="5"/>
    </row>
    <row r="3435" spans="5:5" x14ac:dyDescent="0.35">
      <c r="E3435" s="5"/>
    </row>
    <row r="3436" spans="5:5" x14ac:dyDescent="0.35">
      <c r="E3436" s="5"/>
    </row>
    <row r="3437" spans="5:5" x14ac:dyDescent="0.35">
      <c r="E3437" s="5"/>
    </row>
    <row r="3438" spans="5:5" x14ac:dyDescent="0.35">
      <c r="E3438" s="5"/>
    </row>
    <row r="3439" spans="5:5" x14ac:dyDescent="0.35">
      <c r="E3439" s="5"/>
    </row>
    <row r="3440" spans="5:5" x14ac:dyDescent="0.35">
      <c r="E3440" s="5"/>
    </row>
    <row r="3441" spans="5:5" x14ac:dyDescent="0.35">
      <c r="E3441" s="5"/>
    </row>
    <row r="3442" spans="5:5" x14ac:dyDescent="0.35">
      <c r="E3442" s="5"/>
    </row>
    <row r="3443" spans="5:5" x14ac:dyDescent="0.35">
      <c r="E3443" s="5"/>
    </row>
    <row r="3444" spans="5:5" x14ac:dyDescent="0.35">
      <c r="E3444" s="5"/>
    </row>
    <row r="3445" spans="5:5" x14ac:dyDescent="0.35">
      <c r="E3445" s="5"/>
    </row>
    <row r="3446" spans="5:5" x14ac:dyDescent="0.35">
      <c r="E3446" s="5"/>
    </row>
    <row r="3447" spans="5:5" x14ac:dyDescent="0.35">
      <c r="E3447" s="5"/>
    </row>
    <row r="3448" spans="5:5" x14ac:dyDescent="0.35">
      <c r="E3448" s="5"/>
    </row>
    <row r="3449" spans="5:5" x14ac:dyDescent="0.35">
      <c r="E3449" s="5"/>
    </row>
    <row r="3450" spans="5:5" x14ac:dyDescent="0.35">
      <c r="E3450" s="5"/>
    </row>
    <row r="3451" spans="5:5" x14ac:dyDescent="0.35">
      <c r="E3451" s="5"/>
    </row>
    <row r="3452" spans="5:5" x14ac:dyDescent="0.35">
      <c r="E3452" s="5"/>
    </row>
    <row r="3453" spans="5:5" x14ac:dyDescent="0.35">
      <c r="E3453" s="5"/>
    </row>
    <row r="3454" spans="5:5" x14ac:dyDescent="0.35">
      <c r="E3454" s="5"/>
    </row>
    <row r="3455" spans="5:5" x14ac:dyDescent="0.35">
      <c r="E3455" s="5"/>
    </row>
    <row r="3456" spans="5:5" x14ac:dyDescent="0.35">
      <c r="E3456" s="5"/>
    </row>
    <row r="3457" spans="5:5" x14ac:dyDescent="0.35">
      <c r="E3457" s="5"/>
    </row>
    <row r="3458" spans="5:5" x14ac:dyDescent="0.35">
      <c r="E3458" s="5"/>
    </row>
    <row r="3459" spans="5:5" x14ac:dyDescent="0.35">
      <c r="E3459" s="5"/>
    </row>
    <row r="3460" spans="5:5" x14ac:dyDescent="0.35">
      <c r="E3460" s="5"/>
    </row>
    <row r="3461" spans="5:5" x14ac:dyDescent="0.35">
      <c r="E3461" s="5"/>
    </row>
    <row r="3462" spans="5:5" x14ac:dyDescent="0.35">
      <c r="E3462" s="5"/>
    </row>
    <row r="3463" spans="5:5" x14ac:dyDescent="0.35">
      <c r="E3463" s="5"/>
    </row>
    <row r="3464" spans="5:5" x14ac:dyDescent="0.35">
      <c r="E3464" s="5"/>
    </row>
    <row r="3465" spans="5:5" x14ac:dyDescent="0.35">
      <c r="E3465" s="5"/>
    </row>
    <row r="3466" spans="5:5" x14ac:dyDescent="0.35">
      <c r="E3466" s="5"/>
    </row>
    <row r="3467" spans="5:5" x14ac:dyDescent="0.35">
      <c r="E3467" s="5"/>
    </row>
    <row r="3468" spans="5:5" x14ac:dyDescent="0.35">
      <c r="E3468" s="5"/>
    </row>
    <row r="3469" spans="5:5" x14ac:dyDescent="0.35">
      <c r="E3469" s="5"/>
    </row>
    <row r="3470" spans="5:5" x14ac:dyDescent="0.35">
      <c r="E3470" s="5"/>
    </row>
    <row r="3471" spans="5:5" x14ac:dyDescent="0.35">
      <c r="E3471" s="5"/>
    </row>
    <row r="3472" spans="5:5" x14ac:dyDescent="0.35">
      <c r="E3472" s="5"/>
    </row>
    <row r="3473" spans="5:5" x14ac:dyDescent="0.35">
      <c r="E3473" s="5"/>
    </row>
    <row r="3474" spans="5:5" x14ac:dyDescent="0.35">
      <c r="E3474" s="5"/>
    </row>
    <row r="3475" spans="5:5" x14ac:dyDescent="0.35">
      <c r="E3475" s="5"/>
    </row>
    <row r="3476" spans="5:5" x14ac:dyDescent="0.35">
      <c r="E3476" s="5"/>
    </row>
    <row r="3477" spans="5:5" x14ac:dyDescent="0.35">
      <c r="E3477" s="5"/>
    </row>
    <row r="3478" spans="5:5" x14ac:dyDescent="0.35">
      <c r="E3478" s="5"/>
    </row>
    <row r="3479" spans="5:5" x14ac:dyDescent="0.35">
      <c r="E3479" s="5"/>
    </row>
    <row r="3480" spans="5:5" x14ac:dyDescent="0.35">
      <c r="E3480" s="5"/>
    </row>
    <row r="3481" spans="5:5" x14ac:dyDescent="0.35">
      <c r="E3481" s="5"/>
    </row>
    <row r="3482" spans="5:5" x14ac:dyDescent="0.35">
      <c r="E3482" s="5"/>
    </row>
    <row r="3483" spans="5:5" x14ac:dyDescent="0.35">
      <c r="E3483" s="5"/>
    </row>
    <row r="3484" spans="5:5" x14ac:dyDescent="0.35">
      <c r="E3484" s="5"/>
    </row>
    <row r="3485" spans="5:5" x14ac:dyDescent="0.35">
      <c r="E3485" s="5"/>
    </row>
    <row r="3486" spans="5:5" x14ac:dyDescent="0.35">
      <c r="E3486" s="5"/>
    </row>
    <row r="3487" spans="5:5" x14ac:dyDescent="0.35">
      <c r="E3487" s="5"/>
    </row>
    <row r="3488" spans="5:5" x14ac:dyDescent="0.35">
      <c r="E3488" s="5"/>
    </row>
    <row r="3489" spans="5:5" x14ac:dyDescent="0.35">
      <c r="E3489" s="5"/>
    </row>
    <row r="3490" spans="5:5" x14ac:dyDescent="0.35">
      <c r="E3490" s="5"/>
    </row>
    <row r="3491" spans="5:5" x14ac:dyDescent="0.35">
      <c r="E3491" s="5"/>
    </row>
    <row r="3492" spans="5:5" x14ac:dyDescent="0.35">
      <c r="E3492" s="5"/>
    </row>
    <row r="3493" spans="5:5" x14ac:dyDescent="0.35">
      <c r="E3493" s="5"/>
    </row>
    <row r="3494" spans="5:5" x14ac:dyDescent="0.35">
      <c r="E3494" s="5"/>
    </row>
    <row r="3495" spans="5:5" x14ac:dyDescent="0.35">
      <c r="E3495" s="5"/>
    </row>
    <row r="3496" spans="5:5" x14ac:dyDescent="0.35">
      <c r="E3496" s="5"/>
    </row>
    <row r="3497" spans="5:5" x14ac:dyDescent="0.35">
      <c r="E3497" s="5"/>
    </row>
    <row r="3498" spans="5:5" x14ac:dyDescent="0.35">
      <c r="E3498" s="5"/>
    </row>
    <row r="3499" spans="5:5" x14ac:dyDescent="0.35">
      <c r="E3499" s="5"/>
    </row>
    <row r="3500" spans="5:5" x14ac:dyDescent="0.35">
      <c r="E3500" s="5"/>
    </row>
    <row r="3501" spans="5:5" x14ac:dyDescent="0.35">
      <c r="E3501" s="5"/>
    </row>
    <row r="3502" spans="5:5" x14ac:dyDescent="0.35">
      <c r="E3502" s="5"/>
    </row>
    <row r="3503" spans="5:5" x14ac:dyDescent="0.35">
      <c r="E3503" s="5"/>
    </row>
    <row r="3504" spans="5:5" x14ac:dyDescent="0.35">
      <c r="E3504" s="5"/>
    </row>
    <row r="3505" spans="5:5" x14ac:dyDescent="0.35">
      <c r="E3505" s="5"/>
    </row>
    <row r="3506" spans="5:5" x14ac:dyDescent="0.35">
      <c r="E3506" s="5"/>
    </row>
    <row r="3507" spans="5:5" x14ac:dyDescent="0.35">
      <c r="E3507" s="5"/>
    </row>
    <row r="3508" spans="5:5" x14ac:dyDescent="0.35">
      <c r="E3508" s="5"/>
    </row>
    <row r="3509" spans="5:5" x14ac:dyDescent="0.35">
      <c r="E3509" s="5"/>
    </row>
    <row r="3510" spans="5:5" x14ac:dyDescent="0.35">
      <c r="E3510" s="5"/>
    </row>
    <row r="3511" spans="5:5" x14ac:dyDescent="0.35">
      <c r="E3511" s="5"/>
    </row>
    <row r="3512" spans="5:5" x14ac:dyDescent="0.35">
      <c r="E3512" s="5"/>
    </row>
    <row r="3513" spans="5:5" x14ac:dyDescent="0.35">
      <c r="E3513" s="5"/>
    </row>
    <row r="3514" spans="5:5" x14ac:dyDescent="0.35">
      <c r="E3514" s="5"/>
    </row>
    <row r="3515" spans="5:5" x14ac:dyDescent="0.35">
      <c r="E3515" s="5"/>
    </row>
    <row r="3516" spans="5:5" x14ac:dyDescent="0.35">
      <c r="E3516" s="5"/>
    </row>
    <row r="3517" spans="5:5" x14ac:dyDescent="0.35">
      <c r="E3517" s="5"/>
    </row>
    <row r="3518" spans="5:5" x14ac:dyDescent="0.35">
      <c r="E3518" s="5"/>
    </row>
    <row r="3519" spans="5:5" x14ac:dyDescent="0.35">
      <c r="E3519" s="5"/>
    </row>
    <row r="3520" spans="5:5" x14ac:dyDescent="0.35">
      <c r="E3520" s="5"/>
    </row>
    <row r="3521" spans="4:5" x14ac:dyDescent="0.35">
      <c r="E3521" s="5"/>
    </row>
    <row r="3522" spans="4:5" x14ac:dyDescent="0.35">
      <c r="E3522" s="5"/>
    </row>
    <row r="3523" spans="4:5" x14ac:dyDescent="0.35">
      <c r="E3523" s="5"/>
    </row>
    <row r="3524" spans="4:5" x14ac:dyDescent="0.35">
      <c r="E3524" s="5"/>
    </row>
    <row r="3525" spans="4:5" x14ac:dyDescent="0.35">
      <c r="E3525" s="5"/>
    </row>
    <row r="3526" spans="4:5" x14ac:dyDescent="0.35">
      <c r="E3526" s="5"/>
    </row>
    <row r="3527" spans="4:5" x14ac:dyDescent="0.35">
      <c r="E3527" s="5"/>
    </row>
    <row r="3528" spans="4:5" x14ac:dyDescent="0.35">
      <c r="E3528" s="5"/>
    </row>
    <row r="3529" spans="4:5" x14ac:dyDescent="0.35">
      <c r="E3529" s="5"/>
    </row>
    <row r="3530" spans="4:5" x14ac:dyDescent="0.35">
      <c r="D3530" s="5"/>
      <c r="E3530" s="5"/>
    </row>
    <row r="3531" spans="4:5" x14ac:dyDescent="0.35">
      <c r="D3531" s="5"/>
      <c r="E3531" s="5"/>
    </row>
    <row r="3532" spans="4:5" x14ac:dyDescent="0.35">
      <c r="E3532" s="5"/>
    </row>
    <row r="3533" spans="4:5" x14ac:dyDescent="0.35">
      <c r="E3533" s="5"/>
    </row>
    <row r="3534" spans="4:5" x14ac:dyDescent="0.35">
      <c r="E3534" s="5"/>
    </row>
    <row r="3535" spans="4:5" x14ac:dyDescent="0.35">
      <c r="E3535" s="5"/>
    </row>
    <row r="3536" spans="4:5" x14ac:dyDescent="0.35">
      <c r="E3536" s="5"/>
    </row>
    <row r="3537" spans="5:5" x14ac:dyDescent="0.35">
      <c r="E3537" s="5"/>
    </row>
    <row r="3538" spans="5:5" x14ac:dyDescent="0.35">
      <c r="E3538" s="5"/>
    </row>
    <row r="3539" spans="5:5" x14ac:dyDescent="0.35">
      <c r="E3539" s="5"/>
    </row>
    <row r="3540" spans="5:5" x14ac:dyDescent="0.35">
      <c r="E3540" s="5"/>
    </row>
    <row r="3541" spans="5:5" x14ac:dyDescent="0.35">
      <c r="E3541" s="5"/>
    </row>
    <row r="3542" spans="5:5" x14ac:dyDescent="0.35">
      <c r="E3542" s="5"/>
    </row>
    <row r="3543" spans="5:5" x14ac:dyDescent="0.35">
      <c r="E3543" s="5"/>
    </row>
    <row r="3544" spans="5:5" x14ac:dyDescent="0.35">
      <c r="E3544" s="5"/>
    </row>
    <row r="3545" spans="5:5" x14ac:dyDescent="0.35">
      <c r="E3545" s="5"/>
    </row>
    <row r="3546" spans="5:5" x14ac:dyDescent="0.35">
      <c r="E3546" s="5"/>
    </row>
    <row r="3547" spans="5:5" x14ac:dyDescent="0.35">
      <c r="E3547" s="5"/>
    </row>
    <row r="3548" spans="5:5" x14ac:dyDescent="0.35">
      <c r="E3548" s="5"/>
    </row>
    <row r="3549" spans="5:5" x14ac:dyDescent="0.35">
      <c r="E3549" s="5"/>
    </row>
    <row r="3550" spans="5:5" x14ac:dyDescent="0.35">
      <c r="E3550" s="5"/>
    </row>
    <row r="3551" spans="5:5" x14ac:dyDescent="0.35">
      <c r="E3551" s="5"/>
    </row>
    <row r="3552" spans="5:5" x14ac:dyDescent="0.35">
      <c r="E3552" s="5"/>
    </row>
    <row r="3553" spans="5:5" x14ac:dyDescent="0.35">
      <c r="E3553" s="5"/>
    </row>
    <row r="3554" spans="5:5" x14ac:dyDescent="0.35">
      <c r="E3554" s="5"/>
    </row>
    <row r="3555" spans="5:5" x14ac:dyDescent="0.35">
      <c r="E3555" s="5"/>
    </row>
    <row r="3556" spans="5:5" x14ac:dyDescent="0.35">
      <c r="E3556" s="5"/>
    </row>
    <row r="3557" spans="5:5" x14ac:dyDescent="0.35">
      <c r="E3557" s="5"/>
    </row>
    <row r="3558" spans="5:5" x14ac:dyDescent="0.35">
      <c r="E3558" s="5"/>
    </row>
    <row r="3559" spans="5:5" x14ac:dyDescent="0.35">
      <c r="E3559" s="5"/>
    </row>
    <row r="3560" spans="5:5" x14ac:dyDescent="0.35">
      <c r="E3560" s="5"/>
    </row>
    <row r="3561" spans="5:5" x14ac:dyDescent="0.35">
      <c r="E3561" s="5"/>
    </row>
    <row r="3562" spans="5:5" x14ac:dyDescent="0.35">
      <c r="E3562" s="5"/>
    </row>
    <row r="3563" spans="5:5" x14ac:dyDescent="0.35">
      <c r="E3563" s="5"/>
    </row>
    <row r="3564" spans="5:5" x14ac:dyDescent="0.35">
      <c r="E3564" s="5"/>
    </row>
    <row r="3565" spans="5:5" x14ac:dyDescent="0.35">
      <c r="E3565" s="5"/>
    </row>
    <row r="3566" spans="5:5" x14ac:dyDescent="0.35">
      <c r="E3566" s="5"/>
    </row>
    <row r="3567" spans="5:5" x14ac:dyDescent="0.35">
      <c r="E3567" s="5"/>
    </row>
    <row r="3568" spans="5:5" x14ac:dyDescent="0.35">
      <c r="E3568" s="5"/>
    </row>
    <row r="3569" spans="5:5" x14ac:dyDescent="0.35">
      <c r="E3569" s="5"/>
    </row>
    <row r="3570" spans="5:5" x14ac:dyDescent="0.35">
      <c r="E3570" s="5"/>
    </row>
    <row r="3571" spans="5:5" x14ac:dyDescent="0.35">
      <c r="E3571" s="5"/>
    </row>
    <row r="3572" spans="5:5" x14ac:dyDescent="0.35">
      <c r="E3572" s="5"/>
    </row>
    <row r="3573" spans="5:5" x14ac:dyDescent="0.35">
      <c r="E3573" s="5"/>
    </row>
    <row r="3574" spans="5:5" x14ac:dyDescent="0.35">
      <c r="E3574" s="5"/>
    </row>
    <row r="3575" spans="5:5" x14ac:dyDescent="0.35">
      <c r="E3575" s="5"/>
    </row>
    <row r="3576" spans="5:5" x14ac:dyDescent="0.35">
      <c r="E3576" s="5"/>
    </row>
    <row r="3577" spans="5:5" x14ac:dyDescent="0.35">
      <c r="E3577" s="5"/>
    </row>
    <row r="3578" spans="5:5" x14ac:dyDescent="0.35">
      <c r="E3578" s="5"/>
    </row>
    <row r="3579" spans="5:5" x14ac:dyDescent="0.35">
      <c r="E3579" s="5"/>
    </row>
    <row r="3580" spans="5:5" x14ac:dyDescent="0.35">
      <c r="E3580" s="5"/>
    </row>
    <row r="3581" spans="5:5" x14ac:dyDescent="0.35">
      <c r="E3581" s="5"/>
    </row>
    <row r="3582" spans="5:5" x14ac:dyDescent="0.35">
      <c r="E3582" s="5"/>
    </row>
    <row r="3583" spans="5:5" x14ac:dyDescent="0.35">
      <c r="E3583" s="5"/>
    </row>
    <row r="3584" spans="5:5" x14ac:dyDescent="0.35">
      <c r="E3584" s="5"/>
    </row>
    <row r="3585" spans="5:5" x14ac:dyDescent="0.35">
      <c r="E3585" s="5"/>
    </row>
    <row r="3586" spans="5:5" x14ac:dyDescent="0.35">
      <c r="E3586" s="5"/>
    </row>
    <row r="3587" spans="5:5" x14ac:dyDescent="0.35">
      <c r="E3587" s="5"/>
    </row>
    <row r="3588" spans="5:5" x14ac:dyDescent="0.35">
      <c r="E3588" s="5"/>
    </row>
    <row r="3589" spans="5:5" x14ac:dyDescent="0.35">
      <c r="E3589" s="5"/>
    </row>
    <row r="3590" spans="5:5" x14ac:dyDescent="0.35">
      <c r="E3590" s="5"/>
    </row>
    <row r="3591" spans="5:5" x14ac:dyDescent="0.35">
      <c r="E3591" s="5"/>
    </row>
    <row r="3592" spans="5:5" x14ac:dyDescent="0.35">
      <c r="E3592" s="5"/>
    </row>
    <row r="3593" spans="5:5" x14ac:dyDescent="0.35">
      <c r="E3593" s="5"/>
    </row>
    <row r="3594" spans="5:5" x14ac:dyDescent="0.35">
      <c r="E3594" s="5"/>
    </row>
    <row r="3595" spans="5:5" x14ac:dyDescent="0.35">
      <c r="E3595" s="5"/>
    </row>
    <row r="3596" spans="5:5" x14ac:dyDescent="0.35">
      <c r="E3596" s="5"/>
    </row>
    <row r="3597" spans="5:5" x14ac:dyDescent="0.35">
      <c r="E3597" s="5"/>
    </row>
    <row r="3598" spans="5:5" x14ac:dyDescent="0.35">
      <c r="E3598" s="5"/>
    </row>
    <row r="3599" spans="5:5" x14ac:dyDescent="0.35">
      <c r="E3599" s="5"/>
    </row>
    <row r="3600" spans="5:5" x14ac:dyDescent="0.35">
      <c r="E3600" s="5"/>
    </row>
    <row r="3601" spans="5:5" x14ac:dyDescent="0.35">
      <c r="E3601" s="5"/>
    </row>
    <row r="3602" spans="5:5" x14ac:dyDescent="0.35">
      <c r="E3602" s="5"/>
    </row>
    <row r="3603" spans="5:5" x14ac:dyDescent="0.35">
      <c r="E3603" s="5"/>
    </row>
    <row r="3604" spans="5:5" x14ac:dyDescent="0.35">
      <c r="E3604" s="5"/>
    </row>
    <row r="3605" spans="5:5" x14ac:dyDescent="0.35">
      <c r="E3605" s="5"/>
    </row>
    <row r="3606" spans="5:5" x14ac:dyDescent="0.35">
      <c r="E3606" s="5"/>
    </row>
    <row r="3607" spans="5:5" x14ac:dyDescent="0.35">
      <c r="E3607" s="5"/>
    </row>
    <row r="3608" spans="5:5" x14ac:dyDescent="0.35">
      <c r="E3608" s="5"/>
    </row>
    <row r="3609" spans="5:5" x14ac:dyDescent="0.35">
      <c r="E3609" s="5"/>
    </row>
    <row r="3610" spans="5:5" x14ac:dyDescent="0.35">
      <c r="E3610" s="5"/>
    </row>
    <row r="3611" spans="5:5" x14ac:dyDescent="0.35">
      <c r="E3611" s="5"/>
    </row>
    <row r="3612" spans="5:5" x14ac:dyDescent="0.35">
      <c r="E3612" s="5"/>
    </row>
    <row r="3613" spans="5:5" x14ac:dyDescent="0.35">
      <c r="E3613" s="5"/>
    </row>
    <row r="3614" spans="5:5" x14ac:dyDescent="0.35">
      <c r="E3614" s="5"/>
    </row>
    <row r="3615" spans="5:5" x14ac:dyDescent="0.35">
      <c r="E3615" s="5"/>
    </row>
    <row r="3616" spans="5:5" x14ac:dyDescent="0.35">
      <c r="E3616" s="5"/>
    </row>
    <row r="3617" spans="5:5" x14ac:dyDescent="0.35">
      <c r="E3617" s="5"/>
    </row>
    <row r="3618" spans="5:5" x14ac:dyDescent="0.35">
      <c r="E3618" s="5"/>
    </row>
    <row r="3619" spans="5:5" x14ac:dyDescent="0.35">
      <c r="E3619" s="5"/>
    </row>
    <row r="3620" spans="5:5" x14ac:dyDescent="0.35">
      <c r="E3620" s="5"/>
    </row>
    <row r="3621" spans="5:5" x14ac:dyDescent="0.35">
      <c r="E3621" s="5"/>
    </row>
    <row r="3622" spans="5:5" x14ac:dyDescent="0.35">
      <c r="E3622" s="5"/>
    </row>
    <row r="3623" spans="5:5" x14ac:dyDescent="0.35">
      <c r="E3623" s="5"/>
    </row>
    <row r="3624" spans="5:5" x14ac:dyDescent="0.35">
      <c r="E3624" s="5"/>
    </row>
    <row r="3625" spans="5:5" x14ac:dyDescent="0.35">
      <c r="E3625" s="5"/>
    </row>
  </sheetData>
  <sortState xmlns:xlrd2="http://schemas.microsoft.com/office/spreadsheetml/2017/richdata2" ref="A2:E3625">
    <sortCondition ref="A2:A3625"/>
  </sortState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20"/>
  <sheetViews>
    <sheetView workbookViewId="0">
      <selection activeCell="A3" sqref="A3"/>
    </sheetView>
  </sheetViews>
  <sheetFormatPr defaultColWidth="9" defaultRowHeight="14.5" x14ac:dyDescent="0.35"/>
  <cols>
    <col min="1" max="1" width="26.08984375" style="10" bestFit="1" customWidth="1"/>
    <col min="2" max="2" width="19.6328125" style="10" bestFit="1" customWidth="1"/>
    <col min="3" max="3" width="16.6328125" style="10" bestFit="1" customWidth="1"/>
    <col min="4" max="4" width="12.7265625" style="10" bestFit="1" customWidth="1"/>
    <col min="5" max="5" width="9.08984375" style="10" bestFit="1" customWidth="1"/>
    <col min="6" max="7" width="9" style="10"/>
    <col min="8" max="8" width="19.6328125" style="10" bestFit="1" customWidth="1"/>
    <col min="9" max="9" width="20.26953125" style="10" bestFit="1" customWidth="1"/>
    <col min="10" max="21" width="9" style="10"/>
    <col min="22" max="22" width="16.6328125" style="10" bestFit="1" customWidth="1"/>
    <col min="23" max="23" width="26.08984375" style="10" bestFit="1" customWidth="1"/>
    <col min="24" max="24" width="12.7265625" style="11" bestFit="1" customWidth="1"/>
    <col min="25" max="27" width="9" style="10"/>
    <col min="28" max="28" width="13.08984375" style="10" bestFit="1" customWidth="1"/>
    <col min="29" max="29" width="21.90625" style="10" bestFit="1" customWidth="1"/>
    <col min="30" max="16384" width="9" style="10"/>
  </cols>
  <sheetData>
    <row r="1" spans="1:29" x14ac:dyDescent="0.35">
      <c r="A1" s="13" t="s">
        <v>36</v>
      </c>
      <c r="B1" s="13"/>
      <c r="C1" s="13"/>
      <c r="D1" s="14"/>
      <c r="E1" s="13"/>
      <c r="F1" s="13"/>
    </row>
    <row r="2" spans="1:29" x14ac:dyDescent="0.35">
      <c r="A2" s="15"/>
      <c r="B2" s="15"/>
      <c r="C2" s="15"/>
      <c r="D2" s="11"/>
      <c r="Y2" s="16"/>
      <c r="Z2" s="16"/>
    </row>
    <row r="3" spans="1:29" x14ac:dyDescent="0.35">
      <c r="A3" s="15"/>
      <c r="B3" s="15"/>
      <c r="C3" s="15"/>
      <c r="D3" s="11"/>
      <c r="Y3" s="16"/>
      <c r="Z3" s="16"/>
    </row>
    <row r="4" spans="1:29" x14ac:dyDescent="0.35">
      <c r="A4" s="15"/>
      <c r="B4" s="15"/>
      <c r="C4" s="15"/>
      <c r="D4" s="11"/>
      <c r="Y4" s="16"/>
      <c r="Z4" s="16"/>
    </row>
    <row r="5" spans="1:29" x14ac:dyDescent="0.35">
      <c r="A5" s="15"/>
      <c r="B5" s="15"/>
      <c r="C5" s="15"/>
      <c r="D5" s="11"/>
      <c r="Y5" s="16"/>
      <c r="Z5" s="16"/>
    </row>
    <row r="6" spans="1:29" x14ac:dyDescent="0.35">
      <c r="A6" s="15"/>
      <c r="B6" s="15"/>
      <c r="C6" s="15"/>
      <c r="D6" s="11"/>
      <c r="Y6" s="16"/>
      <c r="Z6" s="16"/>
    </row>
    <row r="7" spans="1:29" x14ac:dyDescent="0.35">
      <c r="A7" s="15"/>
      <c r="B7" s="15"/>
      <c r="C7" s="15"/>
      <c r="D7" s="11"/>
      <c r="Y7" s="16"/>
      <c r="Z7" s="16"/>
    </row>
    <row r="8" spans="1:29" x14ac:dyDescent="0.35">
      <c r="A8" s="15"/>
      <c r="B8" s="15"/>
      <c r="C8" s="15"/>
      <c r="D8" s="11"/>
      <c r="Y8" s="16"/>
      <c r="Z8" s="16"/>
    </row>
    <row r="9" spans="1:29" x14ac:dyDescent="0.35">
      <c r="A9" s="15"/>
      <c r="B9" s="15"/>
      <c r="C9" s="15"/>
      <c r="D9" s="11"/>
      <c r="Y9" s="16"/>
      <c r="Z9" s="16"/>
      <c r="AB9" s="17"/>
    </row>
    <row r="10" spans="1:29" x14ac:dyDescent="0.35">
      <c r="A10" s="15"/>
      <c r="B10" s="15"/>
      <c r="C10" s="15"/>
      <c r="D10" s="11"/>
      <c r="Y10" s="16"/>
      <c r="Z10" s="16"/>
      <c r="AB10" s="17"/>
      <c r="AC10" s="18"/>
    </row>
    <row r="11" spans="1:29" x14ac:dyDescent="0.35">
      <c r="A11" s="15"/>
      <c r="B11" s="15"/>
      <c r="C11" s="15"/>
      <c r="D11" s="11"/>
      <c r="Y11" s="16"/>
      <c r="Z11" s="16"/>
    </row>
    <row r="12" spans="1:29" x14ac:dyDescent="0.35">
      <c r="A12" s="15"/>
      <c r="B12" s="15"/>
      <c r="C12" s="15"/>
      <c r="D12" s="11"/>
      <c r="Y12" s="16"/>
      <c r="Z12" s="16"/>
    </row>
    <row r="13" spans="1:29" x14ac:dyDescent="0.35">
      <c r="A13" s="15"/>
      <c r="B13" s="15"/>
      <c r="C13" s="15"/>
      <c r="D13" s="11"/>
      <c r="Y13" s="16"/>
      <c r="Z13" s="16"/>
      <c r="AB13" s="17"/>
      <c r="AC13" s="18"/>
    </row>
    <row r="14" spans="1:29" x14ac:dyDescent="0.35">
      <c r="A14" s="15"/>
      <c r="B14" s="15"/>
      <c r="C14" s="15"/>
      <c r="D14" s="11"/>
      <c r="Y14" s="16"/>
      <c r="Z14" s="16"/>
    </row>
    <row r="15" spans="1:29" x14ac:dyDescent="0.35">
      <c r="A15" s="15"/>
      <c r="B15" s="15"/>
      <c r="C15" s="15"/>
      <c r="D15" s="11"/>
      <c r="Y15" s="16"/>
      <c r="Z15" s="16"/>
    </row>
    <row r="16" spans="1:29" x14ac:dyDescent="0.35">
      <c r="A16" s="15"/>
      <c r="B16" s="15"/>
      <c r="C16" s="15"/>
      <c r="D16" s="11"/>
      <c r="Y16" s="16"/>
      <c r="Z16" s="16"/>
    </row>
    <row r="17" spans="1:26" x14ac:dyDescent="0.35">
      <c r="A17" s="15"/>
      <c r="B17" s="15"/>
      <c r="C17" s="15"/>
      <c r="D17" s="11"/>
      <c r="Y17" s="16"/>
      <c r="Z17" s="16"/>
    </row>
    <row r="18" spans="1:26" x14ac:dyDescent="0.35">
      <c r="A18" s="15"/>
      <c r="B18" s="15"/>
      <c r="C18" s="15"/>
      <c r="D18" s="11"/>
      <c r="I18" s="11"/>
      <c r="Y18" s="16"/>
      <c r="Z18" s="16"/>
    </row>
    <row r="19" spans="1:26" x14ac:dyDescent="0.35">
      <c r="A19" s="15"/>
      <c r="B19" s="15"/>
      <c r="C19" s="15"/>
      <c r="D19" s="11"/>
      <c r="I19" s="11"/>
      <c r="Y19" s="16"/>
      <c r="Z19" s="16"/>
    </row>
    <row r="20" spans="1:26" x14ac:dyDescent="0.35">
      <c r="A20" s="15"/>
      <c r="B20" s="15"/>
      <c r="C20" s="15"/>
      <c r="D20" s="11"/>
      <c r="I20" s="11"/>
      <c r="Y20" s="16"/>
      <c r="Z20" s="16"/>
    </row>
    <row r="21" spans="1:26" x14ac:dyDescent="0.35">
      <c r="A21" s="15"/>
      <c r="B21" s="15"/>
      <c r="C21" s="15"/>
      <c r="D21" s="11"/>
      <c r="I21" s="11"/>
      <c r="Y21" s="16"/>
      <c r="Z21" s="16"/>
    </row>
    <row r="22" spans="1:26" x14ac:dyDescent="0.35">
      <c r="A22" s="15"/>
      <c r="B22" s="15"/>
      <c r="C22" s="15"/>
      <c r="D22" s="11"/>
      <c r="I22" s="11"/>
      <c r="Y22" s="16"/>
      <c r="Z22" s="16"/>
    </row>
    <row r="23" spans="1:26" x14ac:dyDescent="0.35">
      <c r="A23" s="15"/>
      <c r="B23" s="15"/>
      <c r="C23" s="15"/>
      <c r="D23" s="11"/>
      <c r="I23" s="11"/>
      <c r="Y23" s="16"/>
      <c r="Z23" s="16"/>
    </row>
    <row r="24" spans="1:26" x14ac:dyDescent="0.35">
      <c r="A24" s="15"/>
      <c r="B24" s="15"/>
      <c r="C24" s="15"/>
      <c r="D24" s="11"/>
      <c r="I24" s="11"/>
      <c r="Y24" s="16"/>
      <c r="Z24" s="16"/>
    </row>
    <row r="25" spans="1:26" x14ac:dyDescent="0.35">
      <c r="A25" s="15"/>
      <c r="B25" s="15"/>
      <c r="C25" s="15"/>
      <c r="D25" s="11"/>
      <c r="I25" s="11"/>
      <c r="Y25" s="16"/>
      <c r="Z25" s="16"/>
    </row>
    <row r="26" spans="1:26" x14ac:dyDescent="0.35">
      <c r="A26" s="15"/>
      <c r="B26" s="15"/>
      <c r="C26" s="15"/>
      <c r="D26" s="11"/>
      <c r="I26" s="11"/>
      <c r="Y26" s="16"/>
      <c r="Z26" s="16"/>
    </row>
    <row r="27" spans="1:26" x14ac:dyDescent="0.35">
      <c r="A27" s="15"/>
      <c r="B27" s="15"/>
      <c r="C27" s="15"/>
      <c r="D27" s="11"/>
      <c r="I27" s="11"/>
      <c r="Y27" s="16"/>
      <c r="Z27" s="16"/>
    </row>
    <row r="28" spans="1:26" x14ac:dyDescent="0.35">
      <c r="A28" s="15"/>
      <c r="B28" s="15"/>
      <c r="C28" s="15"/>
      <c r="D28" s="11"/>
      <c r="I28" s="11"/>
      <c r="Y28" s="16"/>
      <c r="Z28" s="16"/>
    </row>
    <row r="29" spans="1:26" x14ac:dyDescent="0.35">
      <c r="A29" s="15"/>
      <c r="B29" s="15"/>
      <c r="C29" s="15"/>
      <c r="D29" s="11"/>
      <c r="I29" s="11"/>
      <c r="Y29" s="16"/>
      <c r="Z29" s="16"/>
    </row>
    <row r="30" spans="1:26" x14ac:dyDescent="0.35">
      <c r="A30" s="15"/>
      <c r="B30" s="15"/>
      <c r="C30" s="15"/>
      <c r="D30" s="11"/>
      <c r="I30" s="11"/>
      <c r="Y30" s="16"/>
      <c r="Z30" s="16"/>
    </row>
    <row r="31" spans="1:26" x14ac:dyDescent="0.35">
      <c r="A31" s="15"/>
      <c r="B31" s="15"/>
      <c r="C31" s="15"/>
      <c r="D31" s="11"/>
      <c r="Y31" s="16"/>
      <c r="Z31" s="16"/>
    </row>
    <row r="32" spans="1:26" x14ac:dyDescent="0.35">
      <c r="A32" s="15"/>
      <c r="B32" s="15"/>
      <c r="C32" s="15"/>
      <c r="D32" s="11"/>
      <c r="Y32" s="16"/>
      <c r="Z32" s="16"/>
    </row>
    <row r="33" spans="1:26" x14ac:dyDescent="0.35">
      <c r="A33" s="15"/>
      <c r="B33" s="15"/>
      <c r="C33" s="15"/>
      <c r="D33" s="11"/>
      <c r="Y33" s="16"/>
      <c r="Z33" s="16"/>
    </row>
    <row r="34" spans="1:26" x14ac:dyDescent="0.35">
      <c r="A34" s="15"/>
      <c r="B34" s="15"/>
      <c r="C34" s="15"/>
      <c r="D34" s="11"/>
      <c r="Y34" s="16"/>
      <c r="Z34" s="16"/>
    </row>
    <row r="35" spans="1:26" x14ac:dyDescent="0.35">
      <c r="A35" s="15"/>
      <c r="B35" s="15"/>
      <c r="C35" s="15"/>
      <c r="D35" s="11"/>
      <c r="Y35" s="16"/>
      <c r="Z35" s="16"/>
    </row>
    <row r="36" spans="1:26" x14ac:dyDescent="0.35">
      <c r="A36" s="15"/>
      <c r="B36" s="15"/>
      <c r="C36" s="15"/>
      <c r="D36" s="11"/>
      <c r="Y36" s="16"/>
      <c r="Z36" s="16"/>
    </row>
    <row r="37" spans="1:26" x14ac:dyDescent="0.35">
      <c r="A37" s="15"/>
      <c r="B37" s="15"/>
      <c r="C37" s="15"/>
      <c r="D37" s="11"/>
      <c r="Y37" s="16"/>
      <c r="Z37" s="16"/>
    </row>
    <row r="38" spans="1:26" x14ac:dyDescent="0.35">
      <c r="A38" s="15"/>
      <c r="B38" s="15"/>
      <c r="C38" s="15"/>
      <c r="D38" s="11"/>
      <c r="Y38" s="16"/>
      <c r="Z38" s="16"/>
    </row>
    <row r="39" spans="1:26" x14ac:dyDescent="0.35">
      <c r="A39" s="15"/>
      <c r="B39" s="15"/>
      <c r="C39" s="15"/>
      <c r="D39" s="11"/>
      <c r="Y39" s="16"/>
      <c r="Z39" s="16"/>
    </row>
    <row r="40" spans="1:26" x14ac:dyDescent="0.35">
      <c r="A40" s="15"/>
      <c r="B40" s="15"/>
      <c r="C40" s="15"/>
      <c r="D40" s="11"/>
      <c r="Y40" s="16"/>
      <c r="Z40" s="16"/>
    </row>
    <row r="41" spans="1:26" x14ac:dyDescent="0.35">
      <c r="A41" s="15"/>
      <c r="B41" s="15"/>
      <c r="C41" s="15"/>
      <c r="D41" s="11"/>
      <c r="Y41" s="16"/>
      <c r="Z41" s="16"/>
    </row>
    <row r="42" spans="1:26" x14ac:dyDescent="0.35">
      <c r="A42" s="15"/>
      <c r="B42" s="15"/>
      <c r="C42" s="15"/>
      <c r="D42" s="11"/>
      <c r="Y42" s="16"/>
      <c r="Z42" s="16"/>
    </row>
    <row r="43" spans="1:26" x14ac:dyDescent="0.35">
      <c r="A43" s="15"/>
      <c r="B43" s="15"/>
      <c r="C43" s="15"/>
      <c r="D43" s="11"/>
      <c r="Y43" s="16"/>
      <c r="Z43" s="16"/>
    </row>
    <row r="44" spans="1:26" x14ac:dyDescent="0.35">
      <c r="A44" s="15"/>
      <c r="B44" s="15"/>
      <c r="C44" s="15"/>
      <c r="D44" s="11"/>
      <c r="Y44" s="16"/>
      <c r="Z44" s="16"/>
    </row>
    <row r="45" spans="1:26" x14ac:dyDescent="0.35">
      <c r="A45" s="15"/>
      <c r="B45" s="15"/>
      <c r="C45" s="15"/>
      <c r="D45" s="11"/>
      <c r="Y45" s="16"/>
      <c r="Z45" s="16"/>
    </row>
    <row r="46" spans="1:26" x14ac:dyDescent="0.35">
      <c r="A46" s="15"/>
      <c r="B46" s="15"/>
      <c r="C46" s="15"/>
      <c r="D46" s="11"/>
      <c r="Y46" s="16"/>
      <c r="Z46" s="16"/>
    </row>
    <row r="47" spans="1:26" x14ac:dyDescent="0.35">
      <c r="A47" s="15"/>
      <c r="B47" s="15"/>
      <c r="C47" s="15"/>
      <c r="D47" s="11"/>
      <c r="Y47" s="16"/>
      <c r="Z47" s="16"/>
    </row>
    <row r="48" spans="1:26" x14ac:dyDescent="0.35">
      <c r="A48" s="15"/>
      <c r="B48" s="15"/>
      <c r="C48" s="15"/>
      <c r="D48" s="11"/>
      <c r="Y48" s="16"/>
      <c r="Z48" s="16"/>
    </row>
    <row r="49" spans="1:26" x14ac:dyDescent="0.35">
      <c r="A49" s="15"/>
      <c r="B49" s="15"/>
      <c r="C49" s="15"/>
      <c r="D49" s="11"/>
      <c r="Y49" s="16"/>
      <c r="Z49" s="16"/>
    </row>
    <row r="50" spans="1:26" x14ac:dyDescent="0.35">
      <c r="A50" s="15"/>
      <c r="B50" s="15"/>
      <c r="C50" s="15"/>
      <c r="D50" s="11"/>
      <c r="Y50" s="16"/>
      <c r="Z50" s="16"/>
    </row>
    <row r="51" spans="1:26" x14ac:dyDescent="0.35">
      <c r="A51" s="15"/>
      <c r="B51" s="15"/>
      <c r="C51" s="15"/>
      <c r="D51" s="11"/>
      <c r="Y51" s="16"/>
      <c r="Z51" s="16"/>
    </row>
    <row r="52" spans="1:26" x14ac:dyDescent="0.35">
      <c r="A52" s="15"/>
      <c r="B52" s="15"/>
      <c r="C52" s="15"/>
      <c r="D52" s="11"/>
      <c r="Y52" s="16"/>
      <c r="Z52" s="16"/>
    </row>
    <row r="53" spans="1:26" x14ac:dyDescent="0.35">
      <c r="A53" s="15"/>
      <c r="B53" s="15"/>
      <c r="C53" s="15"/>
      <c r="D53" s="11"/>
      <c r="Y53" s="16"/>
      <c r="Z53" s="16"/>
    </row>
    <row r="54" spans="1:26" x14ac:dyDescent="0.35">
      <c r="A54" s="15"/>
      <c r="B54" s="15"/>
      <c r="C54" s="15"/>
      <c r="D54" s="11"/>
      <c r="Y54" s="16"/>
      <c r="Z54" s="16"/>
    </row>
    <row r="55" spans="1:26" x14ac:dyDescent="0.35">
      <c r="A55" s="15"/>
      <c r="B55" s="15"/>
      <c r="C55" s="15"/>
      <c r="D55" s="11"/>
      <c r="Y55" s="16"/>
      <c r="Z55" s="16"/>
    </row>
    <row r="56" spans="1:26" x14ac:dyDescent="0.35">
      <c r="A56" s="15"/>
      <c r="B56" s="15"/>
      <c r="C56" s="15"/>
      <c r="D56" s="11"/>
      <c r="Y56" s="16"/>
      <c r="Z56" s="16"/>
    </row>
    <row r="57" spans="1:26" x14ac:dyDescent="0.35">
      <c r="A57" s="15"/>
      <c r="B57" s="15"/>
      <c r="C57" s="15"/>
      <c r="D57" s="11"/>
      <c r="Y57" s="16"/>
      <c r="Z57" s="16"/>
    </row>
    <row r="58" spans="1:26" x14ac:dyDescent="0.35">
      <c r="A58" s="15"/>
      <c r="B58" s="15"/>
      <c r="C58" s="15"/>
      <c r="D58" s="11"/>
      <c r="Y58" s="16"/>
      <c r="Z58" s="16"/>
    </row>
    <row r="59" spans="1:26" x14ac:dyDescent="0.35">
      <c r="A59" s="15"/>
      <c r="B59" s="15"/>
      <c r="C59" s="15"/>
      <c r="D59" s="11"/>
      <c r="Y59" s="16"/>
      <c r="Z59" s="16"/>
    </row>
    <row r="60" spans="1:26" x14ac:dyDescent="0.35">
      <c r="A60" s="15"/>
      <c r="B60" s="15"/>
      <c r="C60" s="15"/>
      <c r="D60" s="11"/>
      <c r="Y60" s="16"/>
      <c r="Z60" s="16"/>
    </row>
    <row r="61" spans="1:26" x14ac:dyDescent="0.35">
      <c r="A61" s="15"/>
      <c r="B61" s="15"/>
      <c r="C61" s="15"/>
      <c r="D61" s="11"/>
      <c r="Y61" s="16"/>
      <c r="Z61" s="16"/>
    </row>
    <row r="62" spans="1:26" x14ac:dyDescent="0.35">
      <c r="A62" s="15"/>
      <c r="B62" s="15"/>
      <c r="C62" s="15"/>
      <c r="D62" s="11"/>
      <c r="Y62" s="16"/>
      <c r="Z62" s="16"/>
    </row>
    <row r="63" spans="1:26" x14ac:dyDescent="0.35">
      <c r="A63" s="15"/>
      <c r="B63" s="15"/>
      <c r="C63" s="15"/>
      <c r="D63" s="11"/>
      <c r="Y63" s="16"/>
      <c r="Z63" s="16"/>
    </row>
    <row r="64" spans="1:26" x14ac:dyDescent="0.35">
      <c r="A64" s="15"/>
      <c r="B64" s="15"/>
      <c r="C64" s="15"/>
      <c r="D64" s="11"/>
      <c r="Y64" s="16"/>
      <c r="Z64" s="16"/>
    </row>
    <row r="65" spans="1:26" x14ac:dyDescent="0.35">
      <c r="A65" s="15"/>
      <c r="B65" s="15"/>
      <c r="C65" s="15"/>
      <c r="D65" s="11"/>
      <c r="Y65" s="16"/>
      <c r="Z65" s="16"/>
    </row>
    <row r="66" spans="1:26" x14ac:dyDescent="0.35">
      <c r="A66" s="15"/>
      <c r="B66" s="15"/>
      <c r="C66" s="15"/>
      <c r="D66" s="11"/>
      <c r="Y66" s="16"/>
      <c r="Z66" s="16"/>
    </row>
    <row r="67" spans="1:26" x14ac:dyDescent="0.35">
      <c r="A67" s="15"/>
      <c r="B67" s="15"/>
      <c r="C67" s="15"/>
      <c r="D67" s="11"/>
      <c r="Y67" s="16"/>
      <c r="Z67" s="16"/>
    </row>
    <row r="68" spans="1:26" x14ac:dyDescent="0.35">
      <c r="A68" s="15"/>
      <c r="B68" s="15"/>
      <c r="C68" s="15"/>
      <c r="D68" s="11"/>
      <c r="Y68" s="16"/>
      <c r="Z68" s="16"/>
    </row>
    <row r="69" spans="1:26" x14ac:dyDescent="0.35">
      <c r="A69" s="15"/>
      <c r="B69" s="15"/>
      <c r="C69" s="15"/>
      <c r="D69" s="11"/>
      <c r="Y69" s="16"/>
      <c r="Z69" s="16"/>
    </row>
    <row r="70" spans="1:26" x14ac:dyDescent="0.35">
      <c r="A70" s="15"/>
      <c r="B70" s="15"/>
      <c r="C70" s="15"/>
      <c r="D70" s="11"/>
      <c r="Y70" s="16"/>
      <c r="Z70" s="16"/>
    </row>
    <row r="71" spans="1:26" x14ac:dyDescent="0.35">
      <c r="A71" s="15"/>
      <c r="B71" s="15"/>
      <c r="C71" s="15"/>
      <c r="D71" s="11"/>
      <c r="Y71" s="16"/>
      <c r="Z71" s="16"/>
    </row>
    <row r="72" spans="1:26" x14ac:dyDescent="0.35">
      <c r="A72" s="15"/>
      <c r="B72" s="15"/>
      <c r="C72" s="15"/>
      <c r="D72" s="11"/>
      <c r="Y72" s="16"/>
      <c r="Z72" s="16"/>
    </row>
    <row r="73" spans="1:26" x14ac:dyDescent="0.35">
      <c r="A73" s="15"/>
      <c r="B73" s="15"/>
      <c r="C73" s="15"/>
      <c r="D73" s="11"/>
      <c r="Z73" s="16"/>
    </row>
    <row r="74" spans="1:26" x14ac:dyDescent="0.35">
      <c r="A74" s="15"/>
      <c r="B74" s="15"/>
      <c r="C74" s="15"/>
      <c r="D74" s="11"/>
      <c r="Z74" s="16"/>
    </row>
    <row r="75" spans="1:26" x14ac:dyDescent="0.35">
      <c r="A75" s="15"/>
      <c r="B75" s="15"/>
      <c r="C75" s="15"/>
      <c r="D75" s="11"/>
      <c r="Z75" s="16"/>
    </row>
    <row r="76" spans="1:26" x14ac:dyDescent="0.35">
      <c r="A76" s="15"/>
      <c r="B76" s="15"/>
      <c r="C76" s="15"/>
      <c r="D76" s="11"/>
      <c r="Z76" s="16"/>
    </row>
    <row r="77" spans="1:26" x14ac:dyDescent="0.35">
      <c r="A77" s="15"/>
      <c r="B77" s="15"/>
      <c r="C77" s="15"/>
      <c r="D77" s="11"/>
      <c r="Z77" s="16"/>
    </row>
    <row r="78" spans="1:26" x14ac:dyDescent="0.35">
      <c r="A78" s="15"/>
      <c r="B78" s="15"/>
      <c r="C78" s="15"/>
      <c r="D78" s="11"/>
      <c r="Z78" s="16"/>
    </row>
    <row r="79" spans="1:26" x14ac:dyDescent="0.35">
      <c r="A79" s="15"/>
      <c r="B79" s="15"/>
      <c r="C79" s="15"/>
      <c r="D79" s="11"/>
      <c r="Z79" s="16"/>
    </row>
    <row r="80" spans="1:26" x14ac:dyDescent="0.35">
      <c r="A80" s="15"/>
      <c r="B80" s="15"/>
      <c r="C80" s="15"/>
      <c r="D80" s="11"/>
      <c r="Z80" s="16"/>
    </row>
    <row r="81" spans="1:26" x14ac:dyDescent="0.35">
      <c r="A81" s="15"/>
      <c r="B81" s="15"/>
      <c r="C81" s="15"/>
      <c r="D81" s="11"/>
      <c r="Z81" s="16"/>
    </row>
    <row r="82" spans="1:26" x14ac:dyDescent="0.35">
      <c r="A82" s="15"/>
      <c r="B82" s="15"/>
      <c r="C82" s="15"/>
      <c r="D82" s="11"/>
      <c r="Z82" s="16"/>
    </row>
    <row r="83" spans="1:26" x14ac:dyDescent="0.35">
      <c r="A83" s="15"/>
      <c r="B83" s="15"/>
      <c r="C83" s="15"/>
      <c r="D83" s="11"/>
      <c r="Z83" s="16"/>
    </row>
    <row r="84" spans="1:26" x14ac:dyDescent="0.35">
      <c r="A84" s="15"/>
      <c r="B84" s="15"/>
      <c r="C84" s="15"/>
      <c r="D84" s="11"/>
      <c r="Z84" s="16"/>
    </row>
    <row r="85" spans="1:26" x14ac:dyDescent="0.35">
      <c r="A85" s="15"/>
      <c r="B85" s="15"/>
      <c r="C85" s="15"/>
      <c r="D85" s="11"/>
      <c r="Z85" s="16"/>
    </row>
    <row r="86" spans="1:26" x14ac:dyDescent="0.35">
      <c r="A86" s="15"/>
      <c r="B86" s="15"/>
      <c r="C86" s="15"/>
      <c r="D86" s="11"/>
      <c r="Z86" s="16"/>
    </row>
    <row r="87" spans="1:26" x14ac:dyDescent="0.35">
      <c r="A87" s="15"/>
      <c r="B87" s="15"/>
      <c r="C87" s="15"/>
      <c r="D87" s="11"/>
      <c r="Z87" s="16"/>
    </row>
    <row r="88" spans="1:26" x14ac:dyDescent="0.35">
      <c r="A88" s="15"/>
      <c r="B88" s="15"/>
      <c r="C88" s="15"/>
      <c r="D88" s="11"/>
      <c r="Z88" s="16"/>
    </row>
    <row r="89" spans="1:26" x14ac:dyDescent="0.35">
      <c r="A89" s="15"/>
      <c r="B89" s="15"/>
      <c r="C89" s="15"/>
      <c r="D89" s="11"/>
      <c r="Z89" s="16"/>
    </row>
    <row r="90" spans="1:26" x14ac:dyDescent="0.35">
      <c r="A90" s="15"/>
      <c r="B90" s="15"/>
      <c r="C90" s="15"/>
      <c r="D90" s="11"/>
      <c r="Z90" s="16"/>
    </row>
    <row r="91" spans="1:26" x14ac:dyDescent="0.35">
      <c r="A91" s="15"/>
      <c r="B91" s="15"/>
      <c r="C91" s="15"/>
      <c r="D91" s="11"/>
      <c r="Z91" s="16"/>
    </row>
    <row r="92" spans="1:26" x14ac:dyDescent="0.35">
      <c r="A92" s="15"/>
      <c r="B92" s="15"/>
      <c r="C92" s="15"/>
      <c r="D92" s="11"/>
      <c r="Z92" s="16"/>
    </row>
    <row r="93" spans="1:26" x14ac:dyDescent="0.35">
      <c r="A93" s="15"/>
      <c r="B93" s="15"/>
      <c r="C93" s="15"/>
      <c r="D93" s="11"/>
      <c r="Z93" s="16"/>
    </row>
    <row r="94" spans="1:26" x14ac:dyDescent="0.35">
      <c r="A94" s="15"/>
      <c r="B94" s="15"/>
      <c r="C94" s="15"/>
      <c r="D94" s="11"/>
      <c r="Z94" s="16"/>
    </row>
    <row r="95" spans="1:26" x14ac:dyDescent="0.35">
      <c r="A95" s="15"/>
      <c r="B95" s="15"/>
      <c r="C95" s="15"/>
      <c r="D95" s="11"/>
      <c r="Z95" s="16"/>
    </row>
    <row r="96" spans="1:26" x14ac:dyDescent="0.35">
      <c r="A96" s="15"/>
      <c r="B96" s="15"/>
      <c r="C96" s="15"/>
      <c r="D96" s="11"/>
      <c r="Z96" s="16"/>
    </row>
    <row r="97" spans="1:26" x14ac:dyDescent="0.35">
      <c r="A97" s="15"/>
      <c r="B97" s="15"/>
      <c r="C97" s="15"/>
      <c r="D97" s="11"/>
      <c r="Z97" s="16"/>
    </row>
    <row r="98" spans="1:26" x14ac:dyDescent="0.35">
      <c r="A98" s="15"/>
      <c r="B98" s="15"/>
      <c r="C98" s="15"/>
      <c r="D98" s="11"/>
      <c r="Z98" s="16"/>
    </row>
    <row r="99" spans="1:26" x14ac:dyDescent="0.35">
      <c r="A99" s="15"/>
      <c r="B99" s="15"/>
      <c r="C99" s="15"/>
      <c r="D99" s="11"/>
      <c r="Z99" s="16"/>
    </row>
    <row r="100" spans="1:26" x14ac:dyDescent="0.35">
      <c r="A100" s="15"/>
      <c r="B100" s="15"/>
      <c r="C100" s="15"/>
      <c r="D100" s="11"/>
      <c r="Z100" s="16"/>
    </row>
    <row r="101" spans="1:26" x14ac:dyDescent="0.35">
      <c r="A101" s="15"/>
      <c r="B101" s="15"/>
      <c r="C101" s="15"/>
      <c r="D101" s="11"/>
      <c r="Z101" s="16"/>
    </row>
    <row r="102" spans="1:26" x14ac:dyDescent="0.35">
      <c r="A102" s="15"/>
      <c r="B102" s="15"/>
      <c r="C102" s="15"/>
      <c r="D102" s="11"/>
      <c r="Z102" s="16"/>
    </row>
    <row r="103" spans="1:26" x14ac:dyDescent="0.35">
      <c r="A103" s="15"/>
      <c r="B103" s="15"/>
      <c r="C103" s="15"/>
      <c r="D103" s="11"/>
      <c r="Z103" s="16"/>
    </row>
    <row r="104" spans="1:26" x14ac:dyDescent="0.35">
      <c r="A104" s="15"/>
      <c r="B104" s="15"/>
      <c r="C104" s="15"/>
      <c r="D104" s="11"/>
      <c r="Z104" s="16"/>
    </row>
    <row r="105" spans="1:26" x14ac:dyDescent="0.35">
      <c r="A105" s="15"/>
      <c r="B105" s="15"/>
      <c r="C105" s="15"/>
      <c r="D105" s="11"/>
      <c r="Z105" s="16"/>
    </row>
    <row r="106" spans="1:26" x14ac:dyDescent="0.35">
      <c r="A106" s="15"/>
      <c r="B106" s="15"/>
      <c r="C106" s="15"/>
      <c r="D106" s="11"/>
      <c r="Z106" s="16"/>
    </row>
    <row r="107" spans="1:26" x14ac:dyDescent="0.35">
      <c r="A107" s="15"/>
      <c r="B107" s="15"/>
      <c r="C107" s="15"/>
      <c r="D107" s="11"/>
      <c r="Z107" s="16"/>
    </row>
    <row r="108" spans="1:26" x14ac:dyDescent="0.35">
      <c r="A108" s="15"/>
      <c r="B108" s="15"/>
      <c r="C108" s="15"/>
      <c r="D108" s="11"/>
      <c r="Z108" s="16"/>
    </row>
    <row r="109" spans="1:26" x14ac:dyDescent="0.35">
      <c r="A109" s="15"/>
      <c r="B109" s="15"/>
      <c r="C109" s="15"/>
      <c r="D109" s="11"/>
      <c r="Z109" s="16"/>
    </row>
    <row r="110" spans="1:26" x14ac:dyDescent="0.35">
      <c r="A110" s="15"/>
      <c r="B110" s="15"/>
      <c r="C110" s="15"/>
      <c r="D110" s="11"/>
      <c r="Z110" s="16"/>
    </row>
    <row r="111" spans="1:26" x14ac:dyDescent="0.35">
      <c r="A111" s="15"/>
      <c r="B111" s="15"/>
      <c r="C111" s="15"/>
      <c r="D111" s="11"/>
      <c r="Z111" s="16"/>
    </row>
    <row r="112" spans="1:26" x14ac:dyDescent="0.35">
      <c r="A112" s="15"/>
      <c r="B112" s="15"/>
      <c r="C112" s="15"/>
      <c r="D112" s="11"/>
      <c r="Z112" s="16"/>
    </row>
    <row r="113" spans="1:26" x14ac:dyDescent="0.35">
      <c r="A113" s="15"/>
      <c r="B113" s="15"/>
      <c r="C113" s="15"/>
      <c r="D113" s="11"/>
      <c r="Z113" s="16"/>
    </row>
    <row r="114" spans="1:26" x14ac:dyDescent="0.35">
      <c r="A114" s="15"/>
      <c r="B114" s="15"/>
      <c r="C114" s="15"/>
      <c r="D114" s="11"/>
      <c r="Z114" s="16"/>
    </row>
    <row r="115" spans="1:26" x14ac:dyDescent="0.35">
      <c r="A115" s="15"/>
      <c r="B115" s="15"/>
      <c r="C115" s="15"/>
      <c r="D115" s="11"/>
      <c r="Z115" s="16"/>
    </row>
    <row r="116" spans="1:26" x14ac:dyDescent="0.35">
      <c r="A116" s="15"/>
      <c r="B116" s="15"/>
      <c r="C116" s="15"/>
      <c r="D116" s="11"/>
      <c r="Z116" s="16"/>
    </row>
    <row r="117" spans="1:26" x14ac:dyDescent="0.35">
      <c r="A117" s="15"/>
      <c r="B117" s="15"/>
      <c r="C117" s="15"/>
      <c r="D117" s="11"/>
      <c r="Z117" s="16"/>
    </row>
    <row r="118" spans="1:26" x14ac:dyDescent="0.35">
      <c r="A118" s="15"/>
      <c r="B118" s="15"/>
      <c r="C118" s="15"/>
      <c r="D118" s="11"/>
      <c r="Z118" s="16"/>
    </row>
    <row r="119" spans="1:26" x14ac:dyDescent="0.35">
      <c r="A119" s="15"/>
      <c r="B119" s="15"/>
      <c r="C119" s="15"/>
      <c r="D119" s="11"/>
      <c r="Z119" s="16"/>
    </row>
    <row r="120" spans="1:26" x14ac:dyDescent="0.35">
      <c r="A120" s="15"/>
      <c r="B120" s="15"/>
      <c r="C120" s="15"/>
      <c r="D120" s="11"/>
      <c r="Z120" s="16"/>
    </row>
    <row r="121" spans="1:26" x14ac:dyDescent="0.35">
      <c r="A121" s="15"/>
      <c r="B121" s="15"/>
      <c r="C121" s="15"/>
      <c r="D121" s="11"/>
      <c r="Z121" s="16"/>
    </row>
    <row r="122" spans="1:26" x14ac:dyDescent="0.35">
      <c r="A122" s="15"/>
      <c r="B122" s="15"/>
      <c r="C122" s="15"/>
      <c r="D122" s="11"/>
      <c r="Z122" s="16"/>
    </row>
    <row r="123" spans="1:26" x14ac:dyDescent="0.35">
      <c r="A123" s="15"/>
      <c r="B123" s="15"/>
      <c r="C123" s="15"/>
      <c r="D123" s="11"/>
      <c r="Z123" s="16"/>
    </row>
    <row r="124" spans="1:26" x14ac:dyDescent="0.35">
      <c r="A124" s="15"/>
      <c r="B124" s="15"/>
      <c r="C124" s="15"/>
      <c r="D124" s="11"/>
      <c r="Z124" s="16"/>
    </row>
    <row r="125" spans="1:26" x14ac:dyDescent="0.35">
      <c r="A125" s="15"/>
      <c r="B125" s="15"/>
      <c r="C125" s="15"/>
      <c r="D125" s="11"/>
      <c r="Z125" s="16"/>
    </row>
    <row r="126" spans="1:26" x14ac:dyDescent="0.35">
      <c r="A126" s="15"/>
      <c r="B126" s="15"/>
      <c r="C126" s="15"/>
      <c r="D126" s="11"/>
      <c r="Z126" s="16"/>
    </row>
    <row r="127" spans="1:26" x14ac:dyDescent="0.35">
      <c r="A127" s="15"/>
      <c r="B127" s="15"/>
      <c r="C127" s="15"/>
      <c r="D127" s="11"/>
      <c r="Z127" s="16"/>
    </row>
    <row r="128" spans="1:26" x14ac:dyDescent="0.35">
      <c r="A128" s="15"/>
      <c r="B128" s="15"/>
      <c r="C128" s="15"/>
      <c r="D128" s="11"/>
      <c r="Z128" s="16"/>
    </row>
    <row r="129" spans="1:26" x14ac:dyDescent="0.35">
      <c r="A129" s="15"/>
      <c r="B129" s="15"/>
      <c r="C129" s="15"/>
      <c r="D129" s="11"/>
      <c r="Z129" s="16"/>
    </row>
    <row r="130" spans="1:26" x14ac:dyDescent="0.35">
      <c r="A130" s="15"/>
      <c r="B130" s="15"/>
      <c r="C130" s="15"/>
      <c r="D130" s="11"/>
      <c r="Z130" s="16"/>
    </row>
    <row r="131" spans="1:26" x14ac:dyDescent="0.35">
      <c r="A131" s="15"/>
      <c r="B131" s="15"/>
      <c r="C131" s="15"/>
      <c r="D131" s="11"/>
      <c r="Z131" s="16"/>
    </row>
    <row r="132" spans="1:26" x14ac:dyDescent="0.35">
      <c r="A132" s="15"/>
      <c r="B132" s="15"/>
      <c r="C132" s="15"/>
      <c r="D132" s="11"/>
      <c r="Z132" s="16"/>
    </row>
    <row r="133" spans="1:26" x14ac:dyDescent="0.35">
      <c r="A133" s="15"/>
      <c r="B133" s="15"/>
      <c r="C133" s="15"/>
      <c r="D133" s="11"/>
      <c r="Z133" s="16"/>
    </row>
    <row r="134" spans="1:26" x14ac:dyDescent="0.35">
      <c r="A134" s="15"/>
      <c r="B134" s="15"/>
      <c r="C134" s="15"/>
      <c r="D134" s="11"/>
      <c r="Z134" s="16"/>
    </row>
    <row r="135" spans="1:26" x14ac:dyDescent="0.35">
      <c r="A135" s="15"/>
      <c r="B135" s="15"/>
      <c r="C135" s="15"/>
      <c r="D135" s="11"/>
      <c r="Z135" s="16"/>
    </row>
    <row r="136" spans="1:26" x14ac:dyDescent="0.35">
      <c r="A136" s="15"/>
      <c r="B136" s="15"/>
      <c r="C136" s="15"/>
      <c r="D136" s="11"/>
      <c r="Z136" s="16"/>
    </row>
    <row r="137" spans="1:26" x14ac:dyDescent="0.35">
      <c r="A137" s="15"/>
      <c r="B137" s="15"/>
      <c r="C137" s="15"/>
      <c r="D137" s="11"/>
      <c r="Z137" s="16"/>
    </row>
    <row r="138" spans="1:26" x14ac:dyDescent="0.35">
      <c r="A138" s="15"/>
      <c r="B138" s="15"/>
      <c r="C138" s="15"/>
      <c r="D138" s="11"/>
      <c r="Z138" s="16"/>
    </row>
    <row r="139" spans="1:26" x14ac:dyDescent="0.35">
      <c r="A139" s="15"/>
      <c r="B139" s="15"/>
      <c r="C139" s="15"/>
      <c r="D139" s="11"/>
      <c r="Z139" s="16"/>
    </row>
    <row r="140" spans="1:26" x14ac:dyDescent="0.35">
      <c r="A140" s="15"/>
      <c r="B140" s="15"/>
      <c r="C140" s="15"/>
      <c r="D140" s="11"/>
      <c r="Z140" s="16"/>
    </row>
    <row r="141" spans="1:26" x14ac:dyDescent="0.35">
      <c r="A141" s="15"/>
      <c r="B141" s="15"/>
      <c r="C141" s="15"/>
      <c r="D141" s="11"/>
      <c r="Z141" s="16"/>
    </row>
    <row r="142" spans="1:26" x14ac:dyDescent="0.35">
      <c r="A142" s="15"/>
      <c r="B142" s="15"/>
      <c r="C142" s="15"/>
      <c r="D142" s="11"/>
      <c r="Z142" s="16"/>
    </row>
    <row r="143" spans="1:26" x14ac:dyDescent="0.35">
      <c r="A143" s="15"/>
      <c r="B143" s="15"/>
      <c r="C143" s="15"/>
      <c r="D143" s="11"/>
      <c r="Z143" s="16"/>
    </row>
    <row r="144" spans="1:26" x14ac:dyDescent="0.35">
      <c r="A144" s="15"/>
      <c r="B144" s="15"/>
      <c r="C144" s="15"/>
      <c r="D144" s="11"/>
      <c r="Z144" s="16"/>
    </row>
    <row r="145" spans="1:26" x14ac:dyDescent="0.35">
      <c r="A145" s="15"/>
      <c r="B145" s="15"/>
      <c r="C145" s="15"/>
      <c r="D145" s="11"/>
      <c r="Z145" s="16"/>
    </row>
    <row r="146" spans="1:26" x14ac:dyDescent="0.35">
      <c r="A146" s="15"/>
      <c r="B146" s="15"/>
      <c r="C146" s="15"/>
      <c r="D146" s="11"/>
      <c r="Z146" s="16"/>
    </row>
    <row r="147" spans="1:26" x14ac:dyDescent="0.35">
      <c r="A147" s="15"/>
      <c r="B147" s="15"/>
      <c r="C147" s="15"/>
      <c r="D147" s="11"/>
      <c r="Z147" s="16"/>
    </row>
    <row r="148" spans="1:26" x14ac:dyDescent="0.35">
      <c r="A148" s="15"/>
      <c r="B148" s="15"/>
      <c r="C148" s="15"/>
      <c r="D148" s="11"/>
      <c r="Z148" s="16"/>
    </row>
    <row r="149" spans="1:26" x14ac:dyDescent="0.35">
      <c r="A149" s="15"/>
      <c r="B149" s="15"/>
      <c r="C149" s="15"/>
      <c r="D149" s="11"/>
      <c r="Z149" s="16"/>
    </row>
    <row r="150" spans="1:26" x14ac:dyDescent="0.35">
      <c r="A150" s="15"/>
      <c r="B150" s="15"/>
      <c r="C150" s="15"/>
      <c r="D150" s="11"/>
      <c r="Z150" s="16"/>
    </row>
    <row r="151" spans="1:26" x14ac:dyDescent="0.35">
      <c r="A151" s="15"/>
      <c r="B151" s="15"/>
      <c r="C151" s="15"/>
      <c r="D151" s="11"/>
      <c r="Z151" s="16"/>
    </row>
    <row r="152" spans="1:26" x14ac:dyDescent="0.35">
      <c r="A152" s="15"/>
      <c r="B152" s="15"/>
      <c r="C152" s="15"/>
      <c r="D152" s="11"/>
      <c r="Z152" s="16"/>
    </row>
    <row r="153" spans="1:26" x14ac:dyDescent="0.35">
      <c r="A153" s="15"/>
      <c r="B153" s="15"/>
      <c r="C153" s="15"/>
      <c r="D153" s="11"/>
      <c r="Z153" s="16"/>
    </row>
    <row r="154" spans="1:26" x14ac:dyDescent="0.35">
      <c r="A154" s="15"/>
      <c r="B154" s="15"/>
      <c r="C154" s="15"/>
      <c r="D154" s="11"/>
      <c r="Z154" s="16"/>
    </row>
    <row r="155" spans="1:26" x14ac:dyDescent="0.35">
      <c r="A155" s="15"/>
      <c r="B155" s="15"/>
      <c r="C155" s="15"/>
      <c r="D155" s="11"/>
      <c r="Z155" s="16"/>
    </row>
    <row r="156" spans="1:26" x14ac:dyDescent="0.35">
      <c r="A156" s="15"/>
      <c r="B156" s="15"/>
      <c r="C156" s="15"/>
      <c r="D156" s="11"/>
      <c r="Z156" s="16"/>
    </row>
    <row r="157" spans="1:26" x14ac:dyDescent="0.35">
      <c r="A157" s="15"/>
      <c r="B157" s="15"/>
      <c r="C157" s="15"/>
      <c r="D157" s="11"/>
      <c r="Z157" s="16"/>
    </row>
    <row r="158" spans="1:26" x14ac:dyDescent="0.35">
      <c r="A158" s="15"/>
      <c r="B158" s="15"/>
      <c r="C158" s="15"/>
      <c r="D158" s="11"/>
      <c r="Z158" s="16"/>
    </row>
    <row r="159" spans="1:26" x14ac:dyDescent="0.35">
      <c r="A159" s="15"/>
      <c r="B159" s="15"/>
      <c r="C159" s="15"/>
      <c r="D159" s="11"/>
      <c r="Z159" s="16"/>
    </row>
    <row r="160" spans="1:26" x14ac:dyDescent="0.35">
      <c r="A160" s="15"/>
      <c r="B160" s="15"/>
      <c r="C160" s="15"/>
      <c r="D160" s="11"/>
      <c r="Z160" s="16"/>
    </row>
    <row r="161" spans="1:26" x14ac:dyDescent="0.35">
      <c r="A161" s="15"/>
      <c r="B161" s="15"/>
      <c r="C161" s="15"/>
      <c r="D161" s="11"/>
      <c r="Z161" s="16"/>
    </row>
    <row r="162" spans="1:26" x14ac:dyDescent="0.35">
      <c r="A162" s="15"/>
      <c r="B162" s="15"/>
      <c r="C162" s="15"/>
      <c r="D162" s="11"/>
      <c r="Z162" s="16"/>
    </row>
    <row r="163" spans="1:26" x14ac:dyDescent="0.35">
      <c r="A163" s="15"/>
      <c r="B163" s="15"/>
      <c r="C163" s="15"/>
      <c r="D163" s="11"/>
      <c r="Z163" s="16"/>
    </row>
    <row r="164" spans="1:26" x14ac:dyDescent="0.35">
      <c r="A164" s="15"/>
      <c r="B164" s="15"/>
      <c r="C164" s="15"/>
      <c r="D164" s="11"/>
      <c r="Z164" s="16"/>
    </row>
    <row r="165" spans="1:26" x14ac:dyDescent="0.35">
      <c r="A165" s="15"/>
      <c r="B165" s="15"/>
      <c r="C165" s="15"/>
      <c r="D165" s="11"/>
      <c r="Z165" s="16"/>
    </row>
    <row r="166" spans="1:26" x14ac:dyDescent="0.35">
      <c r="A166" s="15"/>
      <c r="B166" s="15"/>
      <c r="C166" s="15"/>
      <c r="D166" s="11"/>
      <c r="Z166" s="16"/>
    </row>
    <row r="167" spans="1:26" x14ac:dyDescent="0.35">
      <c r="A167" s="15"/>
      <c r="B167" s="15"/>
      <c r="C167" s="15"/>
      <c r="D167" s="11"/>
      <c r="Z167" s="16"/>
    </row>
    <row r="168" spans="1:26" x14ac:dyDescent="0.35">
      <c r="A168" s="15"/>
      <c r="B168" s="15"/>
      <c r="C168" s="15"/>
      <c r="D168" s="11"/>
      <c r="Z168" s="16"/>
    </row>
    <row r="169" spans="1:26" x14ac:dyDescent="0.35">
      <c r="A169" s="15"/>
      <c r="B169" s="15"/>
      <c r="C169" s="15"/>
      <c r="D169" s="11"/>
      <c r="Z169" s="16"/>
    </row>
    <row r="170" spans="1:26" x14ac:dyDescent="0.35">
      <c r="A170" s="15"/>
      <c r="B170" s="15"/>
      <c r="C170" s="15"/>
      <c r="D170" s="11"/>
      <c r="Z170" s="16"/>
    </row>
    <row r="171" spans="1:26" x14ac:dyDescent="0.35">
      <c r="A171" s="15"/>
      <c r="B171" s="15"/>
      <c r="C171" s="15"/>
      <c r="D171" s="11"/>
      <c r="Z171" s="16"/>
    </row>
    <row r="172" spans="1:26" x14ac:dyDescent="0.35">
      <c r="A172" s="15"/>
      <c r="B172" s="15"/>
      <c r="C172" s="15"/>
      <c r="D172" s="11"/>
      <c r="Z172" s="16"/>
    </row>
    <row r="173" spans="1:26" x14ac:dyDescent="0.35">
      <c r="A173" s="15"/>
      <c r="B173" s="15"/>
      <c r="C173" s="15"/>
      <c r="D173" s="11"/>
      <c r="Z173" s="16"/>
    </row>
    <row r="174" spans="1:26" x14ac:dyDescent="0.35">
      <c r="A174" s="15"/>
      <c r="B174" s="15"/>
      <c r="C174" s="15"/>
      <c r="D174" s="11"/>
      <c r="Z174" s="16"/>
    </row>
    <row r="175" spans="1:26" x14ac:dyDescent="0.35">
      <c r="A175" s="15"/>
      <c r="B175" s="15"/>
      <c r="C175" s="15"/>
      <c r="D175" s="11"/>
      <c r="Z175" s="16"/>
    </row>
    <row r="176" spans="1:26" x14ac:dyDescent="0.35">
      <c r="A176" s="15"/>
      <c r="B176" s="15"/>
      <c r="C176" s="15"/>
      <c r="D176" s="11"/>
      <c r="Z176" s="16"/>
    </row>
    <row r="177" spans="1:26" x14ac:dyDescent="0.35">
      <c r="A177" s="15"/>
      <c r="B177" s="15"/>
      <c r="C177" s="15"/>
      <c r="D177" s="11"/>
      <c r="Z177" s="16"/>
    </row>
    <row r="178" spans="1:26" x14ac:dyDescent="0.35">
      <c r="A178" s="15"/>
      <c r="B178" s="15"/>
      <c r="C178" s="15"/>
      <c r="D178" s="11"/>
      <c r="Z178" s="16"/>
    </row>
    <row r="179" spans="1:26" x14ac:dyDescent="0.35">
      <c r="A179" s="15"/>
      <c r="B179" s="15"/>
      <c r="C179" s="15"/>
      <c r="D179" s="11"/>
      <c r="Z179" s="16"/>
    </row>
    <row r="180" spans="1:26" x14ac:dyDescent="0.35">
      <c r="A180" s="15"/>
      <c r="B180" s="15"/>
      <c r="C180" s="15"/>
      <c r="D180" s="11"/>
      <c r="Z180" s="16"/>
    </row>
    <row r="181" spans="1:26" x14ac:dyDescent="0.35">
      <c r="A181" s="15"/>
      <c r="B181" s="15"/>
      <c r="C181" s="15"/>
      <c r="D181" s="11"/>
      <c r="Z181" s="16"/>
    </row>
    <row r="182" spans="1:26" x14ac:dyDescent="0.35">
      <c r="A182" s="15"/>
      <c r="B182" s="15"/>
      <c r="C182" s="15"/>
      <c r="D182" s="11"/>
      <c r="Z182" s="16"/>
    </row>
    <row r="183" spans="1:26" x14ac:dyDescent="0.35">
      <c r="A183" s="15"/>
      <c r="B183" s="15"/>
      <c r="C183" s="15"/>
      <c r="D183" s="11"/>
      <c r="Z183" s="16"/>
    </row>
    <row r="184" spans="1:26" x14ac:dyDescent="0.35">
      <c r="A184" s="15"/>
      <c r="B184" s="15"/>
      <c r="C184" s="15"/>
      <c r="D184" s="11"/>
      <c r="Z184" s="16"/>
    </row>
    <row r="185" spans="1:26" x14ac:dyDescent="0.35">
      <c r="A185" s="15"/>
      <c r="B185" s="15"/>
      <c r="C185" s="15"/>
      <c r="D185" s="11"/>
      <c r="Z185" s="16"/>
    </row>
    <row r="186" spans="1:26" x14ac:dyDescent="0.35">
      <c r="A186" s="15"/>
      <c r="B186" s="15"/>
      <c r="C186" s="15"/>
      <c r="D186" s="11"/>
      <c r="Z186" s="16"/>
    </row>
    <row r="187" spans="1:26" x14ac:dyDescent="0.35">
      <c r="A187" s="15"/>
      <c r="B187" s="15"/>
      <c r="C187" s="15"/>
      <c r="D187" s="11"/>
      <c r="Z187" s="16"/>
    </row>
    <row r="188" spans="1:26" x14ac:dyDescent="0.35">
      <c r="A188" s="15"/>
      <c r="B188" s="15"/>
      <c r="C188" s="15"/>
      <c r="D188" s="11"/>
      <c r="Z188" s="16"/>
    </row>
    <row r="189" spans="1:26" x14ac:dyDescent="0.35">
      <c r="A189" s="15"/>
      <c r="B189" s="15"/>
      <c r="C189" s="15"/>
      <c r="D189" s="11"/>
      <c r="Z189" s="16"/>
    </row>
    <row r="190" spans="1:26" x14ac:dyDescent="0.35">
      <c r="A190" s="15"/>
      <c r="B190" s="15"/>
      <c r="C190" s="15"/>
      <c r="D190" s="11"/>
      <c r="Z190" s="16"/>
    </row>
    <row r="191" spans="1:26" x14ac:dyDescent="0.35">
      <c r="A191" s="15"/>
      <c r="B191" s="15"/>
      <c r="C191" s="15"/>
      <c r="D191" s="11"/>
      <c r="Z191" s="16"/>
    </row>
    <row r="192" spans="1:26" x14ac:dyDescent="0.35">
      <c r="A192" s="15"/>
      <c r="B192" s="15"/>
      <c r="C192" s="15"/>
      <c r="D192" s="11"/>
      <c r="Z192" s="16"/>
    </row>
    <row r="193" spans="1:26" x14ac:dyDescent="0.35">
      <c r="A193" s="15"/>
      <c r="B193" s="15"/>
      <c r="C193" s="15"/>
      <c r="D193" s="11"/>
      <c r="Z193" s="16"/>
    </row>
    <row r="194" spans="1:26" x14ac:dyDescent="0.35">
      <c r="A194" s="15"/>
      <c r="B194" s="15"/>
      <c r="C194" s="15"/>
      <c r="D194" s="11"/>
      <c r="Z194" s="16"/>
    </row>
    <row r="195" spans="1:26" x14ac:dyDescent="0.35">
      <c r="A195" s="15"/>
      <c r="B195" s="15"/>
      <c r="C195" s="15"/>
      <c r="D195" s="11"/>
      <c r="Z195" s="16"/>
    </row>
    <row r="196" spans="1:26" x14ac:dyDescent="0.35">
      <c r="A196" s="15"/>
      <c r="B196" s="15"/>
      <c r="C196" s="15"/>
      <c r="D196" s="11"/>
      <c r="Z196" s="16"/>
    </row>
    <row r="197" spans="1:26" x14ac:dyDescent="0.35">
      <c r="A197" s="15"/>
      <c r="B197" s="15"/>
      <c r="C197" s="15"/>
      <c r="D197" s="11"/>
      <c r="Z197" s="16"/>
    </row>
    <row r="198" spans="1:26" x14ac:dyDescent="0.35">
      <c r="A198" s="15"/>
      <c r="B198" s="15"/>
      <c r="C198" s="15"/>
      <c r="D198" s="11"/>
      <c r="Z198" s="16"/>
    </row>
    <row r="199" spans="1:26" x14ac:dyDescent="0.35">
      <c r="A199" s="15"/>
      <c r="B199" s="15"/>
      <c r="C199" s="15"/>
      <c r="D199" s="11"/>
      <c r="Z199" s="16"/>
    </row>
    <row r="200" spans="1:26" x14ac:dyDescent="0.35">
      <c r="A200" s="15"/>
      <c r="B200" s="15"/>
      <c r="C200" s="15"/>
      <c r="D200" s="11"/>
      <c r="Z200" s="16"/>
    </row>
    <row r="201" spans="1:26" x14ac:dyDescent="0.35">
      <c r="A201" s="15"/>
      <c r="B201" s="15"/>
      <c r="C201" s="15"/>
      <c r="D201" s="11"/>
      <c r="Z201" s="16"/>
    </row>
    <row r="202" spans="1:26" x14ac:dyDescent="0.35">
      <c r="A202" s="15"/>
      <c r="B202" s="15"/>
      <c r="C202" s="15"/>
      <c r="D202" s="11"/>
      <c r="Z202" s="16"/>
    </row>
    <row r="203" spans="1:26" x14ac:dyDescent="0.35">
      <c r="A203" s="15"/>
      <c r="B203" s="15"/>
      <c r="C203" s="15"/>
      <c r="D203" s="11"/>
      <c r="Z203" s="16"/>
    </row>
    <row r="204" spans="1:26" x14ac:dyDescent="0.35">
      <c r="A204" s="15"/>
      <c r="B204" s="15"/>
      <c r="C204" s="15"/>
      <c r="D204" s="11"/>
      <c r="Z204" s="16"/>
    </row>
    <row r="205" spans="1:26" x14ac:dyDescent="0.35">
      <c r="A205" s="15"/>
      <c r="B205" s="15"/>
      <c r="C205" s="15"/>
      <c r="D205" s="11"/>
      <c r="Z205" s="16"/>
    </row>
    <row r="206" spans="1:26" x14ac:dyDescent="0.35">
      <c r="A206" s="15"/>
      <c r="B206" s="15"/>
      <c r="C206" s="15"/>
      <c r="D206" s="11"/>
      <c r="Z206" s="16"/>
    </row>
    <row r="207" spans="1:26" x14ac:dyDescent="0.35">
      <c r="A207" s="15"/>
      <c r="B207" s="15"/>
      <c r="C207" s="15"/>
      <c r="D207" s="11"/>
      <c r="Z207" s="16"/>
    </row>
    <row r="208" spans="1:26" x14ac:dyDescent="0.35">
      <c r="A208" s="15"/>
      <c r="B208" s="15"/>
      <c r="C208" s="15"/>
      <c r="D208" s="11"/>
      <c r="Z208" s="16"/>
    </row>
    <row r="209" spans="1:26" x14ac:dyDescent="0.35">
      <c r="A209" s="15"/>
      <c r="B209" s="15"/>
      <c r="C209" s="15"/>
      <c r="D209" s="11"/>
      <c r="Z209" s="16"/>
    </row>
    <row r="210" spans="1:26" x14ac:dyDescent="0.35">
      <c r="A210" s="15"/>
      <c r="B210" s="15"/>
      <c r="C210" s="15"/>
      <c r="D210" s="11"/>
      <c r="Z210" s="16"/>
    </row>
    <row r="211" spans="1:26" x14ac:dyDescent="0.35">
      <c r="A211" s="15"/>
      <c r="B211" s="15"/>
      <c r="C211" s="15"/>
      <c r="D211" s="11"/>
      <c r="Z211" s="16"/>
    </row>
    <row r="212" spans="1:26" x14ac:dyDescent="0.35">
      <c r="A212" s="15"/>
      <c r="B212" s="15"/>
      <c r="C212" s="15"/>
      <c r="D212" s="11"/>
      <c r="Z212" s="16"/>
    </row>
    <row r="213" spans="1:26" x14ac:dyDescent="0.35">
      <c r="A213" s="15"/>
      <c r="B213" s="15"/>
      <c r="C213" s="15"/>
      <c r="D213" s="11"/>
      <c r="Z213" s="16"/>
    </row>
    <row r="214" spans="1:26" x14ac:dyDescent="0.35">
      <c r="A214" s="15"/>
      <c r="B214" s="15"/>
      <c r="C214" s="15"/>
      <c r="D214" s="11"/>
      <c r="Z214" s="16"/>
    </row>
    <row r="215" spans="1:26" x14ac:dyDescent="0.35">
      <c r="A215" s="15"/>
      <c r="B215" s="15"/>
      <c r="C215" s="15"/>
      <c r="D215" s="11"/>
      <c r="Z215" s="16"/>
    </row>
    <row r="216" spans="1:26" x14ac:dyDescent="0.35">
      <c r="A216" s="15"/>
      <c r="B216" s="15"/>
      <c r="C216" s="15"/>
      <c r="D216" s="11"/>
      <c r="Z216" s="16"/>
    </row>
    <row r="217" spans="1:26" x14ac:dyDescent="0.35">
      <c r="A217" s="15"/>
      <c r="B217" s="15"/>
      <c r="C217" s="15"/>
      <c r="D217" s="11"/>
      <c r="Z217" s="16"/>
    </row>
    <row r="218" spans="1:26" x14ac:dyDescent="0.35">
      <c r="A218" s="15"/>
      <c r="B218" s="15"/>
      <c r="C218" s="15"/>
      <c r="D218" s="11"/>
      <c r="Z218" s="16"/>
    </row>
    <row r="219" spans="1:26" x14ac:dyDescent="0.35">
      <c r="A219" s="15"/>
      <c r="B219" s="15"/>
      <c r="C219" s="15"/>
      <c r="D219" s="11"/>
      <c r="Z219" s="16"/>
    </row>
    <row r="220" spans="1:26" x14ac:dyDescent="0.35">
      <c r="A220" s="15"/>
      <c r="B220" s="15"/>
      <c r="C220" s="15"/>
      <c r="D220" s="11"/>
      <c r="Z220" s="16"/>
    </row>
    <row r="221" spans="1:26" x14ac:dyDescent="0.35">
      <c r="A221" s="15"/>
      <c r="B221" s="15"/>
      <c r="C221" s="15"/>
      <c r="D221" s="11"/>
      <c r="Z221" s="16"/>
    </row>
    <row r="222" spans="1:26" x14ac:dyDescent="0.35">
      <c r="A222" s="15"/>
      <c r="B222" s="15"/>
      <c r="C222" s="15"/>
      <c r="D222" s="11"/>
      <c r="Z222" s="16"/>
    </row>
    <row r="223" spans="1:26" x14ac:dyDescent="0.35">
      <c r="A223" s="15"/>
      <c r="B223" s="15"/>
      <c r="C223" s="15"/>
      <c r="D223" s="11"/>
      <c r="Z223" s="16"/>
    </row>
    <row r="224" spans="1:26" x14ac:dyDescent="0.35">
      <c r="A224" s="15"/>
      <c r="B224" s="15"/>
      <c r="C224" s="15"/>
      <c r="D224" s="11"/>
      <c r="Z224" s="16"/>
    </row>
    <row r="225" spans="1:26" x14ac:dyDescent="0.35">
      <c r="A225" s="15"/>
      <c r="B225" s="15"/>
      <c r="C225" s="15"/>
      <c r="D225" s="11"/>
      <c r="Z225" s="16"/>
    </row>
    <row r="226" spans="1:26" x14ac:dyDescent="0.35">
      <c r="A226" s="15"/>
      <c r="B226" s="15"/>
      <c r="C226" s="15"/>
      <c r="D226" s="11"/>
      <c r="Z226" s="16"/>
    </row>
    <row r="227" spans="1:26" x14ac:dyDescent="0.35">
      <c r="A227" s="15"/>
      <c r="B227" s="15"/>
      <c r="C227" s="15"/>
      <c r="D227" s="11"/>
      <c r="Z227" s="16"/>
    </row>
    <row r="228" spans="1:26" x14ac:dyDescent="0.35">
      <c r="A228" s="15"/>
      <c r="B228" s="15"/>
      <c r="C228" s="15"/>
      <c r="D228" s="11"/>
      <c r="Z228" s="16"/>
    </row>
    <row r="229" spans="1:26" x14ac:dyDescent="0.35">
      <c r="A229" s="15"/>
      <c r="B229" s="15"/>
      <c r="C229" s="15"/>
      <c r="D229" s="11"/>
      <c r="Z229" s="16"/>
    </row>
    <row r="230" spans="1:26" x14ac:dyDescent="0.35">
      <c r="A230" s="15"/>
      <c r="B230" s="15"/>
      <c r="C230" s="15"/>
      <c r="D230" s="11"/>
      <c r="Z230" s="16"/>
    </row>
    <row r="231" spans="1:26" x14ac:dyDescent="0.35">
      <c r="A231" s="15"/>
      <c r="B231" s="15"/>
      <c r="C231" s="15"/>
      <c r="D231" s="11"/>
      <c r="Z231" s="16"/>
    </row>
    <row r="232" spans="1:26" x14ac:dyDescent="0.35">
      <c r="A232" s="15"/>
      <c r="B232" s="15"/>
      <c r="C232" s="15"/>
      <c r="D232" s="11"/>
      <c r="Z232" s="16"/>
    </row>
    <row r="233" spans="1:26" x14ac:dyDescent="0.35">
      <c r="A233" s="15"/>
      <c r="B233" s="15"/>
      <c r="C233" s="15"/>
      <c r="D233" s="11"/>
      <c r="Z233" s="16"/>
    </row>
    <row r="234" spans="1:26" x14ac:dyDescent="0.35">
      <c r="A234" s="15"/>
      <c r="B234" s="15"/>
      <c r="C234" s="15"/>
      <c r="D234" s="11"/>
      <c r="Z234" s="16"/>
    </row>
    <row r="235" spans="1:26" x14ac:dyDescent="0.35">
      <c r="A235" s="15"/>
      <c r="B235" s="15"/>
      <c r="C235" s="15"/>
      <c r="D235" s="11"/>
      <c r="Z235" s="16"/>
    </row>
    <row r="236" spans="1:26" x14ac:dyDescent="0.35">
      <c r="A236" s="15"/>
      <c r="B236" s="15"/>
      <c r="C236" s="15"/>
      <c r="D236" s="11"/>
      <c r="Z236" s="16"/>
    </row>
    <row r="237" spans="1:26" x14ac:dyDescent="0.35">
      <c r="A237" s="15"/>
      <c r="B237" s="15"/>
      <c r="C237" s="15"/>
      <c r="D237" s="11"/>
      <c r="Z237" s="16"/>
    </row>
    <row r="238" spans="1:26" x14ac:dyDescent="0.35">
      <c r="A238" s="15"/>
      <c r="B238" s="15"/>
      <c r="C238" s="15"/>
      <c r="D238" s="11"/>
      <c r="Z238" s="16"/>
    </row>
    <row r="239" spans="1:26" x14ac:dyDescent="0.35">
      <c r="A239" s="15"/>
      <c r="B239" s="15"/>
      <c r="C239" s="15"/>
      <c r="D239" s="11"/>
      <c r="Z239" s="16"/>
    </row>
    <row r="240" spans="1:26" x14ac:dyDescent="0.35">
      <c r="A240" s="15"/>
      <c r="B240" s="15"/>
      <c r="C240" s="15"/>
      <c r="D240" s="11"/>
      <c r="Z240" s="16"/>
    </row>
    <row r="241" spans="1:26" x14ac:dyDescent="0.35">
      <c r="A241" s="15"/>
      <c r="B241" s="15"/>
      <c r="C241" s="15"/>
      <c r="D241" s="11"/>
      <c r="Z241" s="16"/>
    </row>
    <row r="242" spans="1:26" x14ac:dyDescent="0.35">
      <c r="A242" s="15"/>
      <c r="B242" s="15"/>
      <c r="C242" s="15"/>
      <c r="D242" s="11"/>
      <c r="Z242" s="16"/>
    </row>
    <row r="243" spans="1:26" x14ac:dyDescent="0.35">
      <c r="A243" s="15"/>
      <c r="B243" s="15"/>
      <c r="C243" s="15"/>
      <c r="D243" s="11"/>
      <c r="Z243" s="16"/>
    </row>
    <row r="244" spans="1:26" x14ac:dyDescent="0.35">
      <c r="A244" s="15"/>
      <c r="B244" s="15"/>
      <c r="C244" s="15"/>
      <c r="D244" s="11"/>
      <c r="Z244" s="16"/>
    </row>
    <row r="245" spans="1:26" x14ac:dyDescent="0.35">
      <c r="A245" s="15"/>
      <c r="B245" s="15"/>
      <c r="C245" s="15"/>
      <c r="D245" s="11"/>
      <c r="Z245" s="16"/>
    </row>
    <row r="246" spans="1:26" x14ac:dyDescent="0.35">
      <c r="A246" s="15"/>
      <c r="B246" s="15"/>
      <c r="C246" s="15"/>
      <c r="D246" s="11"/>
      <c r="Z246" s="16"/>
    </row>
    <row r="247" spans="1:26" x14ac:dyDescent="0.35">
      <c r="A247" s="15"/>
      <c r="B247" s="15"/>
      <c r="C247" s="15"/>
      <c r="D247" s="11"/>
      <c r="Z247" s="16"/>
    </row>
    <row r="248" spans="1:26" x14ac:dyDescent="0.35">
      <c r="A248" s="15"/>
      <c r="B248" s="15"/>
      <c r="C248" s="15"/>
      <c r="D248" s="11"/>
      <c r="Z248" s="16"/>
    </row>
    <row r="249" spans="1:26" x14ac:dyDescent="0.35">
      <c r="A249" s="15"/>
      <c r="B249" s="15"/>
      <c r="C249" s="15"/>
      <c r="D249" s="11"/>
      <c r="Z249" s="16"/>
    </row>
    <row r="250" spans="1:26" x14ac:dyDescent="0.35">
      <c r="A250" s="15"/>
      <c r="B250" s="15"/>
      <c r="C250" s="15"/>
      <c r="D250" s="11"/>
      <c r="Z250" s="16"/>
    </row>
    <row r="251" spans="1:26" x14ac:dyDescent="0.35">
      <c r="A251" s="15"/>
      <c r="B251" s="15"/>
      <c r="C251" s="15"/>
      <c r="D251" s="11"/>
      <c r="Z251" s="16"/>
    </row>
    <row r="252" spans="1:26" x14ac:dyDescent="0.35">
      <c r="A252" s="15"/>
      <c r="B252" s="15"/>
      <c r="C252" s="15"/>
      <c r="D252" s="11"/>
      <c r="Z252" s="16"/>
    </row>
    <row r="253" spans="1:26" x14ac:dyDescent="0.35">
      <c r="A253" s="15"/>
      <c r="B253" s="15"/>
      <c r="C253" s="15"/>
      <c r="D253" s="11"/>
      <c r="Z253" s="16"/>
    </row>
    <row r="254" spans="1:26" x14ac:dyDescent="0.35">
      <c r="A254" s="15"/>
      <c r="B254" s="15"/>
      <c r="C254" s="15"/>
      <c r="D254" s="11"/>
      <c r="Z254" s="16"/>
    </row>
    <row r="255" spans="1:26" x14ac:dyDescent="0.35">
      <c r="A255" s="15"/>
      <c r="B255" s="15"/>
      <c r="C255" s="15"/>
      <c r="D255" s="11"/>
      <c r="Z255" s="16"/>
    </row>
    <row r="256" spans="1:26" x14ac:dyDescent="0.35">
      <c r="A256" s="15"/>
      <c r="B256" s="15"/>
      <c r="C256" s="15"/>
      <c r="D256" s="11"/>
      <c r="Z256" s="16"/>
    </row>
    <row r="257" spans="1:26" x14ac:dyDescent="0.35">
      <c r="A257" s="15"/>
      <c r="B257" s="15"/>
      <c r="C257" s="15"/>
      <c r="D257" s="11"/>
      <c r="Z257" s="16"/>
    </row>
    <row r="258" spans="1:26" x14ac:dyDescent="0.35">
      <c r="A258" s="15"/>
      <c r="B258" s="15"/>
      <c r="C258" s="15"/>
      <c r="D258" s="11"/>
      <c r="Z258" s="16"/>
    </row>
    <row r="259" spans="1:26" x14ac:dyDescent="0.35">
      <c r="A259" s="15"/>
      <c r="B259" s="15"/>
      <c r="C259" s="15"/>
      <c r="D259" s="11"/>
      <c r="Z259" s="16"/>
    </row>
    <row r="260" spans="1:26" x14ac:dyDescent="0.35">
      <c r="A260" s="15"/>
      <c r="B260" s="15"/>
      <c r="C260" s="15"/>
      <c r="D260" s="11"/>
      <c r="Z260" s="16"/>
    </row>
    <row r="261" spans="1:26" x14ac:dyDescent="0.35">
      <c r="A261" s="15"/>
      <c r="B261" s="15"/>
      <c r="C261" s="15"/>
      <c r="D261" s="11"/>
      <c r="Z261" s="16"/>
    </row>
    <row r="262" spans="1:26" x14ac:dyDescent="0.35">
      <c r="A262" s="15"/>
      <c r="B262" s="15"/>
      <c r="C262" s="15"/>
      <c r="D262" s="11"/>
      <c r="Z262" s="16"/>
    </row>
    <row r="263" spans="1:26" x14ac:dyDescent="0.35">
      <c r="A263" s="15"/>
      <c r="B263" s="15"/>
      <c r="C263" s="15"/>
      <c r="D263" s="11"/>
      <c r="Z263" s="16"/>
    </row>
    <row r="264" spans="1:26" x14ac:dyDescent="0.35">
      <c r="A264" s="15"/>
      <c r="B264" s="15"/>
      <c r="C264" s="15"/>
      <c r="D264" s="11"/>
      <c r="Z264" s="16"/>
    </row>
    <row r="265" spans="1:26" x14ac:dyDescent="0.35">
      <c r="A265" s="15"/>
      <c r="B265" s="15"/>
      <c r="C265" s="15"/>
      <c r="D265" s="11"/>
      <c r="Z265" s="16"/>
    </row>
    <row r="266" spans="1:26" x14ac:dyDescent="0.35">
      <c r="A266" s="15"/>
      <c r="B266" s="15"/>
      <c r="C266" s="15"/>
      <c r="D266" s="11"/>
      <c r="Z266" s="16"/>
    </row>
    <row r="267" spans="1:26" x14ac:dyDescent="0.35">
      <c r="A267" s="15"/>
      <c r="B267" s="15"/>
      <c r="C267" s="15"/>
      <c r="D267" s="11"/>
      <c r="Z267" s="16"/>
    </row>
    <row r="268" spans="1:26" x14ac:dyDescent="0.35">
      <c r="A268" s="15"/>
      <c r="B268" s="15"/>
      <c r="C268" s="15"/>
      <c r="D268" s="11"/>
      <c r="Z268" s="16"/>
    </row>
    <row r="269" spans="1:26" x14ac:dyDescent="0.35">
      <c r="A269" s="15"/>
      <c r="B269" s="15"/>
      <c r="C269" s="15"/>
      <c r="D269" s="11"/>
      <c r="Z269" s="16"/>
    </row>
    <row r="270" spans="1:26" x14ac:dyDescent="0.35">
      <c r="A270" s="15"/>
      <c r="B270" s="15"/>
      <c r="C270" s="15"/>
      <c r="D270" s="11"/>
      <c r="Z270" s="16"/>
    </row>
    <row r="271" spans="1:26" x14ac:dyDescent="0.35">
      <c r="A271" s="15"/>
      <c r="B271" s="15"/>
      <c r="C271" s="15"/>
      <c r="D271" s="11"/>
      <c r="Z271" s="16"/>
    </row>
    <row r="272" spans="1:26" x14ac:dyDescent="0.35">
      <c r="A272" s="15"/>
      <c r="B272" s="15"/>
      <c r="C272" s="15"/>
      <c r="D272" s="11"/>
      <c r="Z272" s="16"/>
    </row>
    <row r="273" spans="1:26" x14ac:dyDescent="0.35">
      <c r="A273" s="15"/>
      <c r="B273" s="15"/>
      <c r="C273" s="15"/>
      <c r="D273" s="11"/>
      <c r="Z273" s="16"/>
    </row>
    <row r="274" spans="1:26" x14ac:dyDescent="0.35">
      <c r="A274" s="15"/>
      <c r="B274" s="15"/>
      <c r="C274" s="15"/>
      <c r="D274" s="11"/>
      <c r="Z274" s="16"/>
    </row>
    <row r="275" spans="1:26" x14ac:dyDescent="0.35">
      <c r="A275" s="15"/>
      <c r="B275" s="15"/>
      <c r="C275" s="15"/>
      <c r="D275" s="11"/>
      <c r="Z275" s="16"/>
    </row>
    <row r="276" spans="1:26" x14ac:dyDescent="0.35">
      <c r="A276" s="15"/>
      <c r="B276" s="15"/>
      <c r="C276" s="15"/>
      <c r="D276" s="11"/>
      <c r="Z276" s="16"/>
    </row>
    <row r="277" spans="1:26" x14ac:dyDescent="0.35">
      <c r="A277" s="15"/>
      <c r="B277" s="15"/>
      <c r="C277" s="15"/>
      <c r="D277" s="11"/>
      <c r="Z277" s="16"/>
    </row>
    <row r="278" spans="1:26" x14ac:dyDescent="0.35">
      <c r="A278" s="15"/>
      <c r="B278" s="15"/>
      <c r="C278" s="15"/>
      <c r="D278" s="11"/>
      <c r="Z278" s="16"/>
    </row>
    <row r="279" spans="1:26" x14ac:dyDescent="0.35">
      <c r="A279" s="15"/>
      <c r="B279" s="15"/>
      <c r="C279" s="15"/>
      <c r="D279" s="11"/>
      <c r="Z279" s="16"/>
    </row>
    <row r="280" spans="1:26" x14ac:dyDescent="0.35">
      <c r="A280" s="15"/>
      <c r="B280" s="15"/>
      <c r="C280" s="15"/>
      <c r="D280" s="11"/>
      <c r="Z280" s="16"/>
    </row>
    <row r="281" spans="1:26" x14ac:dyDescent="0.35">
      <c r="A281" s="15"/>
      <c r="B281" s="15"/>
      <c r="C281" s="15"/>
      <c r="D281" s="11"/>
      <c r="Z281" s="16"/>
    </row>
    <row r="282" spans="1:26" x14ac:dyDescent="0.35">
      <c r="A282" s="15"/>
      <c r="B282" s="15"/>
      <c r="C282" s="15"/>
      <c r="D282" s="11"/>
      <c r="Z282" s="16"/>
    </row>
    <row r="283" spans="1:26" x14ac:dyDescent="0.35">
      <c r="A283" s="15"/>
      <c r="B283" s="15"/>
      <c r="C283" s="15"/>
      <c r="D283" s="11"/>
      <c r="Z283" s="16"/>
    </row>
    <row r="284" spans="1:26" x14ac:dyDescent="0.35">
      <c r="A284" s="15"/>
      <c r="B284" s="15"/>
      <c r="C284" s="15"/>
      <c r="D284" s="11"/>
      <c r="Z284" s="16"/>
    </row>
    <row r="285" spans="1:26" x14ac:dyDescent="0.35">
      <c r="A285" s="15"/>
      <c r="B285" s="15"/>
      <c r="C285" s="15"/>
      <c r="D285" s="11"/>
      <c r="Z285" s="16"/>
    </row>
    <row r="286" spans="1:26" x14ac:dyDescent="0.35">
      <c r="A286" s="15"/>
      <c r="B286" s="15"/>
      <c r="C286" s="15"/>
      <c r="D286" s="11"/>
      <c r="Z286" s="16"/>
    </row>
    <row r="287" spans="1:26" x14ac:dyDescent="0.35">
      <c r="A287" s="15"/>
      <c r="B287" s="15"/>
      <c r="C287" s="15"/>
      <c r="D287" s="11"/>
      <c r="Z287" s="16"/>
    </row>
    <row r="288" spans="1:26" x14ac:dyDescent="0.35">
      <c r="A288" s="15"/>
      <c r="B288" s="15"/>
      <c r="C288" s="15"/>
      <c r="D288" s="11"/>
      <c r="Z288" s="16"/>
    </row>
    <row r="289" spans="1:26" x14ac:dyDescent="0.35">
      <c r="A289" s="15"/>
      <c r="B289" s="15"/>
      <c r="C289" s="15"/>
      <c r="D289" s="11"/>
      <c r="Z289" s="16"/>
    </row>
    <row r="290" spans="1:26" x14ac:dyDescent="0.35">
      <c r="A290" s="15"/>
      <c r="B290" s="15"/>
      <c r="C290" s="15"/>
      <c r="D290" s="11"/>
      <c r="Z290" s="16"/>
    </row>
    <row r="291" spans="1:26" x14ac:dyDescent="0.35">
      <c r="A291" s="15"/>
      <c r="B291" s="15"/>
      <c r="C291" s="15"/>
      <c r="D291" s="11"/>
      <c r="Z291" s="16"/>
    </row>
    <row r="292" spans="1:26" x14ac:dyDescent="0.35">
      <c r="A292" s="15"/>
      <c r="B292" s="15"/>
      <c r="C292" s="15"/>
      <c r="D292" s="11"/>
      <c r="Z292" s="16"/>
    </row>
    <row r="293" spans="1:26" x14ac:dyDescent="0.35">
      <c r="A293" s="15"/>
      <c r="B293" s="15"/>
      <c r="C293" s="15"/>
      <c r="D293" s="11"/>
      <c r="Z293" s="16"/>
    </row>
    <row r="294" spans="1:26" x14ac:dyDescent="0.35">
      <c r="A294" s="15"/>
      <c r="B294" s="15"/>
      <c r="C294" s="15"/>
      <c r="D294" s="11"/>
      <c r="Z294" s="16"/>
    </row>
    <row r="295" spans="1:26" x14ac:dyDescent="0.35">
      <c r="A295" s="15"/>
      <c r="B295" s="15"/>
      <c r="C295" s="15"/>
      <c r="D295" s="11"/>
      <c r="Z295" s="16"/>
    </row>
    <row r="296" spans="1:26" x14ac:dyDescent="0.35">
      <c r="A296" s="15"/>
      <c r="B296" s="15"/>
      <c r="C296" s="15"/>
      <c r="D296" s="11"/>
      <c r="Z296" s="16"/>
    </row>
    <row r="297" spans="1:26" x14ac:dyDescent="0.35">
      <c r="A297" s="15"/>
      <c r="B297" s="15"/>
      <c r="C297" s="15"/>
      <c r="D297" s="11"/>
      <c r="Z297" s="16"/>
    </row>
    <row r="298" spans="1:26" x14ac:dyDescent="0.35">
      <c r="A298" s="15"/>
      <c r="B298" s="15"/>
      <c r="C298" s="15"/>
      <c r="D298" s="11"/>
      <c r="Z298" s="16"/>
    </row>
    <row r="299" spans="1:26" x14ac:dyDescent="0.35">
      <c r="A299" s="15"/>
      <c r="B299" s="15"/>
      <c r="C299" s="15"/>
      <c r="D299" s="11"/>
      <c r="Z299" s="16"/>
    </row>
    <row r="300" spans="1:26" x14ac:dyDescent="0.35">
      <c r="A300" s="15"/>
      <c r="B300" s="15"/>
      <c r="C300" s="15"/>
      <c r="D300" s="11"/>
      <c r="Z300" s="16"/>
    </row>
    <row r="301" spans="1:26" x14ac:dyDescent="0.35">
      <c r="A301" s="15"/>
      <c r="B301" s="15"/>
      <c r="C301" s="15"/>
      <c r="D301" s="11"/>
      <c r="Z301" s="16"/>
    </row>
    <row r="302" spans="1:26" x14ac:dyDescent="0.35">
      <c r="A302" s="15"/>
      <c r="B302" s="15"/>
      <c r="C302" s="15"/>
      <c r="D302" s="11"/>
      <c r="Z302" s="16"/>
    </row>
    <row r="303" spans="1:26" x14ac:dyDescent="0.35">
      <c r="A303" s="15"/>
      <c r="B303" s="15"/>
      <c r="C303" s="15"/>
      <c r="D303" s="11"/>
      <c r="Z303" s="16"/>
    </row>
    <row r="304" spans="1:26" x14ac:dyDescent="0.35">
      <c r="A304" s="15"/>
      <c r="B304" s="15"/>
      <c r="C304" s="15"/>
      <c r="D304" s="11"/>
      <c r="Z304" s="16"/>
    </row>
    <row r="305" spans="1:26" x14ac:dyDescent="0.35">
      <c r="A305" s="15"/>
      <c r="B305" s="15"/>
      <c r="C305" s="15"/>
      <c r="D305" s="11"/>
      <c r="Z305" s="16"/>
    </row>
    <row r="306" spans="1:26" x14ac:dyDescent="0.35">
      <c r="A306" s="15"/>
      <c r="B306" s="15"/>
      <c r="C306" s="15"/>
      <c r="D306" s="11"/>
      <c r="Z306" s="16"/>
    </row>
    <row r="307" spans="1:26" x14ac:dyDescent="0.35">
      <c r="A307" s="15"/>
      <c r="B307" s="15"/>
      <c r="C307" s="15"/>
      <c r="D307" s="11"/>
      <c r="Z307" s="16"/>
    </row>
    <row r="308" spans="1:26" x14ac:dyDescent="0.35">
      <c r="A308" s="15"/>
      <c r="B308" s="15"/>
      <c r="C308" s="15"/>
      <c r="D308" s="11"/>
      <c r="Z308" s="16"/>
    </row>
    <row r="309" spans="1:26" x14ac:dyDescent="0.35">
      <c r="A309" s="15"/>
      <c r="B309" s="15"/>
      <c r="C309" s="15"/>
      <c r="D309" s="11"/>
      <c r="Z309" s="16"/>
    </row>
    <row r="310" spans="1:26" x14ac:dyDescent="0.35">
      <c r="A310" s="15"/>
      <c r="B310" s="15"/>
      <c r="C310" s="15"/>
      <c r="D310" s="11"/>
      <c r="Z310" s="16"/>
    </row>
    <row r="311" spans="1:26" x14ac:dyDescent="0.35">
      <c r="A311" s="15"/>
      <c r="B311" s="15"/>
      <c r="C311" s="15"/>
      <c r="D311" s="11"/>
      <c r="Z311" s="16"/>
    </row>
    <row r="312" spans="1:26" x14ac:dyDescent="0.35">
      <c r="A312" s="15"/>
      <c r="B312" s="15"/>
      <c r="C312" s="15"/>
      <c r="D312" s="11"/>
      <c r="Z312" s="16"/>
    </row>
    <row r="313" spans="1:26" x14ac:dyDescent="0.35">
      <c r="A313" s="15"/>
      <c r="B313" s="15"/>
      <c r="C313" s="15"/>
      <c r="D313" s="11"/>
      <c r="Z313" s="16"/>
    </row>
    <row r="314" spans="1:26" x14ac:dyDescent="0.35">
      <c r="A314" s="15"/>
      <c r="B314" s="15"/>
      <c r="C314" s="15"/>
      <c r="D314" s="11"/>
      <c r="Z314" s="16"/>
    </row>
    <row r="315" spans="1:26" x14ac:dyDescent="0.35">
      <c r="A315" s="15"/>
      <c r="B315" s="15"/>
      <c r="C315" s="15"/>
      <c r="D315" s="11"/>
      <c r="Z315" s="16"/>
    </row>
    <row r="316" spans="1:26" x14ac:dyDescent="0.35">
      <c r="A316" s="15"/>
      <c r="B316" s="15"/>
      <c r="C316" s="15"/>
      <c r="D316" s="11"/>
      <c r="Z316" s="16"/>
    </row>
    <row r="317" spans="1:26" x14ac:dyDescent="0.35">
      <c r="A317" s="15"/>
      <c r="B317" s="15"/>
      <c r="C317" s="15"/>
      <c r="D317" s="11"/>
    </row>
    <row r="318" spans="1:26" x14ac:dyDescent="0.35">
      <c r="A318" s="15"/>
      <c r="B318" s="15"/>
      <c r="C318" s="15"/>
      <c r="D318" s="11"/>
    </row>
    <row r="319" spans="1:26" x14ac:dyDescent="0.35">
      <c r="A319" s="15"/>
      <c r="B319" s="15"/>
      <c r="C319" s="15"/>
      <c r="D319" s="11"/>
    </row>
    <row r="320" spans="1:26" x14ac:dyDescent="0.35">
      <c r="A320" s="15"/>
      <c r="B320" s="15"/>
      <c r="C320" s="15"/>
      <c r="D320" s="11"/>
    </row>
    <row r="321" spans="1:4" x14ac:dyDescent="0.35">
      <c r="A321" s="15"/>
      <c r="B321" s="15"/>
      <c r="C321" s="15"/>
      <c r="D321" s="11"/>
    </row>
    <row r="322" spans="1:4" x14ac:dyDescent="0.35">
      <c r="A322" s="15"/>
      <c r="B322" s="15"/>
      <c r="C322" s="15"/>
      <c r="D322" s="11"/>
    </row>
    <row r="323" spans="1:4" x14ac:dyDescent="0.35">
      <c r="A323" s="15"/>
      <c r="B323" s="15"/>
      <c r="C323" s="15"/>
      <c r="D323" s="11"/>
    </row>
    <row r="324" spans="1:4" x14ac:dyDescent="0.35">
      <c r="A324" s="15"/>
      <c r="B324" s="15"/>
      <c r="C324" s="15"/>
      <c r="D324" s="11"/>
    </row>
    <row r="325" spans="1:4" x14ac:dyDescent="0.35">
      <c r="A325" s="15"/>
      <c r="B325" s="15"/>
      <c r="C325" s="15"/>
      <c r="D325" s="11"/>
    </row>
    <row r="326" spans="1:4" x14ac:dyDescent="0.35">
      <c r="A326" s="15"/>
      <c r="B326" s="15"/>
      <c r="C326" s="15"/>
      <c r="D326" s="11"/>
    </row>
    <row r="327" spans="1:4" x14ac:dyDescent="0.35">
      <c r="A327" s="15"/>
      <c r="B327" s="15"/>
      <c r="C327" s="15"/>
      <c r="D327" s="11"/>
    </row>
    <row r="328" spans="1:4" x14ac:dyDescent="0.35">
      <c r="A328" s="15"/>
      <c r="B328" s="15"/>
      <c r="C328" s="15"/>
      <c r="D328" s="11"/>
    </row>
    <row r="329" spans="1:4" x14ac:dyDescent="0.35">
      <c r="A329" s="15"/>
      <c r="B329" s="15"/>
      <c r="C329" s="15"/>
      <c r="D329" s="11"/>
    </row>
    <row r="330" spans="1:4" x14ac:dyDescent="0.35">
      <c r="A330" s="15"/>
      <c r="B330" s="15"/>
      <c r="C330" s="15"/>
      <c r="D330" s="11"/>
    </row>
    <row r="331" spans="1:4" x14ac:dyDescent="0.35">
      <c r="A331" s="15"/>
      <c r="B331" s="15"/>
      <c r="C331" s="15"/>
      <c r="D331" s="11"/>
    </row>
    <row r="332" spans="1:4" x14ac:dyDescent="0.35">
      <c r="A332" s="15"/>
      <c r="B332" s="15"/>
      <c r="C332" s="15"/>
      <c r="D332" s="11"/>
    </row>
    <row r="333" spans="1:4" x14ac:dyDescent="0.35">
      <c r="A333" s="15"/>
      <c r="B333" s="15"/>
      <c r="C333" s="15"/>
      <c r="D333" s="11"/>
    </row>
    <row r="334" spans="1:4" x14ac:dyDescent="0.35">
      <c r="A334" s="15"/>
      <c r="B334" s="15"/>
      <c r="C334" s="15"/>
      <c r="D334" s="11"/>
    </row>
    <row r="335" spans="1:4" x14ac:dyDescent="0.35">
      <c r="A335" s="15"/>
      <c r="B335" s="15"/>
      <c r="C335" s="15"/>
      <c r="D335" s="11"/>
    </row>
    <row r="336" spans="1:4" x14ac:dyDescent="0.35">
      <c r="A336" s="15"/>
      <c r="B336" s="15"/>
      <c r="C336" s="15"/>
      <c r="D336" s="11"/>
    </row>
    <row r="337" spans="1:4" x14ac:dyDescent="0.35">
      <c r="A337" s="15"/>
      <c r="B337" s="15"/>
      <c r="C337" s="15"/>
      <c r="D337" s="11"/>
    </row>
    <row r="338" spans="1:4" x14ac:dyDescent="0.35">
      <c r="A338" s="15"/>
      <c r="B338" s="15"/>
      <c r="C338" s="15"/>
      <c r="D338" s="11"/>
    </row>
    <row r="339" spans="1:4" x14ac:dyDescent="0.35">
      <c r="A339" s="15"/>
      <c r="B339" s="15"/>
      <c r="C339" s="15"/>
      <c r="D339" s="11"/>
    </row>
    <row r="340" spans="1:4" x14ac:dyDescent="0.35">
      <c r="A340" s="15"/>
      <c r="B340" s="15"/>
      <c r="C340" s="15"/>
      <c r="D340" s="11"/>
    </row>
    <row r="341" spans="1:4" x14ac:dyDescent="0.35">
      <c r="A341" s="15"/>
      <c r="B341" s="15"/>
      <c r="C341" s="15"/>
      <c r="D341" s="11"/>
    </row>
    <row r="342" spans="1:4" x14ac:dyDescent="0.35">
      <c r="A342" s="15"/>
      <c r="B342" s="15"/>
      <c r="C342" s="15"/>
      <c r="D342" s="11"/>
    </row>
    <row r="343" spans="1:4" x14ac:dyDescent="0.35">
      <c r="A343" s="15"/>
      <c r="B343" s="15"/>
      <c r="C343" s="15"/>
      <c r="D343" s="11"/>
    </row>
    <row r="344" spans="1:4" x14ac:dyDescent="0.35">
      <c r="A344" s="15"/>
      <c r="B344" s="15"/>
      <c r="C344" s="15"/>
      <c r="D344" s="11"/>
    </row>
    <row r="345" spans="1:4" x14ac:dyDescent="0.35">
      <c r="A345" s="15"/>
      <c r="B345" s="15"/>
      <c r="C345" s="15"/>
      <c r="D345" s="11"/>
    </row>
    <row r="346" spans="1:4" x14ac:dyDescent="0.35">
      <c r="A346" s="15"/>
      <c r="B346" s="15"/>
      <c r="C346" s="15"/>
      <c r="D346" s="11"/>
    </row>
    <row r="347" spans="1:4" x14ac:dyDescent="0.35">
      <c r="A347" s="15"/>
      <c r="B347" s="15"/>
      <c r="C347" s="15"/>
      <c r="D347" s="11"/>
    </row>
    <row r="348" spans="1:4" x14ac:dyDescent="0.35">
      <c r="A348" s="15"/>
      <c r="B348" s="15"/>
      <c r="C348" s="15"/>
      <c r="D348" s="11"/>
    </row>
    <row r="349" spans="1:4" x14ac:dyDescent="0.35">
      <c r="A349" s="15"/>
      <c r="B349" s="15"/>
      <c r="C349" s="15"/>
      <c r="D349" s="11"/>
    </row>
    <row r="350" spans="1:4" x14ac:dyDescent="0.35">
      <c r="A350" s="15"/>
      <c r="B350" s="15"/>
      <c r="C350" s="15"/>
      <c r="D350" s="11"/>
    </row>
    <row r="351" spans="1:4" x14ac:dyDescent="0.35">
      <c r="A351" s="15"/>
      <c r="B351" s="15"/>
      <c r="C351" s="15"/>
      <c r="D351" s="11"/>
    </row>
    <row r="352" spans="1:4" x14ac:dyDescent="0.35">
      <c r="A352" s="15"/>
      <c r="B352" s="15"/>
      <c r="C352" s="15"/>
      <c r="D352" s="11"/>
    </row>
    <row r="353" spans="1:4" x14ac:dyDescent="0.35">
      <c r="A353" s="15"/>
      <c r="B353" s="15"/>
      <c r="C353" s="15"/>
      <c r="D353" s="11"/>
    </row>
    <row r="354" spans="1:4" x14ac:dyDescent="0.35">
      <c r="A354" s="15"/>
      <c r="B354" s="15"/>
      <c r="C354" s="15"/>
      <c r="D354" s="11"/>
    </row>
    <row r="355" spans="1:4" x14ac:dyDescent="0.35">
      <c r="A355" s="15"/>
      <c r="B355" s="15"/>
      <c r="C355" s="15"/>
      <c r="D355" s="11"/>
    </row>
    <row r="356" spans="1:4" x14ac:dyDescent="0.35">
      <c r="A356" s="15"/>
      <c r="B356" s="15"/>
      <c r="C356" s="15"/>
      <c r="D356" s="11"/>
    </row>
    <row r="357" spans="1:4" x14ac:dyDescent="0.35">
      <c r="A357" s="15"/>
      <c r="B357" s="15"/>
      <c r="C357" s="15"/>
      <c r="D357" s="11"/>
    </row>
    <row r="358" spans="1:4" x14ac:dyDescent="0.35">
      <c r="A358" s="15"/>
      <c r="B358" s="15"/>
      <c r="C358" s="15"/>
      <c r="D358" s="11"/>
    </row>
    <row r="359" spans="1:4" x14ac:dyDescent="0.35">
      <c r="A359" s="15"/>
      <c r="B359" s="15"/>
      <c r="C359" s="15"/>
      <c r="D359" s="11"/>
    </row>
    <row r="360" spans="1:4" x14ac:dyDescent="0.35">
      <c r="A360" s="15"/>
      <c r="B360" s="15"/>
      <c r="C360" s="15"/>
      <c r="D360" s="11"/>
    </row>
    <row r="361" spans="1:4" x14ac:dyDescent="0.35">
      <c r="A361" s="15"/>
      <c r="B361" s="15"/>
      <c r="C361" s="15"/>
      <c r="D361" s="11"/>
    </row>
    <row r="362" spans="1:4" x14ac:dyDescent="0.35">
      <c r="A362" s="15"/>
      <c r="B362" s="15"/>
      <c r="C362" s="15"/>
      <c r="D362" s="11"/>
    </row>
    <row r="363" spans="1:4" x14ac:dyDescent="0.35">
      <c r="A363" s="15"/>
      <c r="B363" s="15"/>
      <c r="C363" s="15"/>
      <c r="D363" s="11"/>
    </row>
    <row r="364" spans="1:4" x14ac:dyDescent="0.35">
      <c r="A364" s="15"/>
      <c r="B364" s="15"/>
      <c r="C364" s="15"/>
      <c r="D364" s="11"/>
    </row>
    <row r="365" spans="1:4" x14ac:dyDescent="0.35">
      <c r="A365" s="15"/>
      <c r="B365" s="15"/>
      <c r="C365" s="15"/>
      <c r="D365" s="11"/>
    </row>
    <row r="366" spans="1:4" x14ac:dyDescent="0.35">
      <c r="A366" s="15"/>
      <c r="B366" s="15"/>
      <c r="C366" s="15"/>
      <c r="D366" s="11"/>
    </row>
    <row r="367" spans="1:4" x14ac:dyDescent="0.35">
      <c r="A367" s="15"/>
      <c r="B367" s="15"/>
      <c r="C367" s="15"/>
      <c r="D367" s="11"/>
    </row>
    <row r="368" spans="1:4" x14ac:dyDescent="0.35">
      <c r="A368" s="15"/>
      <c r="B368" s="15"/>
      <c r="C368" s="15"/>
      <c r="D368" s="11"/>
    </row>
    <row r="369" spans="1:4" x14ac:dyDescent="0.35">
      <c r="A369" s="15"/>
      <c r="B369" s="15"/>
      <c r="C369" s="15"/>
      <c r="D369" s="11"/>
    </row>
    <row r="370" spans="1:4" x14ac:dyDescent="0.35">
      <c r="A370" s="15"/>
      <c r="B370" s="15"/>
      <c r="C370" s="15"/>
      <c r="D370" s="11"/>
    </row>
    <row r="371" spans="1:4" x14ac:dyDescent="0.35">
      <c r="A371" s="15"/>
      <c r="B371" s="15"/>
      <c r="C371" s="15"/>
      <c r="D371" s="11"/>
    </row>
    <row r="372" spans="1:4" x14ac:dyDescent="0.35">
      <c r="A372" s="15"/>
      <c r="B372" s="15"/>
      <c r="C372" s="15"/>
      <c r="D372" s="11"/>
    </row>
    <row r="373" spans="1:4" x14ac:dyDescent="0.35">
      <c r="A373" s="15"/>
      <c r="B373" s="15"/>
      <c r="C373" s="15"/>
      <c r="D373" s="11"/>
    </row>
    <row r="374" spans="1:4" x14ac:dyDescent="0.35">
      <c r="A374" s="15"/>
      <c r="B374" s="15"/>
      <c r="C374" s="15"/>
      <c r="D374" s="11"/>
    </row>
    <row r="375" spans="1:4" x14ac:dyDescent="0.35">
      <c r="A375" s="15"/>
      <c r="B375" s="15"/>
      <c r="C375" s="15"/>
      <c r="D375" s="11"/>
    </row>
    <row r="376" spans="1:4" x14ac:dyDescent="0.35">
      <c r="A376" s="15"/>
      <c r="B376" s="15"/>
      <c r="C376" s="15"/>
      <c r="D376" s="11"/>
    </row>
    <row r="377" spans="1:4" x14ac:dyDescent="0.35">
      <c r="A377" s="15"/>
      <c r="B377" s="15"/>
      <c r="C377" s="15"/>
      <c r="D377" s="11"/>
    </row>
    <row r="378" spans="1:4" x14ac:dyDescent="0.35">
      <c r="A378" s="15"/>
      <c r="B378" s="15"/>
      <c r="C378" s="15"/>
      <c r="D378" s="11"/>
    </row>
    <row r="379" spans="1:4" x14ac:dyDescent="0.35">
      <c r="A379" s="15"/>
      <c r="B379" s="15"/>
      <c r="C379" s="15"/>
      <c r="D379" s="11"/>
    </row>
    <row r="380" spans="1:4" x14ac:dyDescent="0.35">
      <c r="A380" s="15"/>
      <c r="B380" s="15"/>
      <c r="C380" s="15"/>
      <c r="D380" s="11"/>
    </row>
    <row r="381" spans="1:4" x14ac:dyDescent="0.35">
      <c r="A381" s="15"/>
      <c r="B381" s="15"/>
      <c r="C381" s="15"/>
      <c r="D381" s="11"/>
    </row>
    <row r="382" spans="1:4" x14ac:dyDescent="0.35">
      <c r="A382" s="15"/>
      <c r="B382" s="15"/>
      <c r="C382" s="15"/>
      <c r="D382" s="11"/>
    </row>
    <row r="383" spans="1:4" x14ac:dyDescent="0.35">
      <c r="A383" s="15"/>
      <c r="B383" s="15"/>
      <c r="C383" s="15"/>
      <c r="D383" s="11"/>
    </row>
    <row r="384" spans="1:4" x14ac:dyDescent="0.35">
      <c r="A384" s="15"/>
      <c r="B384" s="15"/>
      <c r="C384" s="15"/>
      <c r="D384" s="11"/>
    </row>
    <row r="385" spans="1:4" x14ac:dyDescent="0.35">
      <c r="A385" s="15"/>
      <c r="B385" s="15"/>
      <c r="C385" s="15"/>
      <c r="D385" s="11"/>
    </row>
    <row r="386" spans="1:4" x14ac:dyDescent="0.35">
      <c r="A386" s="15"/>
      <c r="B386" s="15"/>
      <c r="C386" s="15"/>
      <c r="D386" s="11"/>
    </row>
    <row r="387" spans="1:4" x14ac:dyDescent="0.35">
      <c r="A387" s="15"/>
      <c r="B387" s="15"/>
      <c r="C387" s="15"/>
      <c r="D387" s="11"/>
    </row>
    <row r="388" spans="1:4" x14ac:dyDescent="0.35">
      <c r="A388" s="15"/>
      <c r="B388" s="15"/>
      <c r="C388" s="15"/>
      <c r="D388" s="11"/>
    </row>
    <row r="389" spans="1:4" x14ac:dyDescent="0.35">
      <c r="A389" s="15"/>
      <c r="B389" s="15"/>
      <c r="C389" s="15"/>
      <c r="D389" s="11"/>
    </row>
    <row r="390" spans="1:4" x14ac:dyDescent="0.35">
      <c r="A390" s="15"/>
      <c r="B390" s="15"/>
      <c r="C390" s="15"/>
      <c r="D390" s="11"/>
    </row>
    <row r="391" spans="1:4" x14ac:dyDescent="0.35">
      <c r="A391" s="15"/>
      <c r="B391" s="15"/>
      <c r="C391" s="15"/>
      <c r="D391" s="11"/>
    </row>
    <row r="392" spans="1:4" x14ac:dyDescent="0.35">
      <c r="A392" s="15"/>
      <c r="B392" s="15"/>
      <c r="C392" s="15"/>
      <c r="D392" s="11"/>
    </row>
    <row r="393" spans="1:4" x14ac:dyDescent="0.35">
      <c r="A393" s="15"/>
      <c r="B393" s="15"/>
      <c r="C393" s="15"/>
      <c r="D393" s="11"/>
    </row>
    <row r="394" spans="1:4" x14ac:dyDescent="0.35">
      <c r="A394" s="15"/>
      <c r="B394" s="15"/>
      <c r="C394" s="15"/>
      <c r="D394" s="11"/>
    </row>
    <row r="395" spans="1:4" x14ac:dyDescent="0.35">
      <c r="A395" s="15"/>
      <c r="B395" s="15"/>
      <c r="C395" s="15"/>
      <c r="D395" s="11"/>
    </row>
    <row r="396" spans="1:4" x14ac:dyDescent="0.35">
      <c r="A396" s="15"/>
      <c r="B396" s="15"/>
      <c r="C396" s="15"/>
      <c r="D396" s="11"/>
    </row>
    <row r="397" spans="1:4" x14ac:dyDescent="0.35">
      <c r="A397" s="15"/>
      <c r="B397" s="15"/>
      <c r="C397" s="15"/>
      <c r="D397" s="11"/>
    </row>
    <row r="398" spans="1:4" x14ac:dyDescent="0.35">
      <c r="A398" s="15"/>
      <c r="B398" s="15"/>
      <c r="C398" s="15"/>
      <c r="D398" s="11"/>
    </row>
    <row r="399" spans="1:4" x14ac:dyDescent="0.35">
      <c r="A399" s="15"/>
      <c r="B399" s="15"/>
      <c r="C399" s="15"/>
      <c r="D399" s="11"/>
    </row>
    <row r="400" spans="1:4" x14ac:dyDescent="0.35">
      <c r="A400" s="15"/>
      <c r="B400" s="15"/>
      <c r="C400" s="15"/>
      <c r="D400" s="11"/>
    </row>
    <row r="401" spans="1:4" x14ac:dyDescent="0.35">
      <c r="A401" s="15"/>
      <c r="B401" s="15"/>
      <c r="C401" s="15"/>
      <c r="D401" s="11"/>
    </row>
    <row r="402" spans="1:4" x14ac:dyDescent="0.35">
      <c r="A402" s="15"/>
      <c r="B402" s="15"/>
      <c r="C402" s="15"/>
      <c r="D402" s="11"/>
    </row>
    <row r="403" spans="1:4" x14ac:dyDescent="0.35">
      <c r="A403" s="15"/>
      <c r="B403" s="15"/>
      <c r="C403" s="15"/>
      <c r="D403" s="11"/>
    </row>
    <row r="404" spans="1:4" x14ac:dyDescent="0.35">
      <c r="A404" s="15"/>
      <c r="B404" s="15"/>
      <c r="C404" s="15"/>
      <c r="D404" s="11"/>
    </row>
    <row r="405" spans="1:4" x14ac:dyDescent="0.35">
      <c r="A405" s="15"/>
      <c r="B405" s="15"/>
      <c r="C405" s="15"/>
      <c r="D405" s="11"/>
    </row>
    <row r="406" spans="1:4" x14ac:dyDescent="0.35">
      <c r="A406" s="15"/>
      <c r="B406" s="15"/>
      <c r="C406" s="15"/>
      <c r="D406" s="11"/>
    </row>
    <row r="407" spans="1:4" x14ac:dyDescent="0.35">
      <c r="A407" s="15"/>
      <c r="B407" s="15"/>
      <c r="C407" s="15"/>
      <c r="D407" s="11"/>
    </row>
    <row r="408" spans="1:4" x14ac:dyDescent="0.35">
      <c r="A408" s="15"/>
      <c r="B408" s="15"/>
      <c r="C408" s="15"/>
      <c r="D408" s="11"/>
    </row>
    <row r="409" spans="1:4" x14ac:dyDescent="0.35">
      <c r="A409" s="15"/>
      <c r="B409" s="15"/>
      <c r="C409" s="15"/>
      <c r="D409" s="11"/>
    </row>
    <row r="410" spans="1:4" x14ac:dyDescent="0.35">
      <c r="A410" s="15"/>
      <c r="B410" s="15"/>
      <c r="C410" s="15"/>
      <c r="D410" s="11"/>
    </row>
    <row r="411" spans="1:4" x14ac:dyDescent="0.35">
      <c r="A411" s="15"/>
      <c r="B411" s="15"/>
      <c r="C411" s="15"/>
      <c r="D411" s="11"/>
    </row>
    <row r="412" spans="1:4" x14ac:dyDescent="0.35">
      <c r="A412" s="15"/>
      <c r="B412" s="15"/>
      <c r="C412" s="15"/>
      <c r="D412" s="11"/>
    </row>
    <row r="413" spans="1:4" x14ac:dyDescent="0.35">
      <c r="A413" s="15"/>
      <c r="B413" s="15"/>
      <c r="C413" s="15"/>
      <c r="D413" s="11"/>
    </row>
    <row r="414" spans="1:4" x14ac:dyDescent="0.35">
      <c r="A414" s="15"/>
      <c r="B414" s="15"/>
      <c r="C414" s="15"/>
      <c r="D414" s="11"/>
    </row>
    <row r="415" spans="1:4" x14ac:dyDescent="0.35">
      <c r="A415" s="15"/>
      <c r="B415" s="15"/>
      <c r="C415" s="15"/>
      <c r="D415" s="11"/>
    </row>
    <row r="416" spans="1:4" x14ac:dyDescent="0.35">
      <c r="A416" s="15"/>
      <c r="B416" s="15"/>
      <c r="C416" s="15"/>
      <c r="D416" s="11"/>
    </row>
    <row r="417" spans="1:4" x14ac:dyDescent="0.35">
      <c r="A417" s="15"/>
      <c r="B417" s="15"/>
      <c r="C417" s="15"/>
      <c r="D417" s="11"/>
    </row>
    <row r="418" spans="1:4" x14ac:dyDescent="0.35">
      <c r="A418" s="15"/>
      <c r="B418" s="15"/>
      <c r="C418" s="15"/>
      <c r="D418" s="11"/>
    </row>
    <row r="419" spans="1:4" x14ac:dyDescent="0.35">
      <c r="A419" s="15"/>
      <c r="B419" s="15"/>
      <c r="C419" s="15"/>
      <c r="D419" s="11"/>
    </row>
    <row r="420" spans="1:4" x14ac:dyDescent="0.35">
      <c r="A420" s="15"/>
      <c r="B420" s="15"/>
      <c r="C420" s="15"/>
      <c r="D420" s="11"/>
    </row>
    <row r="421" spans="1:4" x14ac:dyDescent="0.35">
      <c r="A421" s="15"/>
      <c r="B421" s="15"/>
      <c r="C421" s="15"/>
      <c r="D421" s="11"/>
    </row>
    <row r="422" spans="1:4" x14ac:dyDescent="0.35">
      <c r="A422" s="15"/>
      <c r="B422" s="15"/>
      <c r="C422" s="15"/>
      <c r="D422" s="11"/>
    </row>
    <row r="423" spans="1:4" x14ac:dyDescent="0.35">
      <c r="A423" s="15"/>
      <c r="B423" s="15"/>
      <c r="C423" s="15"/>
      <c r="D423" s="11"/>
    </row>
    <row r="424" spans="1:4" x14ac:dyDescent="0.35">
      <c r="A424" s="15"/>
      <c r="B424" s="15"/>
      <c r="C424" s="15"/>
      <c r="D424" s="11"/>
    </row>
    <row r="425" spans="1:4" x14ac:dyDescent="0.35">
      <c r="A425" s="15"/>
      <c r="B425" s="15"/>
      <c r="C425" s="15"/>
      <c r="D425" s="11"/>
    </row>
    <row r="426" spans="1:4" x14ac:dyDescent="0.35">
      <c r="A426" s="15"/>
      <c r="B426" s="15"/>
      <c r="C426" s="15"/>
      <c r="D426" s="11"/>
    </row>
    <row r="427" spans="1:4" x14ac:dyDescent="0.35">
      <c r="A427" s="15"/>
      <c r="B427" s="15"/>
      <c r="C427" s="15"/>
      <c r="D427" s="11"/>
    </row>
    <row r="428" spans="1:4" x14ac:dyDescent="0.35">
      <c r="A428" s="15"/>
      <c r="B428" s="15"/>
      <c r="C428" s="15"/>
      <c r="D428" s="11"/>
    </row>
    <row r="429" spans="1:4" x14ac:dyDescent="0.35">
      <c r="A429" s="15"/>
      <c r="B429" s="15"/>
      <c r="C429" s="15"/>
      <c r="D429" s="11"/>
    </row>
    <row r="430" spans="1:4" x14ac:dyDescent="0.35">
      <c r="A430" s="15"/>
      <c r="B430" s="15"/>
      <c r="C430" s="15"/>
      <c r="D430" s="11"/>
    </row>
    <row r="431" spans="1:4" x14ac:dyDescent="0.35">
      <c r="A431" s="15"/>
      <c r="B431" s="15"/>
      <c r="C431" s="15"/>
      <c r="D431" s="11"/>
    </row>
    <row r="432" spans="1:4" x14ac:dyDescent="0.35">
      <c r="A432" s="15"/>
      <c r="B432" s="15"/>
      <c r="C432" s="15"/>
      <c r="D432" s="11"/>
    </row>
    <row r="433" spans="1:4" x14ac:dyDescent="0.35">
      <c r="A433" s="15"/>
      <c r="B433" s="15"/>
      <c r="C433" s="15"/>
      <c r="D433" s="11"/>
    </row>
    <row r="434" spans="1:4" x14ac:dyDescent="0.35">
      <c r="A434" s="15"/>
      <c r="B434" s="15"/>
      <c r="C434" s="15"/>
      <c r="D434" s="11"/>
    </row>
    <row r="435" spans="1:4" x14ac:dyDescent="0.35">
      <c r="A435" s="15"/>
      <c r="B435" s="15"/>
      <c r="C435" s="15"/>
      <c r="D435" s="11"/>
    </row>
    <row r="436" spans="1:4" x14ac:dyDescent="0.35">
      <c r="A436" s="15"/>
      <c r="B436" s="15"/>
      <c r="C436" s="15"/>
      <c r="D436" s="11"/>
    </row>
    <row r="437" spans="1:4" x14ac:dyDescent="0.35">
      <c r="A437" s="15"/>
      <c r="B437" s="15"/>
      <c r="C437" s="15"/>
      <c r="D437" s="11"/>
    </row>
    <row r="438" spans="1:4" x14ac:dyDescent="0.35">
      <c r="A438" s="15"/>
      <c r="B438" s="15"/>
      <c r="C438" s="15"/>
      <c r="D438" s="11"/>
    </row>
    <row r="439" spans="1:4" x14ac:dyDescent="0.35">
      <c r="A439" s="15"/>
      <c r="B439" s="15"/>
      <c r="C439" s="15"/>
      <c r="D439" s="11"/>
    </row>
    <row r="440" spans="1:4" x14ac:dyDescent="0.35">
      <c r="A440" s="15"/>
      <c r="B440" s="15"/>
      <c r="C440" s="15"/>
      <c r="D440" s="11"/>
    </row>
    <row r="441" spans="1:4" x14ac:dyDescent="0.35">
      <c r="A441" s="15"/>
      <c r="B441" s="15"/>
      <c r="C441" s="15"/>
      <c r="D441" s="11"/>
    </row>
    <row r="442" spans="1:4" x14ac:dyDescent="0.35">
      <c r="A442" s="15"/>
      <c r="B442" s="15"/>
      <c r="C442" s="15"/>
      <c r="D442" s="11"/>
    </row>
    <row r="443" spans="1:4" x14ac:dyDescent="0.35">
      <c r="A443" s="15"/>
      <c r="B443" s="15"/>
      <c r="C443" s="15"/>
      <c r="D443" s="11"/>
    </row>
    <row r="444" spans="1:4" x14ac:dyDescent="0.35">
      <c r="A444" s="15"/>
      <c r="B444" s="15"/>
      <c r="C444" s="15"/>
      <c r="D444" s="11"/>
    </row>
    <row r="445" spans="1:4" x14ac:dyDescent="0.35">
      <c r="A445" s="15"/>
      <c r="B445" s="15"/>
      <c r="C445" s="15"/>
      <c r="D445" s="11"/>
    </row>
    <row r="446" spans="1:4" x14ac:dyDescent="0.35">
      <c r="A446" s="15"/>
      <c r="B446" s="15"/>
      <c r="C446" s="15"/>
      <c r="D446" s="11"/>
    </row>
    <row r="447" spans="1:4" x14ac:dyDescent="0.35">
      <c r="A447" s="15"/>
      <c r="B447" s="15"/>
      <c r="C447" s="15"/>
      <c r="D447" s="11"/>
    </row>
    <row r="448" spans="1:4" x14ac:dyDescent="0.35">
      <c r="A448" s="15"/>
      <c r="B448" s="15"/>
      <c r="C448" s="15"/>
      <c r="D448" s="11"/>
    </row>
    <row r="449" spans="1:4" x14ac:dyDescent="0.35">
      <c r="A449" s="15"/>
      <c r="B449" s="15"/>
      <c r="C449" s="15"/>
      <c r="D449" s="11"/>
    </row>
    <row r="450" spans="1:4" x14ac:dyDescent="0.35">
      <c r="A450" s="15"/>
      <c r="B450" s="15"/>
      <c r="C450" s="15"/>
      <c r="D450" s="11"/>
    </row>
    <row r="451" spans="1:4" x14ac:dyDescent="0.35">
      <c r="A451" s="15"/>
      <c r="B451" s="15"/>
      <c r="C451" s="15"/>
      <c r="D451" s="11"/>
    </row>
    <row r="452" spans="1:4" x14ac:dyDescent="0.35">
      <c r="A452" s="15"/>
      <c r="B452" s="15"/>
      <c r="C452" s="15"/>
      <c r="D452" s="11"/>
    </row>
    <row r="453" spans="1:4" x14ac:dyDescent="0.35">
      <c r="A453" s="15"/>
      <c r="B453" s="15"/>
      <c r="C453" s="15"/>
      <c r="D453" s="11"/>
    </row>
    <row r="454" spans="1:4" x14ac:dyDescent="0.35">
      <c r="A454" s="15"/>
      <c r="B454" s="15"/>
      <c r="C454" s="15"/>
      <c r="D454" s="11"/>
    </row>
    <row r="455" spans="1:4" x14ac:dyDescent="0.35">
      <c r="A455" s="15"/>
      <c r="B455" s="15"/>
      <c r="C455" s="15"/>
      <c r="D455" s="11"/>
    </row>
    <row r="456" spans="1:4" x14ac:dyDescent="0.35">
      <c r="A456" s="15"/>
      <c r="B456" s="15"/>
      <c r="C456" s="15"/>
      <c r="D456" s="11"/>
    </row>
    <row r="457" spans="1:4" x14ac:dyDescent="0.35">
      <c r="A457" s="15"/>
      <c r="B457" s="15"/>
      <c r="C457" s="15"/>
      <c r="D457" s="11"/>
    </row>
    <row r="458" spans="1:4" x14ac:dyDescent="0.35">
      <c r="A458" s="15"/>
      <c r="B458" s="15"/>
      <c r="C458" s="15"/>
      <c r="D458" s="11"/>
    </row>
    <row r="459" spans="1:4" x14ac:dyDescent="0.35">
      <c r="A459" s="15"/>
      <c r="B459" s="15"/>
      <c r="C459" s="15"/>
      <c r="D459" s="11"/>
    </row>
    <row r="460" spans="1:4" x14ac:dyDescent="0.35">
      <c r="A460" s="15"/>
      <c r="B460" s="15"/>
      <c r="C460" s="15"/>
      <c r="D460" s="11"/>
    </row>
    <row r="461" spans="1:4" x14ac:dyDescent="0.35">
      <c r="A461" s="15"/>
      <c r="B461" s="15"/>
      <c r="C461" s="15"/>
      <c r="D461" s="11"/>
    </row>
    <row r="462" spans="1:4" x14ac:dyDescent="0.35">
      <c r="A462" s="15"/>
      <c r="B462" s="15"/>
      <c r="C462" s="15"/>
      <c r="D462" s="11"/>
    </row>
    <row r="463" spans="1:4" x14ac:dyDescent="0.35">
      <c r="A463" s="15"/>
      <c r="B463" s="15"/>
      <c r="C463" s="15"/>
      <c r="D463" s="11"/>
    </row>
    <row r="464" spans="1:4" x14ac:dyDescent="0.35">
      <c r="A464" s="15"/>
      <c r="B464" s="15"/>
      <c r="C464" s="15"/>
      <c r="D464" s="11"/>
    </row>
    <row r="465" spans="1:4" x14ac:dyDescent="0.35">
      <c r="A465" s="15"/>
      <c r="B465" s="15"/>
      <c r="C465" s="15"/>
      <c r="D465" s="11"/>
    </row>
    <row r="466" spans="1:4" x14ac:dyDescent="0.35">
      <c r="A466" s="15"/>
      <c r="B466" s="15"/>
      <c r="C466" s="15"/>
      <c r="D466" s="11"/>
    </row>
    <row r="467" spans="1:4" x14ac:dyDescent="0.35">
      <c r="A467" s="15"/>
      <c r="B467" s="15"/>
      <c r="C467" s="15"/>
      <c r="D467" s="11"/>
    </row>
    <row r="468" spans="1:4" x14ac:dyDescent="0.35">
      <c r="A468" s="15"/>
      <c r="B468" s="15"/>
      <c r="C468" s="15"/>
      <c r="D468" s="11"/>
    </row>
    <row r="469" spans="1:4" x14ac:dyDescent="0.35">
      <c r="A469" s="15"/>
      <c r="B469" s="15"/>
      <c r="C469" s="15"/>
      <c r="D469" s="11"/>
    </row>
    <row r="470" spans="1:4" x14ac:dyDescent="0.35">
      <c r="A470" s="15"/>
      <c r="B470" s="15"/>
      <c r="C470" s="15"/>
      <c r="D470" s="11"/>
    </row>
    <row r="471" spans="1:4" x14ac:dyDescent="0.35">
      <c r="A471" s="15"/>
      <c r="B471" s="15"/>
      <c r="C471" s="15"/>
      <c r="D471" s="11"/>
    </row>
    <row r="472" spans="1:4" x14ac:dyDescent="0.35">
      <c r="A472" s="15"/>
      <c r="B472" s="15"/>
      <c r="C472" s="15"/>
      <c r="D472" s="11"/>
    </row>
    <row r="473" spans="1:4" x14ac:dyDescent="0.35">
      <c r="A473" s="15"/>
      <c r="B473" s="15"/>
      <c r="C473" s="15"/>
      <c r="D473" s="11"/>
    </row>
    <row r="474" spans="1:4" x14ac:dyDescent="0.35">
      <c r="A474" s="15"/>
      <c r="B474" s="15"/>
      <c r="C474" s="15"/>
      <c r="D474" s="11"/>
    </row>
    <row r="475" spans="1:4" x14ac:dyDescent="0.35">
      <c r="A475" s="15"/>
      <c r="B475" s="15"/>
      <c r="C475" s="15"/>
      <c r="D475" s="11"/>
    </row>
    <row r="476" spans="1:4" x14ac:dyDescent="0.35">
      <c r="A476" s="15"/>
      <c r="B476" s="15"/>
      <c r="C476" s="15"/>
      <c r="D476" s="11"/>
    </row>
    <row r="477" spans="1:4" x14ac:dyDescent="0.35">
      <c r="A477" s="15"/>
      <c r="B477" s="15"/>
      <c r="C477" s="15"/>
      <c r="D477" s="11"/>
    </row>
    <row r="478" spans="1:4" x14ac:dyDescent="0.35">
      <c r="A478" s="15"/>
      <c r="B478" s="15"/>
      <c r="C478" s="15"/>
      <c r="D478" s="11"/>
    </row>
    <row r="479" spans="1:4" x14ac:dyDescent="0.35">
      <c r="A479" s="15"/>
      <c r="B479" s="15"/>
      <c r="C479" s="15"/>
      <c r="D479" s="11"/>
    </row>
    <row r="480" spans="1:4" x14ac:dyDescent="0.35">
      <c r="A480" s="15"/>
      <c r="B480" s="15"/>
      <c r="C480" s="15"/>
      <c r="D480" s="11"/>
    </row>
    <row r="481" spans="1:4" x14ac:dyDescent="0.35">
      <c r="A481" s="15"/>
      <c r="B481" s="15"/>
      <c r="C481" s="15"/>
      <c r="D481" s="11"/>
    </row>
    <row r="482" spans="1:4" x14ac:dyDescent="0.35">
      <c r="A482" s="15"/>
      <c r="B482" s="15"/>
      <c r="C482" s="15"/>
      <c r="D482" s="11"/>
    </row>
    <row r="483" spans="1:4" x14ac:dyDescent="0.35">
      <c r="A483" s="15"/>
      <c r="B483" s="15"/>
      <c r="C483" s="15"/>
      <c r="D483" s="11"/>
    </row>
    <row r="484" spans="1:4" x14ac:dyDescent="0.35">
      <c r="A484" s="15"/>
      <c r="B484" s="15"/>
      <c r="C484" s="15"/>
      <c r="D484" s="11"/>
    </row>
    <row r="485" spans="1:4" x14ac:dyDescent="0.35">
      <c r="A485" s="15"/>
      <c r="B485" s="15"/>
      <c r="C485" s="15"/>
      <c r="D485" s="11"/>
    </row>
    <row r="486" spans="1:4" x14ac:dyDescent="0.35">
      <c r="A486" s="15"/>
      <c r="B486" s="15"/>
      <c r="C486" s="15"/>
      <c r="D486" s="11"/>
    </row>
    <row r="487" spans="1:4" x14ac:dyDescent="0.35">
      <c r="A487" s="15"/>
      <c r="B487" s="15"/>
      <c r="C487" s="15"/>
      <c r="D487" s="11"/>
    </row>
    <row r="488" spans="1:4" x14ac:dyDescent="0.35">
      <c r="A488" s="15"/>
      <c r="B488" s="15"/>
      <c r="C488" s="15"/>
      <c r="D488" s="11"/>
    </row>
    <row r="489" spans="1:4" x14ac:dyDescent="0.35">
      <c r="A489" s="15"/>
      <c r="B489" s="15"/>
      <c r="C489" s="15"/>
      <c r="D489" s="11"/>
    </row>
    <row r="490" spans="1:4" x14ac:dyDescent="0.35">
      <c r="A490" s="15"/>
      <c r="B490" s="15"/>
      <c r="C490" s="15"/>
      <c r="D490" s="11"/>
    </row>
    <row r="491" spans="1:4" x14ac:dyDescent="0.35">
      <c r="A491" s="15"/>
      <c r="B491" s="15"/>
      <c r="C491" s="15"/>
      <c r="D491" s="11"/>
    </row>
    <row r="492" spans="1:4" x14ac:dyDescent="0.35">
      <c r="A492" s="15"/>
      <c r="B492" s="15"/>
      <c r="C492" s="15"/>
      <c r="D492" s="11"/>
    </row>
    <row r="493" spans="1:4" x14ac:dyDescent="0.35">
      <c r="A493" s="15"/>
      <c r="B493" s="15"/>
      <c r="C493" s="15"/>
      <c r="D493" s="11"/>
    </row>
    <row r="494" spans="1:4" x14ac:dyDescent="0.35">
      <c r="A494" s="15"/>
      <c r="B494" s="15"/>
      <c r="C494" s="15"/>
      <c r="D494" s="11"/>
    </row>
    <row r="495" spans="1:4" x14ac:dyDescent="0.35">
      <c r="A495" s="15"/>
      <c r="B495" s="15"/>
      <c r="C495" s="15"/>
      <c r="D495" s="11"/>
    </row>
    <row r="496" spans="1:4" x14ac:dyDescent="0.35">
      <c r="A496" s="15"/>
      <c r="B496" s="15"/>
      <c r="C496" s="15"/>
      <c r="D496" s="11"/>
    </row>
    <row r="497" spans="1:4" x14ac:dyDescent="0.35">
      <c r="A497" s="15"/>
      <c r="B497" s="15"/>
      <c r="C497" s="15"/>
      <c r="D497" s="11"/>
    </row>
    <row r="498" spans="1:4" x14ac:dyDescent="0.35">
      <c r="A498" s="15"/>
      <c r="B498" s="15"/>
      <c r="C498" s="15"/>
      <c r="D498" s="11"/>
    </row>
    <row r="499" spans="1:4" x14ac:dyDescent="0.35">
      <c r="A499" s="15"/>
      <c r="B499" s="15"/>
      <c r="C499" s="15"/>
      <c r="D499" s="11"/>
    </row>
    <row r="500" spans="1:4" x14ac:dyDescent="0.35">
      <c r="A500" s="15"/>
      <c r="B500" s="15"/>
      <c r="C500" s="15"/>
      <c r="D500" s="11"/>
    </row>
    <row r="501" spans="1:4" x14ac:dyDescent="0.35">
      <c r="A501" s="15"/>
      <c r="B501" s="15"/>
      <c r="C501" s="15"/>
      <c r="D501" s="11"/>
    </row>
    <row r="502" spans="1:4" x14ac:dyDescent="0.35">
      <c r="A502" s="15"/>
      <c r="B502" s="15"/>
      <c r="C502" s="15"/>
      <c r="D502" s="11"/>
    </row>
    <row r="503" spans="1:4" x14ac:dyDescent="0.35">
      <c r="A503" s="15"/>
      <c r="B503" s="15"/>
      <c r="C503" s="15"/>
      <c r="D503" s="11"/>
    </row>
    <row r="504" spans="1:4" x14ac:dyDescent="0.35">
      <c r="A504" s="15"/>
      <c r="B504" s="15"/>
      <c r="C504" s="15"/>
      <c r="D504" s="11"/>
    </row>
    <row r="505" spans="1:4" x14ac:dyDescent="0.35">
      <c r="A505" s="15"/>
      <c r="B505" s="15"/>
      <c r="C505" s="15"/>
      <c r="D505" s="11"/>
    </row>
    <row r="506" spans="1:4" x14ac:dyDescent="0.35">
      <c r="A506" s="15"/>
      <c r="B506" s="15"/>
      <c r="C506" s="15"/>
      <c r="D506" s="11"/>
    </row>
    <row r="507" spans="1:4" x14ac:dyDescent="0.35">
      <c r="A507" s="15"/>
      <c r="B507" s="15"/>
      <c r="C507" s="15"/>
      <c r="D507" s="11"/>
    </row>
    <row r="508" spans="1:4" x14ac:dyDescent="0.35">
      <c r="A508" s="15"/>
      <c r="B508" s="15"/>
      <c r="C508" s="15"/>
      <c r="D508" s="11"/>
    </row>
    <row r="509" spans="1:4" x14ac:dyDescent="0.35">
      <c r="A509" s="15"/>
      <c r="B509" s="15"/>
      <c r="C509" s="15"/>
      <c r="D509" s="11"/>
    </row>
    <row r="510" spans="1:4" x14ac:dyDescent="0.35">
      <c r="A510" s="15"/>
      <c r="B510" s="15"/>
      <c r="C510" s="15"/>
      <c r="D510" s="11"/>
    </row>
    <row r="511" spans="1:4" x14ac:dyDescent="0.35">
      <c r="A511" s="15"/>
      <c r="B511" s="15"/>
      <c r="C511" s="15"/>
      <c r="D511" s="11"/>
    </row>
    <row r="512" spans="1:4" x14ac:dyDescent="0.35">
      <c r="A512" s="15"/>
      <c r="B512" s="15"/>
      <c r="C512" s="15"/>
      <c r="D512" s="11"/>
    </row>
    <row r="513" spans="1:4" x14ac:dyDescent="0.35">
      <c r="A513" s="15"/>
      <c r="B513" s="15"/>
      <c r="C513" s="15"/>
      <c r="D513" s="11"/>
    </row>
    <row r="514" spans="1:4" x14ac:dyDescent="0.35">
      <c r="A514" s="15"/>
      <c r="B514" s="15"/>
      <c r="C514" s="15"/>
      <c r="D514" s="11"/>
    </row>
    <row r="515" spans="1:4" x14ac:dyDescent="0.35">
      <c r="A515" s="15"/>
      <c r="B515" s="15"/>
      <c r="C515" s="15"/>
      <c r="D515" s="11"/>
    </row>
    <row r="516" spans="1:4" x14ac:dyDescent="0.35">
      <c r="A516" s="15"/>
      <c r="B516" s="15"/>
      <c r="C516" s="15"/>
      <c r="D516" s="11"/>
    </row>
    <row r="517" spans="1:4" x14ac:dyDescent="0.35">
      <c r="A517" s="15"/>
      <c r="B517" s="15"/>
      <c r="C517" s="15"/>
      <c r="D517" s="11"/>
    </row>
    <row r="518" spans="1:4" x14ac:dyDescent="0.35">
      <c r="A518" s="15"/>
      <c r="B518" s="15"/>
      <c r="C518" s="15"/>
      <c r="D518" s="11"/>
    </row>
    <row r="519" spans="1:4" x14ac:dyDescent="0.35">
      <c r="A519" s="15"/>
      <c r="B519" s="15"/>
      <c r="C519" s="15"/>
      <c r="D519" s="11"/>
    </row>
    <row r="520" spans="1:4" x14ac:dyDescent="0.35">
      <c r="A520" s="15"/>
      <c r="B520" s="15"/>
      <c r="C520" s="15"/>
      <c r="D520" s="1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C98F-326A-470D-B5F6-DDD4240D0004}">
  <dimension ref="A1:AD3310"/>
  <sheetViews>
    <sheetView topLeftCell="AA10" workbookViewId="0">
      <selection activeCell="M28" sqref="M28"/>
    </sheetView>
  </sheetViews>
  <sheetFormatPr defaultRowHeight="14.5" x14ac:dyDescent="0.35"/>
  <cols>
    <col min="1" max="1" width="26.08984375" style="9" bestFit="1" customWidth="1"/>
    <col min="2" max="2" width="19.6328125" style="9" bestFit="1" customWidth="1"/>
    <col min="3" max="3" width="22.36328125" style="9" bestFit="1" customWidth="1"/>
    <col min="4" max="4" width="12.7265625" style="9" bestFit="1" customWidth="1"/>
    <col min="5" max="5" width="9.26953125" style="9" bestFit="1" customWidth="1"/>
    <col min="8" max="8" width="13.08984375" bestFit="1" customWidth="1"/>
    <col min="9" max="9" width="20.26953125" bestFit="1" customWidth="1"/>
    <col min="22" max="22" width="22.36328125" bestFit="1" customWidth="1"/>
    <col min="23" max="23" width="26.08984375" bestFit="1" customWidth="1"/>
    <col min="24" max="24" width="14.7265625" bestFit="1" customWidth="1"/>
    <col min="27" max="27" width="9.7265625" bestFit="1" customWidth="1"/>
    <col min="29" max="29" width="13.08984375" bestFit="1" customWidth="1"/>
    <col min="30" max="30" width="21.90625" bestFit="1" customWidth="1"/>
  </cols>
  <sheetData>
    <row r="1" spans="1:30" x14ac:dyDescent="0.35">
      <c r="A1" s="9" t="s">
        <v>19</v>
      </c>
      <c r="B1" s="9" t="s">
        <v>16</v>
      </c>
      <c r="C1" s="9" t="s">
        <v>17</v>
      </c>
      <c r="D1" s="9" t="s">
        <v>18</v>
      </c>
      <c r="E1" s="9" t="s">
        <v>24</v>
      </c>
      <c r="F1" t="s">
        <v>27</v>
      </c>
      <c r="H1" s="2" t="s">
        <v>20</v>
      </c>
      <c r="I1" t="s">
        <v>22</v>
      </c>
      <c r="V1" t="s">
        <v>17</v>
      </c>
      <c r="W1" t="s">
        <v>19</v>
      </c>
      <c r="X1" t="s">
        <v>18</v>
      </c>
      <c r="Y1" t="s">
        <v>24</v>
      </c>
      <c r="Z1" t="s">
        <v>33</v>
      </c>
      <c r="AA1" t="s">
        <v>27</v>
      </c>
      <c r="AC1" s="2" t="s">
        <v>20</v>
      </c>
      <c r="AD1" t="s">
        <v>23</v>
      </c>
    </row>
    <row r="2" spans="1:30" x14ac:dyDescent="0.35">
      <c r="A2" s="9" t="s">
        <v>1</v>
      </c>
      <c r="B2" s="9" t="s">
        <v>0</v>
      </c>
      <c r="C2" s="9" t="s">
        <v>2</v>
      </c>
      <c r="D2" s="9">
        <v>2.8558014691199999E-4</v>
      </c>
      <c r="E2" s="9" t="s">
        <v>26</v>
      </c>
      <c r="F2" t="s">
        <v>28</v>
      </c>
      <c r="H2" s="3" t="s">
        <v>0</v>
      </c>
      <c r="I2" s="1">
        <v>2.2002176629020314</v>
      </c>
      <c r="V2" t="s">
        <v>2</v>
      </c>
      <c r="W2" t="s">
        <v>7</v>
      </c>
      <c r="X2" s="1">
        <v>8.8656754986400008E-3</v>
      </c>
      <c r="Y2" t="s">
        <v>26</v>
      </c>
      <c r="Z2" t="s">
        <v>34</v>
      </c>
      <c r="AA2" s="5" t="s">
        <v>28</v>
      </c>
      <c r="AC2" s="3" t="s">
        <v>34</v>
      </c>
      <c r="AD2" s="4">
        <v>14</v>
      </c>
    </row>
    <row r="3" spans="1:30" x14ac:dyDescent="0.35">
      <c r="A3" s="9" t="s">
        <v>3</v>
      </c>
      <c r="B3" s="9" t="s">
        <v>0</v>
      </c>
      <c r="C3" s="9" t="s">
        <v>2</v>
      </c>
      <c r="D3" s="9">
        <v>1.85805389085E-3</v>
      </c>
      <c r="E3" s="9" t="s">
        <v>26</v>
      </c>
      <c r="F3" t="s">
        <v>28</v>
      </c>
      <c r="H3" s="3" t="s">
        <v>21</v>
      </c>
      <c r="I3" s="1">
        <v>2.2002176629020314</v>
      </c>
      <c r="V3" t="s">
        <v>2</v>
      </c>
      <c r="W3" t="s">
        <v>6</v>
      </c>
      <c r="X3" s="1">
        <v>7.2185702974800004E-3</v>
      </c>
      <c r="Y3" t="s">
        <v>26</v>
      </c>
      <c r="Z3" t="s">
        <v>34</v>
      </c>
      <c r="AA3" s="5" t="s">
        <v>28</v>
      </c>
      <c r="AC3" s="3" t="s">
        <v>21</v>
      </c>
      <c r="AD3" s="4">
        <v>14</v>
      </c>
    </row>
    <row r="4" spans="1:30" x14ac:dyDescent="0.35">
      <c r="A4" s="9" t="s">
        <v>4</v>
      </c>
      <c r="B4" s="9" t="s">
        <v>0</v>
      </c>
      <c r="C4" s="9" t="s">
        <v>2</v>
      </c>
      <c r="D4" s="9">
        <v>3.6146274546400002E-3</v>
      </c>
      <c r="E4" s="9" t="s">
        <v>26</v>
      </c>
      <c r="F4" t="s">
        <v>28</v>
      </c>
      <c r="V4" t="s">
        <v>2</v>
      </c>
      <c r="W4" t="s">
        <v>5</v>
      </c>
      <c r="X4" s="1">
        <v>5.4562811460100004E-3</v>
      </c>
      <c r="Y4" t="s">
        <v>26</v>
      </c>
      <c r="Z4" t="s">
        <v>34</v>
      </c>
      <c r="AA4" s="5" t="s">
        <v>28</v>
      </c>
    </row>
    <row r="5" spans="1:30" x14ac:dyDescent="0.35">
      <c r="A5" s="9" t="s">
        <v>8</v>
      </c>
      <c r="B5" s="9" t="s">
        <v>0</v>
      </c>
      <c r="C5" s="9" t="s">
        <v>2</v>
      </c>
      <c r="D5" s="9">
        <v>4.9715954695900002E-3</v>
      </c>
      <c r="E5" s="9" t="s">
        <v>26</v>
      </c>
      <c r="F5" t="s">
        <v>28</v>
      </c>
      <c r="H5" s="8" t="s">
        <v>30</v>
      </c>
      <c r="I5" s="6" t="s">
        <v>32</v>
      </c>
      <c r="V5" t="s">
        <v>2</v>
      </c>
      <c r="W5" t="s">
        <v>8</v>
      </c>
      <c r="X5" s="1">
        <v>4.9715954695900002E-3</v>
      </c>
      <c r="Y5" t="s">
        <v>26</v>
      </c>
      <c r="Z5" t="s">
        <v>34</v>
      </c>
      <c r="AA5" s="5" t="s">
        <v>28</v>
      </c>
    </row>
    <row r="6" spans="1:30" x14ac:dyDescent="0.35">
      <c r="A6" s="9" t="s">
        <v>5</v>
      </c>
      <c r="B6" s="9" t="s">
        <v>0</v>
      </c>
      <c r="C6" s="9" t="s">
        <v>2</v>
      </c>
      <c r="D6" s="9">
        <v>5.4562811460100004E-3</v>
      </c>
      <c r="E6" s="9" t="s">
        <v>26</v>
      </c>
      <c r="F6" t="s">
        <v>28</v>
      </c>
      <c r="H6" s="8" t="s">
        <v>0</v>
      </c>
      <c r="I6" s="7">
        <v>2.2002176629020314</v>
      </c>
      <c r="V6" t="s">
        <v>2</v>
      </c>
      <c r="W6" t="s">
        <v>4</v>
      </c>
      <c r="X6" s="1">
        <v>3.6146274546400002E-3</v>
      </c>
      <c r="Y6" t="s">
        <v>26</v>
      </c>
      <c r="Z6" t="s">
        <v>34</v>
      </c>
      <c r="AA6" s="5" t="s">
        <v>28</v>
      </c>
    </row>
    <row r="7" spans="1:30" x14ac:dyDescent="0.35">
      <c r="A7" s="9" t="s">
        <v>6</v>
      </c>
      <c r="B7" s="9" t="s">
        <v>0</v>
      </c>
      <c r="C7" s="9" t="s">
        <v>2</v>
      </c>
      <c r="D7" s="9">
        <v>7.2185702974800004E-3</v>
      </c>
      <c r="E7" s="9" t="s">
        <v>26</v>
      </c>
      <c r="F7" t="s">
        <v>28</v>
      </c>
      <c r="H7" s="17"/>
      <c r="I7" s="11"/>
      <c r="V7" t="s">
        <v>2</v>
      </c>
      <c r="W7" t="s">
        <v>3</v>
      </c>
      <c r="X7" s="1">
        <v>1.85805389085E-3</v>
      </c>
      <c r="Y7" t="s">
        <v>26</v>
      </c>
      <c r="Z7" t="s">
        <v>34</v>
      </c>
      <c r="AA7" s="5" t="s">
        <v>28</v>
      </c>
    </row>
    <row r="8" spans="1:30" x14ac:dyDescent="0.35">
      <c r="A8" s="9" t="s">
        <v>7</v>
      </c>
      <c r="B8" s="9" t="s">
        <v>0</v>
      </c>
      <c r="C8" s="9" t="s">
        <v>2</v>
      </c>
      <c r="D8" s="9">
        <v>8.8656754986400008E-3</v>
      </c>
      <c r="E8" s="9" t="s">
        <v>26</v>
      </c>
      <c r="F8" t="s">
        <v>28</v>
      </c>
      <c r="H8" s="17"/>
      <c r="I8" s="11"/>
      <c r="V8" t="s">
        <v>2</v>
      </c>
      <c r="W8" t="s">
        <v>1</v>
      </c>
      <c r="X8" s="1">
        <v>2.8558014691199999E-4</v>
      </c>
      <c r="Y8" t="s">
        <v>26</v>
      </c>
      <c r="Z8" t="s">
        <v>34</v>
      </c>
      <c r="AA8" s="5" t="s">
        <v>28</v>
      </c>
    </row>
    <row r="9" spans="1:30" x14ac:dyDescent="0.35">
      <c r="A9" s="9" t="s">
        <v>12</v>
      </c>
      <c r="B9" s="9" t="s">
        <v>0</v>
      </c>
      <c r="C9" s="9" t="s">
        <v>2</v>
      </c>
      <c r="D9" s="9">
        <v>1.41815331037E-3</v>
      </c>
      <c r="E9" s="9" t="s">
        <v>26</v>
      </c>
      <c r="F9" t="s">
        <v>28</v>
      </c>
      <c r="H9" s="17"/>
      <c r="I9" s="11"/>
      <c r="V9" t="s">
        <v>2</v>
      </c>
      <c r="W9" t="s">
        <v>9</v>
      </c>
      <c r="X9" s="1">
        <v>2.1364262223199999</v>
      </c>
      <c r="Y9" t="s">
        <v>35</v>
      </c>
      <c r="Z9" t="s">
        <v>34</v>
      </c>
      <c r="AA9" s="5" t="s">
        <v>28</v>
      </c>
      <c r="AC9" s="8" t="s">
        <v>24</v>
      </c>
      <c r="AD9" s="6" t="s">
        <v>31</v>
      </c>
    </row>
    <row r="10" spans="1:30" x14ac:dyDescent="0.35">
      <c r="A10" s="9" t="s">
        <v>10</v>
      </c>
      <c r="B10" s="9" t="s">
        <v>0</v>
      </c>
      <c r="C10" s="9" t="s">
        <v>2</v>
      </c>
      <c r="D10" s="9">
        <v>5.4161334588399999E-3</v>
      </c>
      <c r="E10" s="9" t="s">
        <v>26</v>
      </c>
      <c r="F10" t="s">
        <v>28</v>
      </c>
      <c r="H10" s="17"/>
      <c r="I10" s="11"/>
      <c r="V10" t="s">
        <v>2</v>
      </c>
      <c r="W10" t="s">
        <v>11</v>
      </c>
      <c r="X10" s="1">
        <v>1.3506186850100001E-2</v>
      </c>
      <c r="Y10" t="s">
        <v>26</v>
      </c>
      <c r="Z10" t="s">
        <v>34</v>
      </c>
      <c r="AA10" s="5" t="s">
        <v>28</v>
      </c>
      <c r="AC10" s="6" t="s">
        <v>34</v>
      </c>
      <c r="AD10" s="6">
        <v>14</v>
      </c>
    </row>
    <row r="11" spans="1:30" x14ac:dyDescent="0.35">
      <c r="A11" s="9" t="s">
        <v>11</v>
      </c>
      <c r="B11" s="9" t="s">
        <v>0</v>
      </c>
      <c r="C11" s="9" t="s">
        <v>2</v>
      </c>
      <c r="D11" s="9">
        <v>1.3506186850100001E-2</v>
      </c>
      <c r="E11" s="9" t="s">
        <v>26</v>
      </c>
      <c r="F11" t="s">
        <v>28</v>
      </c>
      <c r="H11" s="17"/>
      <c r="I11" s="11"/>
      <c r="V11" t="s">
        <v>2</v>
      </c>
      <c r="W11" t="s">
        <v>10</v>
      </c>
      <c r="X11" s="1">
        <v>5.4161334588399999E-3</v>
      </c>
      <c r="Y11" t="s">
        <v>26</v>
      </c>
      <c r="Z11" t="s">
        <v>34</v>
      </c>
      <c r="AA11" s="5" t="s">
        <v>28</v>
      </c>
      <c r="AC11" s="10"/>
      <c r="AD11" s="10"/>
    </row>
    <row r="12" spans="1:30" x14ac:dyDescent="0.35">
      <c r="A12" s="9" t="s">
        <v>9</v>
      </c>
      <c r="B12" s="9" t="s">
        <v>0</v>
      </c>
      <c r="C12" s="9" t="s">
        <v>2</v>
      </c>
      <c r="D12" s="9">
        <v>2.1364262223199999</v>
      </c>
      <c r="E12" s="9" t="s">
        <v>35</v>
      </c>
      <c r="F12" t="s">
        <v>28</v>
      </c>
      <c r="H12" s="17"/>
      <c r="I12" s="11"/>
      <c r="V12" t="s">
        <v>2</v>
      </c>
      <c r="W12" t="s">
        <v>12</v>
      </c>
      <c r="X12" s="1">
        <v>1.41815331037E-3</v>
      </c>
      <c r="Y12" t="s">
        <v>26</v>
      </c>
      <c r="Z12" t="s">
        <v>34</v>
      </c>
      <c r="AA12" s="5" t="s">
        <v>28</v>
      </c>
      <c r="AC12" s="10"/>
      <c r="AD12" s="10"/>
    </row>
    <row r="13" spans="1:30" x14ac:dyDescent="0.35">
      <c r="A13" s="9" t="s">
        <v>13</v>
      </c>
      <c r="B13" s="9" t="s">
        <v>0</v>
      </c>
      <c r="C13" s="9" t="s">
        <v>2</v>
      </c>
      <c r="D13" s="9">
        <v>2.4915517004499999E-3</v>
      </c>
      <c r="E13" s="9" t="s">
        <v>26</v>
      </c>
      <c r="F13" t="s">
        <v>28</v>
      </c>
      <c r="H13" s="17"/>
      <c r="I13" s="11"/>
      <c r="V13" t="s">
        <v>2</v>
      </c>
      <c r="W13" t="s">
        <v>15</v>
      </c>
      <c r="X13" s="1">
        <v>4.9694354789999997E-3</v>
      </c>
      <c r="Y13" t="s">
        <v>26</v>
      </c>
      <c r="Z13" t="s">
        <v>34</v>
      </c>
      <c r="AA13" s="5" t="s">
        <v>28</v>
      </c>
      <c r="AC13" s="10"/>
      <c r="AD13" s="10"/>
    </row>
    <row r="14" spans="1:30" x14ac:dyDescent="0.35">
      <c r="A14" s="9" t="s">
        <v>14</v>
      </c>
      <c r="B14" s="9" t="s">
        <v>0</v>
      </c>
      <c r="C14" s="9" t="s">
        <v>2</v>
      </c>
      <c r="D14" s="9">
        <v>3.7195958791500002E-3</v>
      </c>
      <c r="E14" s="9" t="s">
        <v>26</v>
      </c>
      <c r="F14" t="s">
        <v>28</v>
      </c>
      <c r="H14" s="10"/>
      <c r="I14" s="10"/>
      <c r="V14" t="s">
        <v>2</v>
      </c>
      <c r="W14" t="s">
        <v>14</v>
      </c>
      <c r="X14" s="1">
        <v>3.7195958791500002E-3</v>
      </c>
      <c r="Y14" t="s">
        <v>26</v>
      </c>
      <c r="Z14" t="s">
        <v>34</v>
      </c>
      <c r="AA14" s="5" t="s">
        <v>28</v>
      </c>
      <c r="AC14" s="10"/>
      <c r="AD14" s="10"/>
    </row>
    <row r="15" spans="1:30" x14ac:dyDescent="0.35">
      <c r="A15" s="9" t="s">
        <v>15</v>
      </c>
      <c r="B15" s="9" t="s">
        <v>0</v>
      </c>
      <c r="C15" s="9" t="s">
        <v>2</v>
      </c>
      <c r="D15" s="9">
        <v>4.9694354789999997E-3</v>
      </c>
      <c r="E15" s="9" t="s">
        <v>26</v>
      </c>
      <c r="F15" t="s">
        <v>28</v>
      </c>
      <c r="H15" s="17"/>
      <c r="I15" s="11"/>
      <c r="V15" t="s">
        <v>2</v>
      </c>
      <c r="W15" t="s">
        <v>13</v>
      </c>
      <c r="X15" s="1">
        <v>2.4915517004499999E-3</v>
      </c>
      <c r="Y15" t="s">
        <v>26</v>
      </c>
      <c r="Z15" t="s">
        <v>34</v>
      </c>
      <c r="AA15" s="5" t="s">
        <v>28</v>
      </c>
    </row>
    <row r="16" spans="1:30" x14ac:dyDescent="0.35">
      <c r="H16" s="17"/>
      <c r="I16" s="11"/>
      <c r="X16" s="1"/>
      <c r="AA16" s="5"/>
    </row>
    <row r="17" spans="8:27" x14ac:dyDescent="0.35">
      <c r="H17" s="17"/>
      <c r="I17" s="11"/>
      <c r="X17" s="1"/>
      <c r="AA17" s="5"/>
    </row>
    <row r="18" spans="8:27" x14ac:dyDescent="0.35">
      <c r="H18" s="17"/>
      <c r="I18" s="11"/>
      <c r="X18" s="1"/>
      <c r="AA18" s="5"/>
    </row>
    <row r="19" spans="8:27" x14ac:dyDescent="0.35">
      <c r="H19" s="10"/>
      <c r="I19" s="10"/>
      <c r="X19" s="1"/>
      <c r="AA19" s="5"/>
    </row>
    <row r="20" spans="8:27" x14ac:dyDescent="0.35">
      <c r="X20" s="1"/>
      <c r="AA20" s="5"/>
    </row>
    <row r="21" spans="8:27" x14ac:dyDescent="0.35">
      <c r="X21" s="1"/>
      <c r="AA21" s="5"/>
    </row>
    <row r="22" spans="8:27" x14ac:dyDescent="0.35">
      <c r="X22" s="1"/>
      <c r="AA22" s="5"/>
    </row>
    <row r="23" spans="8:27" x14ac:dyDescent="0.35">
      <c r="X23" s="1"/>
      <c r="AA23" s="5"/>
    </row>
    <row r="24" spans="8:27" x14ac:dyDescent="0.35">
      <c r="X24" s="1"/>
      <c r="AA24" s="5"/>
    </row>
    <row r="25" spans="8:27" x14ac:dyDescent="0.35">
      <c r="X25" s="1"/>
      <c r="AA25" s="5"/>
    </row>
    <row r="26" spans="8:27" x14ac:dyDescent="0.35">
      <c r="X26" s="1"/>
      <c r="AA26" s="5"/>
    </row>
    <row r="27" spans="8:27" x14ac:dyDescent="0.35">
      <c r="X27" s="1"/>
      <c r="AA27" s="5"/>
    </row>
    <row r="28" spans="8:27" x14ac:dyDescent="0.35">
      <c r="X28" s="1"/>
      <c r="AA28" s="5"/>
    </row>
    <row r="29" spans="8:27" x14ac:dyDescent="0.35">
      <c r="X29" s="1"/>
      <c r="AA29" s="5"/>
    </row>
    <row r="30" spans="8:27" x14ac:dyDescent="0.35">
      <c r="X30" s="1"/>
      <c r="AA30" s="5"/>
    </row>
    <row r="31" spans="8:27" x14ac:dyDescent="0.35">
      <c r="X31" s="1"/>
      <c r="AA31" s="5"/>
    </row>
    <row r="32" spans="8:27" x14ac:dyDescent="0.35">
      <c r="X32" s="1"/>
      <c r="AA32" s="5"/>
    </row>
    <row r="33" spans="24:27" x14ac:dyDescent="0.35">
      <c r="X33" s="1"/>
      <c r="AA33" s="5"/>
    </row>
    <row r="34" spans="24:27" x14ac:dyDescent="0.35">
      <c r="X34" s="1"/>
      <c r="AA34" s="5"/>
    </row>
    <row r="35" spans="24:27" x14ac:dyDescent="0.35">
      <c r="X35" s="1"/>
      <c r="AA35" s="5"/>
    </row>
    <row r="36" spans="24:27" x14ac:dyDescent="0.35">
      <c r="X36" s="1"/>
      <c r="AA36" s="5"/>
    </row>
    <row r="37" spans="24:27" x14ac:dyDescent="0.35">
      <c r="X37" s="1"/>
      <c r="AA37" s="5"/>
    </row>
    <row r="38" spans="24:27" x14ac:dyDescent="0.35">
      <c r="X38" s="1"/>
      <c r="AA38" s="5"/>
    </row>
    <row r="39" spans="24:27" x14ac:dyDescent="0.35">
      <c r="X39" s="1"/>
      <c r="AA39" s="5"/>
    </row>
    <row r="40" spans="24:27" x14ac:dyDescent="0.35">
      <c r="X40" s="1"/>
      <c r="AA40" s="5"/>
    </row>
    <row r="41" spans="24:27" x14ac:dyDescent="0.35">
      <c r="X41" s="1"/>
      <c r="AA41" s="5"/>
    </row>
    <row r="42" spans="24:27" x14ac:dyDescent="0.35">
      <c r="X42" s="1"/>
      <c r="AA42" s="5"/>
    </row>
    <row r="43" spans="24:27" x14ac:dyDescent="0.35">
      <c r="X43" s="1"/>
      <c r="AA43" s="5"/>
    </row>
    <row r="44" spans="24:27" x14ac:dyDescent="0.35">
      <c r="X44" s="1"/>
      <c r="AA44" s="5"/>
    </row>
    <row r="45" spans="24:27" x14ac:dyDescent="0.35">
      <c r="X45" s="1"/>
      <c r="AA45" s="5"/>
    </row>
    <row r="46" spans="24:27" x14ac:dyDescent="0.35">
      <c r="X46" s="1"/>
      <c r="AA46" s="5"/>
    </row>
    <row r="47" spans="24:27" x14ac:dyDescent="0.35">
      <c r="X47" s="1"/>
      <c r="AA47" s="5"/>
    </row>
    <row r="48" spans="24:27" x14ac:dyDescent="0.35">
      <c r="X48" s="1"/>
      <c r="AA48" s="5"/>
    </row>
    <row r="49" spans="24:27" x14ac:dyDescent="0.35">
      <c r="X49" s="1"/>
      <c r="AA49" s="5"/>
    </row>
    <row r="50" spans="24:27" x14ac:dyDescent="0.35">
      <c r="X50" s="1"/>
      <c r="AA50" s="5"/>
    </row>
    <row r="51" spans="24:27" x14ac:dyDescent="0.35">
      <c r="X51" s="1"/>
      <c r="AA51" s="5"/>
    </row>
    <row r="52" spans="24:27" x14ac:dyDescent="0.35">
      <c r="X52" s="1"/>
      <c r="AA52" s="5"/>
    </row>
    <row r="53" spans="24:27" x14ac:dyDescent="0.35">
      <c r="X53" s="1"/>
      <c r="AA53" s="5"/>
    </row>
    <row r="54" spans="24:27" x14ac:dyDescent="0.35">
      <c r="X54" s="1"/>
      <c r="AA54" s="5"/>
    </row>
    <row r="55" spans="24:27" x14ac:dyDescent="0.35">
      <c r="X55" s="1"/>
      <c r="AA55" s="5"/>
    </row>
    <row r="56" spans="24:27" x14ac:dyDescent="0.35">
      <c r="X56" s="1"/>
      <c r="AA56" s="5"/>
    </row>
    <row r="57" spans="24:27" x14ac:dyDescent="0.35">
      <c r="X57" s="1"/>
      <c r="AA57" s="5"/>
    </row>
    <row r="58" spans="24:27" x14ac:dyDescent="0.35">
      <c r="X58" s="1"/>
      <c r="AA58" s="5"/>
    </row>
    <row r="59" spans="24:27" x14ac:dyDescent="0.35">
      <c r="X59" s="1"/>
      <c r="AA59" s="5"/>
    </row>
    <row r="60" spans="24:27" x14ac:dyDescent="0.35">
      <c r="X60" s="1"/>
      <c r="AA60" s="5"/>
    </row>
    <row r="61" spans="24:27" x14ac:dyDescent="0.35">
      <c r="X61" s="1"/>
      <c r="AA61" s="5"/>
    </row>
    <row r="62" spans="24:27" x14ac:dyDescent="0.35">
      <c r="X62" s="1"/>
      <c r="AA62" s="5"/>
    </row>
    <row r="63" spans="24:27" x14ac:dyDescent="0.35">
      <c r="X63" s="1"/>
      <c r="AA63" s="5"/>
    </row>
    <row r="64" spans="24:27" x14ac:dyDescent="0.35">
      <c r="X64" s="1"/>
      <c r="AA64" s="5"/>
    </row>
    <row r="65" spans="24:27" x14ac:dyDescent="0.35">
      <c r="X65" s="1"/>
      <c r="AA65" s="5"/>
    </row>
    <row r="66" spans="24:27" x14ac:dyDescent="0.35">
      <c r="X66" s="1"/>
      <c r="AA66" s="5"/>
    </row>
    <row r="67" spans="24:27" x14ac:dyDescent="0.35">
      <c r="X67" s="1"/>
      <c r="AA67" s="5"/>
    </row>
    <row r="68" spans="24:27" x14ac:dyDescent="0.35">
      <c r="X68" s="1"/>
      <c r="AA68" s="5"/>
    </row>
    <row r="69" spans="24:27" x14ac:dyDescent="0.35">
      <c r="X69" s="1"/>
      <c r="AA69" s="5"/>
    </row>
    <row r="70" spans="24:27" x14ac:dyDescent="0.35">
      <c r="X70" s="1"/>
      <c r="AA70" s="5"/>
    </row>
    <row r="71" spans="24:27" x14ac:dyDescent="0.35">
      <c r="X71" s="1"/>
      <c r="AA71" s="5"/>
    </row>
    <row r="72" spans="24:27" x14ac:dyDescent="0.35">
      <c r="X72" s="1"/>
      <c r="AA72" s="5"/>
    </row>
    <row r="73" spans="24:27" x14ac:dyDescent="0.35">
      <c r="X73" s="1"/>
      <c r="AA73" s="5"/>
    </row>
    <row r="74" spans="24:27" x14ac:dyDescent="0.35">
      <c r="X74" s="1"/>
      <c r="AA74" s="5"/>
    </row>
    <row r="75" spans="24:27" x14ac:dyDescent="0.35">
      <c r="X75" s="1"/>
      <c r="AA75" s="5"/>
    </row>
    <row r="76" spans="24:27" x14ac:dyDescent="0.35">
      <c r="X76" s="1"/>
      <c r="AA76" s="5"/>
    </row>
    <row r="77" spans="24:27" x14ac:dyDescent="0.35">
      <c r="X77" s="1"/>
      <c r="AA77" s="5"/>
    </row>
    <row r="78" spans="24:27" x14ac:dyDescent="0.35">
      <c r="X78" s="1"/>
      <c r="AA78" s="5"/>
    </row>
    <row r="79" spans="24:27" x14ac:dyDescent="0.35">
      <c r="X79" s="1"/>
      <c r="AA79" s="5"/>
    </row>
    <row r="80" spans="24:27" x14ac:dyDescent="0.35">
      <c r="X80" s="1"/>
      <c r="AA80" s="5"/>
    </row>
    <row r="81" spans="24:27" x14ac:dyDescent="0.35">
      <c r="X81" s="1"/>
      <c r="AA81" s="5"/>
    </row>
    <row r="82" spans="24:27" x14ac:dyDescent="0.35">
      <c r="X82" s="1"/>
      <c r="AA82" s="5"/>
    </row>
    <row r="83" spans="24:27" x14ac:dyDescent="0.35">
      <c r="X83" s="1"/>
      <c r="AA83" s="5"/>
    </row>
    <row r="84" spans="24:27" x14ac:dyDescent="0.35">
      <c r="X84" s="1"/>
      <c r="AA84" s="5"/>
    </row>
    <row r="85" spans="24:27" x14ac:dyDescent="0.35">
      <c r="X85" s="1"/>
      <c r="AA85" s="5"/>
    </row>
    <row r="86" spans="24:27" x14ac:dyDescent="0.35">
      <c r="X86" s="1"/>
      <c r="AA86" s="5"/>
    </row>
    <row r="87" spans="24:27" x14ac:dyDescent="0.35">
      <c r="X87" s="1"/>
      <c r="AA87" s="5"/>
    </row>
    <row r="88" spans="24:27" x14ac:dyDescent="0.35">
      <c r="X88" s="1"/>
      <c r="AA88" s="5"/>
    </row>
    <row r="89" spans="24:27" x14ac:dyDescent="0.35">
      <c r="X89" s="1"/>
      <c r="AA89" s="5"/>
    </row>
    <row r="90" spans="24:27" x14ac:dyDescent="0.35">
      <c r="X90" s="1"/>
      <c r="AA90" s="5"/>
    </row>
    <row r="91" spans="24:27" x14ac:dyDescent="0.35">
      <c r="X91" s="1"/>
      <c r="AA91" s="5"/>
    </row>
    <row r="92" spans="24:27" x14ac:dyDescent="0.35">
      <c r="X92" s="1"/>
      <c r="AA92" s="5"/>
    </row>
    <row r="93" spans="24:27" x14ac:dyDescent="0.35">
      <c r="X93" s="1"/>
      <c r="AA93" s="5"/>
    </row>
    <row r="94" spans="24:27" x14ac:dyDescent="0.35">
      <c r="X94" s="1"/>
      <c r="AA94" s="5"/>
    </row>
    <row r="95" spans="24:27" x14ac:dyDescent="0.35">
      <c r="X95" s="1"/>
      <c r="AA95" s="5"/>
    </row>
    <row r="96" spans="24:27" x14ac:dyDescent="0.35">
      <c r="X96" s="1"/>
      <c r="AA96" s="5"/>
    </row>
    <row r="97" spans="24:27" x14ac:dyDescent="0.35">
      <c r="X97" s="1"/>
      <c r="AA97" s="5"/>
    </row>
    <row r="98" spans="24:27" x14ac:dyDescent="0.35">
      <c r="X98" s="1"/>
      <c r="AA98" s="5"/>
    </row>
    <row r="99" spans="24:27" x14ac:dyDescent="0.35">
      <c r="X99" s="1"/>
      <c r="AA99" s="5"/>
    </row>
    <row r="100" spans="24:27" x14ac:dyDescent="0.35">
      <c r="X100" s="1"/>
      <c r="Z100" s="5"/>
      <c r="AA100" s="5"/>
    </row>
    <row r="101" spans="24:27" x14ac:dyDescent="0.35">
      <c r="X101" s="1"/>
      <c r="AA101" s="5"/>
    </row>
    <row r="102" spans="24:27" x14ac:dyDescent="0.35">
      <c r="X102" s="1"/>
      <c r="AA102" s="5"/>
    </row>
    <row r="103" spans="24:27" x14ac:dyDescent="0.35">
      <c r="X103" s="1"/>
      <c r="AA103" s="5"/>
    </row>
    <row r="104" spans="24:27" x14ac:dyDescent="0.35">
      <c r="X104" s="1"/>
      <c r="AA104" s="5"/>
    </row>
    <row r="105" spans="24:27" x14ac:dyDescent="0.35">
      <c r="X105" s="1"/>
      <c r="AA105" s="5"/>
    </row>
    <row r="106" spans="24:27" x14ac:dyDescent="0.35">
      <c r="X106" s="1"/>
      <c r="AA106" s="5"/>
    </row>
    <row r="107" spans="24:27" x14ac:dyDescent="0.35">
      <c r="X107" s="1"/>
      <c r="AA107" s="5"/>
    </row>
    <row r="108" spans="24:27" x14ac:dyDescent="0.35">
      <c r="X108" s="1"/>
      <c r="AA108" s="5"/>
    </row>
    <row r="109" spans="24:27" x14ac:dyDescent="0.35">
      <c r="X109" s="1"/>
      <c r="AA109" s="5"/>
    </row>
    <row r="110" spans="24:27" x14ac:dyDescent="0.35">
      <c r="X110" s="1"/>
      <c r="AA110" s="5"/>
    </row>
    <row r="111" spans="24:27" x14ac:dyDescent="0.35">
      <c r="X111" s="1"/>
      <c r="AA111" s="5"/>
    </row>
    <row r="112" spans="24:27" x14ac:dyDescent="0.35">
      <c r="X112" s="1"/>
      <c r="AA112" s="5"/>
    </row>
    <row r="113" spans="24:27" x14ac:dyDescent="0.35">
      <c r="X113" s="1"/>
      <c r="AA113" s="5"/>
    </row>
    <row r="114" spans="24:27" x14ac:dyDescent="0.35">
      <c r="X114" s="1"/>
      <c r="AA114" s="5"/>
    </row>
    <row r="115" spans="24:27" x14ac:dyDescent="0.35">
      <c r="X115" s="1"/>
      <c r="AA115" s="5"/>
    </row>
    <row r="116" spans="24:27" x14ac:dyDescent="0.35">
      <c r="X116" s="1"/>
      <c r="AA116" s="5"/>
    </row>
    <row r="117" spans="24:27" x14ac:dyDescent="0.35">
      <c r="X117" s="1"/>
      <c r="AA117" s="5"/>
    </row>
    <row r="118" spans="24:27" x14ac:dyDescent="0.35">
      <c r="X118" s="1"/>
      <c r="AA118" s="5"/>
    </row>
    <row r="119" spans="24:27" x14ac:dyDescent="0.35">
      <c r="X119" s="1"/>
      <c r="AA119" s="5"/>
    </row>
    <row r="120" spans="24:27" x14ac:dyDescent="0.35">
      <c r="X120" s="1"/>
      <c r="AA120" s="5"/>
    </row>
    <row r="121" spans="24:27" x14ac:dyDescent="0.35">
      <c r="X121" s="1"/>
      <c r="AA121" s="5"/>
    </row>
    <row r="122" spans="24:27" x14ac:dyDescent="0.35">
      <c r="X122" s="1"/>
      <c r="AA122" s="5"/>
    </row>
    <row r="123" spans="24:27" x14ac:dyDescent="0.35">
      <c r="X123" s="1"/>
      <c r="AA123" s="5"/>
    </row>
    <row r="124" spans="24:27" x14ac:dyDescent="0.35">
      <c r="X124" s="1"/>
      <c r="AA124" s="5"/>
    </row>
    <row r="125" spans="24:27" x14ac:dyDescent="0.35">
      <c r="X125" s="1"/>
      <c r="AA125" s="5"/>
    </row>
    <row r="126" spans="24:27" x14ac:dyDescent="0.35">
      <c r="X126" s="1"/>
      <c r="AA126" s="5"/>
    </row>
    <row r="127" spans="24:27" x14ac:dyDescent="0.35">
      <c r="X127" s="1"/>
      <c r="AA127" s="5"/>
    </row>
    <row r="128" spans="24:27" x14ac:dyDescent="0.35">
      <c r="X128" s="1"/>
      <c r="AA128" s="5"/>
    </row>
    <row r="129" spans="24:27" x14ac:dyDescent="0.35">
      <c r="X129" s="1"/>
      <c r="AA129" s="5"/>
    </row>
    <row r="130" spans="24:27" x14ac:dyDescent="0.35">
      <c r="X130" s="1"/>
      <c r="AA130" s="5"/>
    </row>
    <row r="131" spans="24:27" x14ac:dyDescent="0.35">
      <c r="X131" s="1"/>
      <c r="AA131" s="5"/>
    </row>
    <row r="132" spans="24:27" x14ac:dyDescent="0.35">
      <c r="X132" s="1"/>
      <c r="AA132" s="5"/>
    </row>
    <row r="133" spans="24:27" x14ac:dyDescent="0.35">
      <c r="X133" s="1"/>
      <c r="AA133" s="5"/>
    </row>
    <row r="134" spans="24:27" x14ac:dyDescent="0.35">
      <c r="X134" s="1"/>
      <c r="AA134" s="5"/>
    </row>
    <row r="135" spans="24:27" x14ac:dyDescent="0.35">
      <c r="X135" s="1"/>
      <c r="AA135" s="5"/>
    </row>
    <row r="136" spans="24:27" x14ac:dyDescent="0.35">
      <c r="X136" s="1"/>
      <c r="AA136" s="5"/>
    </row>
    <row r="137" spans="24:27" x14ac:dyDescent="0.35">
      <c r="X137" s="1"/>
      <c r="AA137" s="5"/>
    </row>
    <row r="138" spans="24:27" x14ac:dyDescent="0.35">
      <c r="X138" s="1"/>
      <c r="AA138" s="5"/>
    </row>
    <row r="139" spans="24:27" x14ac:dyDescent="0.35">
      <c r="X139" s="1"/>
      <c r="AA139" s="5"/>
    </row>
    <row r="140" spans="24:27" x14ac:dyDescent="0.35">
      <c r="X140" s="1"/>
      <c r="AA140" s="5"/>
    </row>
    <row r="141" spans="24:27" x14ac:dyDescent="0.35">
      <c r="X141" s="1"/>
      <c r="AA141" s="5"/>
    </row>
    <row r="142" spans="24:27" x14ac:dyDescent="0.35">
      <c r="X142" s="1"/>
      <c r="AA142" s="5"/>
    </row>
    <row r="143" spans="24:27" x14ac:dyDescent="0.35">
      <c r="X143" s="1"/>
      <c r="AA143" s="5"/>
    </row>
    <row r="144" spans="24:27" x14ac:dyDescent="0.35">
      <c r="X144" s="1"/>
      <c r="AA144" s="5"/>
    </row>
    <row r="145" spans="24:27" x14ac:dyDescent="0.35">
      <c r="X145" s="1"/>
      <c r="AA145" s="5"/>
    </row>
    <row r="146" spans="24:27" x14ac:dyDescent="0.35">
      <c r="X146" s="1"/>
      <c r="AA146" s="5"/>
    </row>
    <row r="147" spans="24:27" x14ac:dyDescent="0.35">
      <c r="X147" s="1"/>
      <c r="AA147" s="5"/>
    </row>
    <row r="148" spans="24:27" x14ac:dyDescent="0.35">
      <c r="X148" s="1"/>
      <c r="AA148" s="5"/>
    </row>
    <row r="149" spans="24:27" x14ac:dyDescent="0.35">
      <c r="X149" s="1"/>
      <c r="AA149" s="5"/>
    </row>
    <row r="150" spans="24:27" x14ac:dyDescent="0.35">
      <c r="X150" s="1"/>
      <c r="AA150" s="5"/>
    </row>
    <row r="151" spans="24:27" x14ac:dyDescent="0.35">
      <c r="X151" s="1"/>
      <c r="AA151" s="5"/>
    </row>
    <row r="152" spans="24:27" x14ac:dyDescent="0.35">
      <c r="X152" s="1"/>
      <c r="AA152" s="5"/>
    </row>
    <row r="153" spans="24:27" x14ac:dyDescent="0.35">
      <c r="X153" s="1"/>
      <c r="AA153" s="5"/>
    </row>
    <row r="154" spans="24:27" x14ac:dyDescent="0.35">
      <c r="X154" s="1"/>
      <c r="AA154" s="5"/>
    </row>
    <row r="155" spans="24:27" x14ac:dyDescent="0.35">
      <c r="X155" s="1"/>
      <c r="AA155" s="5"/>
    </row>
    <row r="156" spans="24:27" x14ac:dyDescent="0.35">
      <c r="X156" s="1"/>
      <c r="AA156" s="5"/>
    </row>
    <row r="157" spans="24:27" x14ac:dyDescent="0.35">
      <c r="X157" s="1"/>
      <c r="AA157" s="5"/>
    </row>
    <row r="158" spans="24:27" x14ac:dyDescent="0.35">
      <c r="X158" s="1"/>
      <c r="AA158" s="5"/>
    </row>
    <row r="159" spans="24:27" x14ac:dyDescent="0.35">
      <c r="X159" s="1"/>
      <c r="AA159" s="5"/>
    </row>
    <row r="160" spans="24:27" x14ac:dyDescent="0.35">
      <c r="X160" s="1"/>
      <c r="AA160" s="5"/>
    </row>
    <row r="161" spans="24:27" x14ac:dyDescent="0.35">
      <c r="X161" s="1"/>
      <c r="AA161" s="5"/>
    </row>
    <row r="162" spans="24:27" x14ac:dyDescent="0.35">
      <c r="X162" s="1"/>
      <c r="AA162" s="5"/>
    </row>
    <row r="163" spans="24:27" x14ac:dyDescent="0.35">
      <c r="X163" s="1"/>
      <c r="AA163" s="5"/>
    </row>
    <row r="164" spans="24:27" x14ac:dyDescent="0.35">
      <c r="X164" s="1"/>
      <c r="AA164" s="5"/>
    </row>
    <row r="165" spans="24:27" x14ac:dyDescent="0.35">
      <c r="X165" s="1"/>
      <c r="AA165" s="5"/>
    </row>
    <row r="166" spans="24:27" x14ac:dyDescent="0.35">
      <c r="X166" s="1"/>
      <c r="AA166" s="5"/>
    </row>
    <row r="167" spans="24:27" x14ac:dyDescent="0.35">
      <c r="X167" s="1"/>
      <c r="AA167" s="5"/>
    </row>
    <row r="168" spans="24:27" x14ac:dyDescent="0.35">
      <c r="X168" s="1"/>
      <c r="AA168" s="5"/>
    </row>
    <row r="169" spans="24:27" x14ac:dyDescent="0.35">
      <c r="X169" s="1"/>
      <c r="AA169" s="5"/>
    </row>
    <row r="170" spans="24:27" x14ac:dyDescent="0.35">
      <c r="X170" s="1"/>
      <c r="AA170" s="5"/>
    </row>
    <row r="171" spans="24:27" x14ac:dyDescent="0.35">
      <c r="X171" s="1"/>
      <c r="AA171" s="5"/>
    </row>
    <row r="172" spans="24:27" x14ac:dyDescent="0.35">
      <c r="X172" s="1"/>
      <c r="AA172" s="5"/>
    </row>
    <row r="173" spans="24:27" x14ac:dyDescent="0.35">
      <c r="X173" s="1"/>
      <c r="AA173" s="5"/>
    </row>
    <row r="174" spans="24:27" x14ac:dyDescent="0.35">
      <c r="X174" s="1"/>
      <c r="AA174" s="5"/>
    </row>
    <row r="175" spans="24:27" x14ac:dyDescent="0.35">
      <c r="X175" s="1"/>
      <c r="AA175" s="5"/>
    </row>
    <row r="176" spans="24:27" x14ac:dyDescent="0.35">
      <c r="X176" s="1"/>
      <c r="AA176" s="5"/>
    </row>
    <row r="177" spans="24:27" x14ac:dyDescent="0.35">
      <c r="X177" s="1"/>
      <c r="AA177" s="5"/>
    </row>
    <row r="178" spans="24:27" x14ac:dyDescent="0.35">
      <c r="X178" s="1"/>
      <c r="AA178" s="5"/>
    </row>
    <row r="179" spans="24:27" x14ac:dyDescent="0.35">
      <c r="X179" s="1"/>
      <c r="AA179" s="5"/>
    </row>
    <row r="180" spans="24:27" x14ac:dyDescent="0.35">
      <c r="X180" s="1"/>
      <c r="AA180" s="5"/>
    </row>
    <row r="181" spans="24:27" x14ac:dyDescent="0.35">
      <c r="X181" s="1"/>
      <c r="AA181" s="5"/>
    </row>
    <row r="182" spans="24:27" x14ac:dyDescent="0.35">
      <c r="X182" s="1"/>
      <c r="AA182" s="5"/>
    </row>
    <row r="183" spans="24:27" x14ac:dyDescent="0.35">
      <c r="X183" s="1"/>
      <c r="AA183" s="5"/>
    </row>
    <row r="184" spans="24:27" x14ac:dyDescent="0.35">
      <c r="X184" s="1"/>
      <c r="AA184" s="5"/>
    </row>
    <row r="185" spans="24:27" x14ac:dyDescent="0.35">
      <c r="X185" s="1"/>
      <c r="AA185" s="5"/>
    </row>
    <row r="186" spans="24:27" x14ac:dyDescent="0.35">
      <c r="X186" s="1"/>
      <c r="AA186" s="5"/>
    </row>
    <row r="187" spans="24:27" x14ac:dyDescent="0.35">
      <c r="X187" s="1"/>
      <c r="AA187" s="5"/>
    </row>
    <row r="188" spans="24:27" x14ac:dyDescent="0.35">
      <c r="X188" s="1"/>
      <c r="AA188" s="5"/>
    </row>
    <row r="189" spans="24:27" x14ac:dyDescent="0.35">
      <c r="X189" s="1"/>
      <c r="AA189" s="5"/>
    </row>
    <row r="190" spans="24:27" x14ac:dyDescent="0.35">
      <c r="X190" s="1"/>
      <c r="AA190" s="5"/>
    </row>
    <row r="191" spans="24:27" x14ac:dyDescent="0.35">
      <c r="X191" s="1"/>
      <c r="AA191" s="5"/>
    </row>
    <row r="192" spans="24:27" x14ac:dyDescent="0.35">
      <c r="X192" s="1"/>
      <c r="AA192" s="5"/>
    </row>
    <row r="193" spans="24:27" x14ac:dyDescent="0.35">
      <c r="X193" s="1"/>
      <c r="AA193" s="5"/>
    </row>
    <row r="194" spans="24:27" x14ac:dyDescent="0.35">
      <c r="X194" s="1"/>
      <c r="AA194" s="5"/>
    </row>
    <row r="195" spans="24:27" x14ac:dyDescent="0.35">
      <c r="X195" s="1"/>
      <c r="AA195" s="5"/>
    </row>
    <row r="196" spans="24:27" x14ac:dyDescent="0.35">
      <c r="X196" s="1"/>
      <c r="AA196" s="5"/>
    </row>
    <row r="197" spans="24:27" x14ac:dyDescent="0.35">
      <c r="X197" s="1"/>
      <c r="AA197" s="5"/>
    </row>
    <row r="198" spans="24:27" x14ac:dyDescent="0.35">
      <c r="X198" s="1"/>
      <c r="AA198" s="5"/>
    </row>
    <row r="199" spans="24:27" x14ac:dyDescent="0.35">
      <c r="X199" s="1"/>
      <c r="AA199" s="5"/>
    </row>
    <row r="200" spans="24:27" x14ac:dyDescent="0.35">
      <c r="X200" s="1"/>
      <c r="AA200" s="5"/>
    </row>
    <row r="201" spans="24:27" x14ac:dyDescent="0.35">
      <c r="X201" s="1"/>
      <c r="AA201" s="5"/>
    </row>
    <row r="202" spans="24:27" x14ac:dyDescent="0.35">
      <c r="X202" s="1"/>
      <c r="AA202" s="5"/>
    </row>
    <row r="203" spans="24:27" x14ac:dyDescent="0.35">
      <c r="X203" s="1"/>
      <c r="AA203" s="5"/>
    </row>
    <row r="204" spans="24:27" x14ac:dyDescent="0.35">
      <c r="X204" s="1"/>
      <c r="AA204" s="5"/>
    </row>
    <row r="205" spans="24:27" x14ac:dyDescent="0.35">
      <c r="X205" s="1"/>
      <c r="AA205" s="5"/>
    </row>
    <row r="206" spans="24:27" x14ac:dyDescent="0.35">
      <c r="X206" s="1"/>
      <c r="AA206" s="5"/>
    </row>
    <row r="207" spans="24:27" x14ac:dyDescent="0.35">
      <c r="X207" s="1"/>
      <c r="AA207" s="5"/>
    </row>
    <row r="208" spans="24:27" x14ac:dyDescent="0.35">
      <c r="X208" s="1"/>
      <c r="AA208" s="5"/>
    </row>
    <row r="209" spans="24:27" x14ac:dyDescent="0.35">
      <c r="X209" s="1"/>
      <c r="AA209" s="5"/>
    </row>
    <row r="210" spans="24:27" x14ac:dyDescent="0.35">
      <c r="X210" s="1"/>
      <c r="AA210" s="5"/>
    </row>
    <row r="211" spans="24:27" x14ac:dyDescent="0.35">
      <c r="X211" s="1"/>
      <c r="AA211" s="5"/>
    </row>
    <row r="212" spans="24:27" x14ac:dyDescent="0.35">
      <c r="X212" s="1"/>
      <c r="AA212" s="5"/>
    </row>
    <row r="213" spans="24:27" x14ac:dyDescent="0.35">
      <c r="X213" s="1"/>
      <c r="AA213" s="5"/>
    </row>
    <row r="214" spans="24:27" x14ac:dyDescent="0.35">
      <c r="X214" s="1"/>
      <c r="AA214" s="5"/>
    </row>
    <row r="215" spans="24:27" x14ac:dyDescent="0.35">
      <c r="X215" s="1"/>
      <c r="AA215" s="5"/>
    </row>
    <row r="216" spans="24:27" x14ac:dyDescent="0.35">
      <c r="X216" s="1"/>
      <c r="Z216" s="5"/>
      <c r="AA216" s="5"/>
    </row>
    <row r="217" spans="24:27" x14ac:dyDescent="0.35">
      <c r="X217" s="1"/>
      <c r="AA217" s="5"/>
    </row>
    <row r="218" spans="24:27" x14ac:dyDescent="0.35">
      <c r="X218" s="1"/>
      <c r="AA218" s="5"/>
    </row>
    <row r="219" spans="24:27" x14ac:dyDescent="0.35">
      <c r="X219" s="1"/>
      <c r="AA219" s="5"/>
    </row>
    <row r="220" spans="24:27" x14ac:dyDescent="0.35">
      <c r="X220" s="1"/>
      <c r="AA220" s="5"/>
    </row>
    <row r="221" spans="24:27" x14ac:dyDescent="0.35">
      <c r="X221" s="1"/>
      <c r="AA221" s="5"/>
    </row>
    <row r="222" spans="24:27" x14ac:dyDescent="0.35">
      <c r="X222" s="1"/>
      <c r="AA222" s="5"/>
    </row>
    <row r="223" spans="24:27" x14ac:dyDescent="0.35">
      <c r="X223" s="1"/>
      <c r="AA223" s="5"/>
    </row>
    <row r="224" spans="24:27" x14ac:dyDescent="0.35">
      <c r="X224" s="1"/>
      <c r="AA224" s="5"/>
    </row>
    <row r="225" spans="24:27" x14ac:dyDescent="0.35">
      <c r="X225" s="1"/>
      <c r="AA225" s="5"/>
    </row>
    <row r="226" spans="24:27" x14ac:dyDescent="0.35">
      <c r="X226" s="1"/>
      <c r="AA226" s="5"/>
    </row>
    <row r="227" spans="24:27" x14ac:dyDescent="0.35">
      <c r="X227" s="1"/>
      <c r="AA227" s="5"/>
    </row>
    <row r="228" spans="24:27" x14ac:dyDescent="0.35">
      <c r="X228" s="1"/>
      <c r="AA228" s="5"/>
    </row>
    <row r="229" spans="24:27" x14ac:dyDescent="0.35">
      <c r="X229" s="1"/>
      <c r="AA229" s="5"/>
    </row>
    <row r="230" spans="24:27" x14ac:dyDescent="0.35">
      <c r="X230" s="1"/>
      <c r="AA230" s="5"/>
    </row>
    <row r="231" spans="24:27" x14ac:dyDescent="0.35">
      <c r="X231" s="1"/>
      <c r="AA231" s="5"/>
    </row>
    <row r="232" spans="24:27" x14ac:dyDescent="0.35">
      <c r="X232" s="1"/>
      <c r="AA232" s="5"/>
    </row>
    <row r="233" spans="24:27" x14ac:dyDescent="0.35">
      <c r="X233" s="1"/>
      <c r="AA233" s="5"/>
    </row>
    <row r="234" spans="24:27" x14ac:dyDescent="0.35">
      <c r="X234" s="1"/>
      <c r="AA234" s="5"/>
    </row>
    <row r="235" spans="24:27" x14ac:dyDescent="0.35">
      <c r="X235" s="1"/>
      <c r="AA235" s="5"/>
    </row>
    <row r="236" spans="24:27" x14ac:dyDescent="0.35">
      <c r="X236" s="1"/>
      <c r="AA236" s="5"/>
    </row>
    <row r="237" spans="24:27" x14ac:dyDescent="0.35">
      <c r="X237" s="1"/>
      <c r="AA237" s="5"/>
    </row>
    <row r="238" spans="24:27" x14ac:dyDescent="0.35">
      <c r="X238" s="1"/>
      <c r="AA238" s="5"/>
    </row>
    <row r="239" spans="24:27" x14ac:dyDescent="0.35">
      <c r="X239" s="1"/>
      <c r="AA239" s="5"/>
    </row>
    <row r="240" spans="24:27" x14ac:dyDescent="0.35">
      <c r="X240" s="1"/>
      <c r="AA240" s="5"/>
    </row>
    <row r="241" spans="24:27" x14ac:dyDescent="0.35">
      <c r="X241" s="1"/>
      <c r="AA241" s="5"/>
    </row>
    <row r="242" spans="24:27" x14ac:dyDescent="0.35">
      <c r="X242" s="1"/>
      <c r="AA242" s="5"/>
    </row>
    <row r="243" spans="24:27" x14ac:dyDescent="0.35">
      <c r="X243" s="1"/>
      <c r="AA243" s="5"/>
    </row>
    <row r="244" spans="24:27" x14ac:dyDescent="0.35">
      <c r="X244" s="1"/>
      <c r="AA244" s="5"/>
    </row>
    <row r="245" spans="24:27" x14ac:dyDescent="0.35">
      <c r="X245" s="1"/>
      <c r="AA245" s="5"/>
    </row>
    <row r="246" spans="24:27" x14ac:dyDescent="0.35">
      <c r="X246" s="1"/>
      <c r="AA246" s="5"/>
    </row>
    <row r="247" spans="24:27" x14ac:dyDescent="0.35">
      <c r="X247" s="1"/>
      <c r="Z247" s="5"/>
      <c r="AA247" s="5"/>
    </row>
    <row r="248" spans="24:27" x14ac:dyDescent="0.35">
      <c r="X248" s="1"/>
      <c r="Z248" s="5"/>
      <c r="AA248" s="5"/>
    </row>
    <row r="249" spans="24:27" x14ac:dyDescent="0.35">
      <c r="X249" s="1"/>
      <c r="Z249" s="5"/>
      <c r="AA249" s="5"/>
    </row>
    <row r="250" spans="24:27" x14ac:dyDescent="0.35">
      <c r="X250" s="1"/>
      <c r="AA250" s="5"/>
    </row>
    <row r="251" spans="24:27" x14ac:dyDescent="0.35">
      <c r="X251" s="1"/>
      <c r="AA251" s="5"/>
    </row>
    <row r="252" spans="24:27" x14ac:dyDescent="0.35">
      <c r="X252" s="1"/>
      <c r="AA252" s="5"/>
    </row>
    <row r="253" spans="24:27" x14ac:dyDescent="0.35">
      <c r="X253" s="1"/>
      <c r="AA253" s="5"/>
    </row>
    <row r="254" spans="24:27" x14ac:dyDescent="0.35">
      <c r="X254" s="1"/>
      <c r="AA254" s="5"/>
    </row>
    <row r="255" spans="24:27" x14ac:dyDescent="0.35">
      <c r="X255" s="1"/>
      <c r="AA255" s="5"/>
    </row>
    <row r="256" spans="24:27" x14ac:dyDescent="0.35">
      <c r="X256" s="1"/>
      <c r="AA256" s="5"/>
    </row>
    <row r="257" spans="24:27" x14ac:dyDescent="0.35">
      <c r="X257" s="1"/>
      <c r="AA257" s="5"/>
    </row>
    <row r="258" spans="24:27" x14ac:dyDescent="0.35">
      <c r="X258" s="1"/>
      <c r="AA258" s="5"/>
    </row>
    <row r="259" spans="24:27" x14ac:dyDescent="0.35">
      <c r="X259" s="1"/>
      <c r="AA259" s="5"/>
    </row>
    <row r="260" spans="24:27" x14ac:dyDescent="0.35">
      <c r="X260" s="1"/>
      <c r="Z260" s="5"/>
      <c r="AA260" s="5"/>
    </row>
    <row r="261" spans="24:27" x14ac:dyDescent="0.35">
      <c r="X261" s="1"/>
      <c r="AA261" s="5"/>
    </row>
    <row r="262" spans="24:27" x14ac:dyDescent="0.35">
      <c r="X262" s="1"/>
      <c r="AA262" s="5"/>
    </row>
    <row r="263" spans="24:27" x14ac:dyDescent="0.35">
      <c r="X263" s="1"/>
      <c r="AA263" s="5"/>
    </row>
    <row r="264" spans="24:27" x14ac:dyDescent="0.35">
      <c r="X264" s="1"/>
      <c r="AA264" s="5"/>
    </row>
    <row r="265" spans="24:27" x14ac:dyDescent="0.35">
      <c r="X265" s="1"/>
      <c r="AA265" s="5"/>
    </row>
    <row r="266" spans="24:27" x14ac:dyDescent="0.35">
      <c r="X266" s="1"/>
      <c r="AA266" s="5"/>
    </row>
    <row r="267" spans="24:27" x14ac:dyDescent="0.35">
      <c r="X267" s="1"/>
      <c r="AA267" s="5"/>
    </row>
    <row r="268" spans="24:27" x14ac:dyDescent="0.35">
      <c r="X268" s="1"/>
      <c r="AA268" s="5"/>
    </row>
    <row r="269" spans="24:27" x14ac:dyDescent="0.35">
      <c r="X269" s="1"/>
      <c r="AA269" s="5"/>
    </row>
    <row r="270" spans="24:27" x14ac:dyDescent="0.35">
      <c r="X270" s="1"/>
      <c r="AA270" s="5"/>
    </row>
    <row r="271" spans="24:27" x14ac:dyDescent="0.35">
      <c r="X271" s="1"/>
      <c r="Z271" s="5"/>
      <c r="AA271" s="5"/>
    </row>
    <row r="272" spans="24:27" x14ac:dyDescent="0.35">
      <c r="X272" s="1"/>
      <c r="AA272" s="5"/>
    </row>
    <row r="273" spans="24:27" x14ac:dyDescent="0.35">
      <c r="X273" s="1"/>
      <c r="AA273" s="5"/>
    </row>
    <row r="274" spans="24:27" x14ac:dyDescent="0.35">
      <c r="X274" s="1"/>
      <c r="AA274" s="5"/>
    </row>
    <row r="275" spans="24:27" x14ac:dyDescent="0.35">
      <c r="X275" s="1"/>
      <c r="AA275" s="5"/>
    </row>
    <row r="276" spans="24:27" x14ac:dyDescent="0.35">
      <c r="X276" s="1"/>
      <c r="AA276" s="5"/>
    </row>
    <row r="277" spans="24:27" x14ac:dyDescent="0.35">
      <c r="X277" s="1"/>
      <c r="AA277" s="5"/>
    </row>
    <row r="278" spans="24:27" x14ac:dyDescent="0.35">
      <c r="X278" s="1"/>
      <c r="AA278" s="5"/>
    </row>
    <row r="279" spans="24:27" x14ac:dyDescent="0.35">
      <c r="X279" s="1"/>
      <c r="AA279" s="5"/>
    </row>
    <row r="280" spans="24:27" x14ac:dyDescent="0.35">
      <c r="X280" s="1"/>
      <c r="AA280" s="5"/>
    </row>
    <row r="281" spans="24:27" x14ac:dyDescent="0.35">
      <c r="X281" s="1"/>
      <c r="AA281" s="5"/>
    </row>
    <row r="282" spans="24:27" x14ac:dyDescent="0.35">
      <c r="X282" s="1"/>
      <c r="AA282" s="5"/>
    </row>
    <row r="283" spans="24:27" x14ac:dyDescent="0.35">
      <c r="X283" s="1"/>
      <c r="AA283" s="5"/>
    </row>
    <row r="284" spans="24:27" x14ac:dyDescent="0.35">
      <c r="X284" s="1"/>
      <c r="AA284" s="5"/>
    </row>
    <row r="285" spans="24:27" x14ac:dyDescent="0.35">
      <c r="X285" s="1"/>
      <c r="AA285" s="5"/>
    </row>
    <row r="286" spans="24:27" x14ac:dyDescent="0.35">
      <c r="X286" s="1"/>
      <c r="AA286" s="5"/>
    </row>
    <row r="287" spans="24:27" x14ac:dyDescent="0.35">
      <c r="X287" s="1"/>
      <c r="AA287" s="5"/>
    </row>
    <row r="288" spans="24:27" x14ac:dyDescent="0.35">
      <c r="X288" s="1"/>
      <c r="AA288" s="5"/>
    </row>
    <row r="289" spans="24:27" x14ac:dyDescent="0.35">
      <c r="X289" s="1"/>
      <c r="AA289" s="5"/>
    </row>
    <row r="290" spans="24:27" x14ac:dyDescent="0.35">
      <c r="X290" s="1"/>
      <c r="AA290" s="5"/>
    </row>
    <row r="291" spans="24:27" x14ac:dyDescent="0.35">
      <c r="X291" s="1"/>
      <c r="AA291" s="5"/>
    </row>
    <row r="292" spans="24:27" x14ac:dyDescent="0.35">
      <c r="X292" s="1"/>
      <c r="AA292" s="5"/>
    </row>
    <row r="293" spans="24:27" x14ac:dyDescent="0.35">
      <c r="X293" s="1"/>
      <c r="AA293" s="5"/>
    </row>
    <row r="294" spans="24:27" x14ac:dyDescent="0.35">
      <c r="X294" s="1"/>
      <c r="AA294" s="5"/>
    </row>
    <row r="295" spans="24:27" x14ac:dyDescent="0.35">
      <c r="X295" s="1"/>
      <c r="AA295" s="5"/>
    </row>
    <row r="296" spans="24:27" x14ac:dyDescent="0.35">
      <c r="X296" s="1"/>
      <c r="AA296" s="5"/>
    </row>
    <row r="297" spans="24:27" x14ac:dyDescent="0.35">
      <c r="X297" s="1"/>
      <c r="AA297" s="5"/>
    </row>
    <row r="298" spans="24:27" x14ac:dyDescent="0.35">
      <c r="X298" s="1"/>
      <c r="AA298" s="5"/>
    </row>
    <row r="299" spans="24:27" x14ac:dyDescent="0.35">
      <c r="X299" s="1"/>
      <c r="AA299" s="5"/>
    </row>
    <row r="300" spans="24:27" x14ac:dyDescent="0.35">
      <c r="X300" s="1"/>
      <c r="AA300" s="5"/>
    </row>
    <row r="301" spans="24:27" x14ac:dyDescent="0.35">
      <c r="X301" s="1"/>
      <c r="AA301" s="5"/>
    </row>
    <row r="302" spans="24:27" x14ac:dyDescent="0.35">
      <c r="X302" s="1"/>
      <c r="AA302" s="5"/>
    </row>
    <row r="303" spans="24:27" x14ac:dyDescent="0.35">
      <c r="X303" s="1"/>
      <c r="AA303" s="5"/>
    </row>
    <row r="304" spans="24:27" x14ac:dyDescent="0.35">
      <c r="X304" s="1"/>
      <c r="AA304" s="5"/>
    </row>
    <row r="305" spans="24:27" x14ac:dyDescent="0.35">
      <c r="X305" s="1"/>
      <c r="AA305" s="5"/>
    </row>
    <row r="306" spans="24:27" x14ac:dyDescent="0.35">
      <c r="X306" s="1"/>
      <c r="Z306" s="5"/>
      <c r="AA306" s="5"/>
    </row>
    <row r="307" spans="24:27" x14ac:dyDescent="0.35">
      <c r="X307" s="1"/>
      <c r="Z307" s="5"/>
      <c r="AA307" s="5"/>
    </row>
    <row r="308" spans="24:27" x14ac:dyDescent="0.35">
      <c r="X308" s="1"/>
      <c r="Z308" s="5"/>
      <c r="AA308" s="5"/>
    </row>
    <row r="309" spans="24:27" x14ac:dyDescent="0.35">
      <c r="X309" s="1"/>
      <c r="Z309" s="5"/>
      <c r="AA309" s="5"/>
    </row>
    <row r="310" spans="24:27" x14ac:dyDescent="0.35">
      <c r="X310" s="1"/>
      <c r="Z310" s="5"/>
      <c r="AA310" s="5"/>
    </row>
    <row r="311" spans="24:27" x14ac:dyDescent="0.35">
      <c r="X311" s="1"/>
      <c r="Z311" s="5"/>
      <c r="AA311" s="5"/>
    </row>
    <row r="312" spans="24:27" x14ac:dyDescent="0.35">
      <c r="X312" s="1"/>
      <c r="AA312" s="5"/>
    </row>
    <row r="313" spans="24:27" x14ac:dyDescent="0.35">
      <c r="X313" s="1"/>
      <c r="AA313" s="5"/>
    </row>
    <row r="314" spans="24:27" x14ac:dyDescent="0.35">
      <c r="X314" s="1"/>
      <c r="AA314" s="5"/>
    </row>
    <row r="315" spans="24:27" x14ac:dyDescent="0.35">
      <c r="X315" s="1"/>
      <c r="AA315" s="5"/>
    </row>
    <row r="316" spans="24:27" x14ac:dyDescent="0.35">
      <c r="X316" s="1"/>
      <c r="AA316" s="5"/>
    </row>
    <row r="317" spans="24:27" x14ac:dyDescent="0.35">
      <c r="X317" s="1"/>
      <c r="AA317" s="5"/>
    </row>
    <row r="318" spans="24:27" x14ac:dyDescent="0.35">
      <c r="X318" s="1"/>
      <c r="AA318" s="5"/>
    </row>
    <row r="319" spans="24:27" x14ac:dyDescent="0.35">
      <c r="X319" s="1"/>
      <c r="AA319" s="5"/>
    </row>
    <row r="320" spans="24:27" x14ac:dyDescent="0.35">
      <c r="X320" s="1"/>
      <c r="AA320" s="5"/>
    </row>
    <row r="321" spans="24:27" x14ac:dyDescent="0.35">
      <c r="X321" s="1"/>
      <c r="AA321" s="5"/>
    </row>
    <row r="322" spans="24:27" x14ac:dyDescent="0.35">
      <c r="X322" s="1"/>
      <c r="AA322" s="5"/>
    </row>
    <row r="323" spans="24:27" x14ac:dyDescent="0.35">
      <c r="X323" s="1"/>
      <c r="AA323" s="5"/>
    </row>
    <row r="324" spans="24:27" x14ac:dyDescent="0.35">
      <c r="X324" s="1"/>
      <c r="AA324" s="5"/>
    </row>
    <row r="325" spans="24:27" x14ac:dyDescent="0.35">
      <c r="X325" s="1"/>
      <c r="AA325" s="5"/>
    </row>
    <row r="326" spans="24:27" x14ac:dyDescent="0.35">
      <c r="X326" s="1"/>
      <c r="AA326" s="5"/>
    </row>
    <row r="327" spans="24:27" x14ac:dyDescent="0.35">
      <c r="X327" s="1"/>
      <c r="AA327" s="5"/>
    </row>
    <row r="328" spans="24:27" x14ac:dyDescent="0.35">
      <c r="X328" s="1"/>
      <c r="AA328" s="5"/>
    </row>
    <row r="329" spans="24:27" x14ac:dyDescent="0.35">
      <c r="X329" s="1"/>
      <c r="AA329" s="5"/>
    </row>
    <row r="330" spans="24:27" x14ac:dyDescent="0.35">
      <c r="X330" s="1"/>
      <c r="AA330" s="5"/>
    </row>
    <row r="331" spans="24:27" x14ac:dyDescent="0.35">
      <c r="X331" s="1"/>
      <c r="AA331" s="5"/>
    </row>
    <row r="332" spans="24:27" x14ac:dyDescent="0.35">
      <c r="X332" s="1"/>
      <c r="AA332" s="5"/>
    </row>
    <row r="333" spans="24:27" x14ac:dyDescent="0.35">
      <c r="X333" s="1"/>
      <c r="AA333" s="5"/>
    </row>
    <row r="334" spans="24:27" x14ac:dyDescent="0.35">
      <c r="X334" s="1"/>
      <c r="Z334" s="5"/>
      <c r="AA334" s="5"/>
    </row>
    <row r="335" spans="24:27" x14ac:dyDescent="0.35">
      <c r="X335" s="1"/>
      <c r="Z335" s="5"/>
      <c r="AA335" s="5"/>
    </row>
    <row r="336" spans="24:27" x14ac:dyDescent="0.35">
      <c r="X336" s="1"/>
      <c r="Z336" s="5"/>
      <c r="AA336" s="5"/>
    </row>
    <row r="337" spans="24:27" x14ac:dyDescent="0.35">
      <c r="X337" s="1"/>
      <c r="Z337" s="5"/>
      <c r="AA337" s="5"/>
    </row>
    <row r="338" spans="24:27" x14ac:dyDescent="0.35">
      <c r="X338" s="1"/>
      <c r="AA338" s="5"/>
    </row>
    <row r="339" spans="24:27" x14ac:dyDescent="0.35">
      <c r="X339" s="1"/>
      <c r="Z339" s="5"/>
      <c r="AA339" s="5"/>
    </row>
    <row r="340" spans="24:27" x14ac:dyDescent="0.35">
      <c r="X340" s="1"/>
      <c r="AA340" s="5"/>
    </row>
    <row r="341" spans="24:27" x14ac:dyDescent="0.35">
      <c r="X341" s="1"/>
      <c r="AA341" s="5"/>
    </row>
    <row r="342" spans="24:27" x14ac:dyDescent="0.35">
      <c r="X342" s="1"/>
      <c r="AA342" s="5"/>
    </row>
    <row r="343" spans="24:27" x14ac:dyDescent="0.35">
      <c r="X343" s="1"/>
      <c r="AA343" s="5"/>
    </row>
    <row r="344" spans="24:27" x14ac:dyDescent="0.35">
      <c r="X344" s="1"/>
      <c r="AA344" s="5"/>
    </row>
    <row r="345" spans="24:27" x14ac:dyDescent="0.35">
      <c r="X345" s="1"/>
      <c r="AA345" s="5"/>
    </row>
    <row r="346" spans="24:27" x14ac:dyDescent="0.35">
      <c r="X346" s="1"/>
      <c r="AA346" s="5"/>
    </row>
    <row r="347" spans="24:27" x14ac:dyDescent="0.35">
      <c r="X347" s="1"/>
      <c r="AA347" s="5"/>
    </row>
    <row r="348" spans="24:27" x14ac:dyDescent="0.35">
      <c r="X348" s="1"/>
      <c r="AA348" s="5"/>
    </row>
    <row r="349" spans="24:27" x14ac:dyDescent="0.35">
      <c r="X349" s="1"/>
      <c r="AA349" s="5"/>
    </row>
    <row r="350" spans="24:27" x14ac:dyDescent="0.35">
      <c r="X350" s="1"/>
      <c r="AA350" s="5"/>
    </row>
    <row r="351" spans="24:27" x14ac:dyDescent="0.35">
      <c r="X351" s="1"/>
      <c r="AA351" s="5"/>
    </row>
    <row r="352" spans="24:27" x14ac:dyDescent="0.35">
      <c r="X352" s="1"/>
      <c r="AA352" s="5"/>
    </row>
    <row r="353" spans="24:27" x14ac:dyDescent="0.35">
      <c r="X353" s="1"/>
      <c r="AA353" s="5"/>
    </row>
    <row r="354" spans="24:27" x14ac:dyDescent="0.35">
      <c r="X354" s="1"/>
      <c r="AA354" s="5"/>
    </row>
    <row r="355" spans="24:27" x14ac:dyDescent="0.35">
      <c r="X355" s="1"/>
      <c r="AA355" s="5"/>
    </row>
    <row r="356" spans="24:27" x14ac:dyDescent="0.35">
      <c r="X356" s="1"/>
      <c r="AA356" s="5"/>
    </row>
    <row r="357" spans="24:27" x14ac:dyDescent="0.35">
      <c r="X357" s="1"/>
      <c r="AA357" s="5"/>
    </row>
    <row r="358" spans="24:27" x14ac:dyDescent="0.35">
      <c r="X358" s="1"/>
      <c r="AA358" s="5"/>
    </row>
    <row r="359" spans="24:27" x14ac:dyDescent="0.35">
      <c r="X359" s="1"/>
      <c r="AA359" s="5"/>
    </row>
    <row r="360" spans="24:27" x14ac:dyDescent="0.35">
      <c r="X360" s="1"/>
      <c r="AA360" s="5"/>
    </row>
    <row r="361" spans="24:27" x14ac:dyDescent="0.35">
      <c r="X361" s="1"/>
      <c r="AA361" s="5"/>
    </row>
    <row r="362" spans="24:27" x14ac:dyDescent="0.35">
      <c r="X362" s="1"/>
      <c r="AA362" s="5"/>
    </row>
    <row r="363" spans="24:27" x14ac:dyDescent="0.35">
      <c r="X363" s="1"/>
      <c r="AA363" s="5"/>
    </row>
    <row r="364" spans="24:27" x14ac:dyDescent="0.35">
      <c r="X364" s="1"/>
      <c r="AA364" s="5"/>
    </row>
    <row r="365" spans="24:27" x14ac:dyDescent="0.35">
      <c r="X365" s="1"/>
      <c r="AA365" s="5"/>
    </row>
    <row r="366" spans="24:27" x14ac:dyDescent="0.35">
      <c r="X366" s="1"/>
      <c r="AA366" s="5"/>
    </row>
    <row r="367" spans="24:27" x14ac:dyDescent="0.35">
      <c r="X367" s="1"/>
      <c r="AA367" s="5"/>
    </row>
    <row r="368" spans="24:27" x14ac:dyDescent="0.35">
      <c r="X368" s="1"/>
      <c r="AA368" s="5"/>
    </row>
    <row r="369" spans="24:27" x14ac:dyDescent="0.35">
      <c r="X369" s="1"/>
      <c r="AA369" s="5"/>
    </row>
    <row r="370" spans="24:27" x14ac:dyDescent="0.35">
      <c r="X370" s="1"/>
      <c r="AA370" s="5"/>
    </row>
    <row r="371" spans="24:27" x14ac:dyDescent="0.35">
      <c r="X371" s="1"/>
      <c r="AA371" s="5"/>
    </row>
    <row r="372" spans="24:27" x14ac:dyDescent="0.35">
      <c r="X372" s="1"/>
      <c r="AA372" s="5"/>
    </row>
    <row r="373" spans="24:27" x14ac:dyDescent="0.35">
      <c r="X373" s="1"/>
      <c r="AA373" s="5"/>
    </row>
    <row r="374" spans="24:27" x14ac:dyDescent="0.35">
      <c r="X374" s="1"/>
      <c r="AA374" s="5"/>
    </row>
    <row r="375" spans="24:27" x14ac:dyDescent="0.35">
      <c r="X375" s="1"/>
      <c r="AA375" s="5"/>
    </row>
    <row r="376" spans="24:27" x14ac:dyDescent="0.35">
      <c r="X376" s="1"/>
      <c r="AA376" s="5"/>
    </row>
    <row r="377" spans="24:27" x14ac:dyDescent="0.35">
      <c r="X377" s="1"/>
      <c r="AA377" s="5"/>
    </row>
    <row r="378" spans="24:27" x14ac:dyDescent="0.35">
      <c r="X378" s="1"/>
      <c r="AA378" s="5"/>
    </row>
    <row r="379" spans="24:27" x14ac:dyDescent="0.35">
      <c r="X379" s="1"/>
      <c r="AA379" s="5"/>
    </row>
    <row r="380" spans="24:27" x14ac:dyDescent="0.35">
      <c r="X380" s="1"/>
      <c r="AA380" s="5"/>
    </row>
    <row r="381" spans="24:27" x14ac:dyDescent="0.35">
      <c r="X381" s="1"/>
      <c r="AA381" s="5"/>
    </row>
    <row r="382" spans="24:27" x14ac:dyDescent="0.35">
      <c r="X382" s="1"/>
      <c r="AA382" s="5"/>
    </row>
    <row r="383" spans="24:27" x14ac:dyDescent="0.35">
      <c r="X383" s="1"/>
      <c r="AA383" s="5"/>
    </row>
    <row r="384" spans="24:27" x14ac:dyDescent="0.35">
      <c r="X384" s="1"/>
      <c r="AA384" s="5"/>
    </row>
    <row r="385" spans="24:27" x14ac:dyDescent="0.35">
      <c r="X385" s="1"/>
      <c r="Z385" s="5"/>
      <c r="AA385" s="5"/>
    </row>
    <row r="386" spans="24:27" x14ac:dyDescent="0.35">
      <c r="X386" s="1"/>
      <c r="AA386" s="5"/>
    </row>
    <row r="387" spans="24:27" x14ac:dyDescent="0.35">
      <c r="X387" s="1"/>
      <c r="Z387" s="5"/>
      <c r="AA387" s="5"/>
    </row>
    <row r="388" spans="24:27" x14ac:dyDescent="0.35">
      <c r="X388" s="1"/>
      <c r="Z388" s="5"/>
      <c r="AA388" s="5"/>
    </row>
    <row r="389" spans="24:27" x14ac:dyDescent="0.35">
      <c r="X389" s="1"/>
      <c r="AA389" s="5"/>
    </row>
    <row r="390" spans="24:27" x14ac:dyDescent="0.35">
      <c r="X390" s="1"/>
      <c r="AA390" s="5"/>
    </row>
    <row r="391" spans="24:27" x14ac:dyDescent="0.35">
      <c r="X391" s="1"/>
      <c r="Z391" s="5"/>
      <c r="AA391" s="5"/>
    </row>
    <row r="392" spans="24:27" x14ac:dyDescent="0.35">
      <c r="X392" s="1"/>
      <c r="Z392" s="5"/>
      <c r="AA392" s="5"/>
    </row>
    <row r="393" spans="24:27" x14ac:dyDescent="0.35">
      <c r="X393" s="1"/>
      <c r="Z393" s="5"/>
      <c r="AA393" s="5"/>
    </row>
    <row r="394" spans="24:27" x14ac:dyDescent="0.35">
      <c r="X394" s="1"/>
      <c r="AA394" s="5"/>
    </row>
    <row r="395" spans="24:27" x14ac:dyDescent="0.35">
      <c r="X395" s="1"/>
      <c r="AA395" s="5"/>
    </row>
    <row r="396" spans="24:27" x14ac:dyDescent="0.35">
      <c r="X396" s="1"/>
      <c r="Z396" s="5"/>
      <c r="AA396" s="5"/>
    </row>
    <row r="397" spans="24:27" x14ac:dyDescent="0.35">
      <c r="X397" s="1"/>
      <c r="AA397" s="5"/>
    </row>
    <row r="398" spans="24:27" x14ac:dyDescent="0.35">
      <c r="X398" s="1"/>
      <c r="AA398" s="5"/>
    </row>
    <row r="399" spans="24:27" x14ac:dyDescent="0.35">
      <c r="X399" s="1"/>
      <c r="AA399" s="5"/>
    </row>
    <row r="400" spans="24:27" x14ac:dyDescent="0.35">
      <c r="X400" s="1"/>
      <c r="AA400" s="5"/>
    </row>
    <row r="401" spans="24:27" x14ac:dyDescent="0.35">
      <c r="X401" s="1"/>
      <c r="AA401" s="5"/>
    </row>
    <row r="402" spans="24:27" x14ac:dyDescent="0.35">
      <c r="X402" s="1"/>
      <c r="AA402" s="5"/>
    </row>
    <row r="403" spans="24:27" x14ac:dyDescent="0.35">
      <c r="X403" s="1"/>
      <c r="AA403" s="5"/>
    </row>
    <row r="404" spans="24:27" x14ac:dyDescent="0.35">
      <c r="X404" s="1"/>
      <c r="AA404" s="5"/>
    </row>
    <row r="405" spans="24:27" x14ac:dyDescent="0.35">
      <c r="X405" s="1"/>
      <c r="AA405" s="5"/>
    </row>
    <row r="406" spans="24:27" x14ac:dyDescent="0.35">
      <c r="X406" s="1"/>
      <c r="AA406" s="5"/>
    </row>
    <row r="407" spans="24:27" x14ac:dyDescent="0.35">
      <c r="X407" s="1"/>
      <c r="AA407" s="5"/>
    </row>
    <row r="408" spans="24:27" x14ac:dyDescent="0.35">
      <c r="X408" s="1"/>
      <c r="AA408" s="5"/>
    </row>
    <row r="409" spans="24:27" x14ac:dyDescent="0.35">
      <c r="X409" s="1"/>
      <c r="Z409" s="5"/>
      <c r="AA409" s="5"/>
    </row>
    <row r="410" spans="24:27" x14ac:dyDescent="0.35">
      <c r="X410" s="1"/>
      <c r="AA410" s="5"/>
    </row>
    <row r="411" spans="24:27" x14ac:dyDescent="0.35">
      <c r="X411" s="1"/>
      <c r="AA411" s="5"/>
    </row>
    <row r="412" spans="24:27" x14ac:dyDescent="0.35">
      <c r="X412" s="1"/>
      <c r="AA412" s="5"/>
    </row>
    <row r="413" spans="24:27" x14ac:dyDescent="0.35">
      <c r="X413" s="1"/>
      <c r="AA413" s="5"/>
    </row>
    <row r="414" spans="24:27" x14ac:dyDescent="0.35">
      <c r="X414" s="1"/>
      <c r="AA414" s="5"/>
    </row>
    <row r="415" spans="24:27" x14ac:dyDescent="0.35">
      <c r="X415" s="1"/>
      <c r="AA415" s="5"/>
    </row>
    <row r="416" spans="24:27" x14ac:dyDescent="0.35">
      <c r="X416" s="1"/>
      <c r="Z416" s="5"/>
      <c r="AA416" s="5"/>
    </row>
    <row r="417" spans="24:27" x14ac:dyDescent="0.35">
      <c r="X417" s="1"/>
      <c r="AA417" s="5"/>
    </row>
    <row r="418" spans="24:27" x14ac:dyDescent="0.35">
      <c r="X418" s="1"/>
      <c r="AA418" s="5"/>
    </row>
    <row r="419" spans="24:27" x14ac:dyDescent="0.35">
      <c r="X419" s="1"/>
      <c r="AA419" s="5"/>
    </row>
    <row r="420" spans="24:27" x14ac:dyDescent="0.35">
      <c r="X420" s="1"/>
      <c r="Z420" s="5"/>
      <c r="AA420" s="5"/>
    </row>
    <row r="421" spans="24:27" x14ac:dyDescent="0.35">
      <c r="X421" s="1"/>
      <c r="AA421" s="5"/>
    </row>
    <row r="422" spans="24:27" x14ac:dyDescent="0.35">
      <c r="X422" s="1"/>
      <c r="Z422" s="5"/>
      <c r="AA422" s="5"/>
    </row>
    <row r="423" spans="24:27" x14ac:dyDescent="0.35">
      <c r="X423" s="1"/>
      <c r="AA423" s="5"/>
    </row>
    <row r="424" spans="24:27" x14ac:dyDescent="0.35">
      <c r="X424" s="1"/>
      <c r="AA424" s="5"/>
    </row>
    <row r="425" spans="24:27" x14ac:dyDescent="0.35">
      <c r="X425" s="1"/>
      <c r="AA425" s="5"/>
    </row>
    <row r="426" spans="24:27" x14ac:dyDescent="0.35">
      <c r="X426" s="1"/>
      <c r="AA426" s="5"/>
    </row>
    <row r="427" spans="24:27" x14ac:dyDescent="0.35">
      <c r="X427" s="1"/>
      <c r="AA427" s="5"/>
    </row>
    <row r="428" spans="24:27" x14ac:dyDescent="0.35">
      <c r="X428" s="1"/>
      <c r="AA428" s="5"/>
    </row>
    <row r="429" spans="24:27" x14ac:dyDescent="0.35">
      <c r="X429" s="1"/>
      <c r="AA429" s="5"/>
    </row>
    <row r="430" spans="24:27" x14ac:dyDescent="0.35">
      <c r="X430" s="1"/>
      <c r="Z430" s="5"/>
      <c r="AA430" s="5"/>
    </row>
    <row r="431" spans="24:27" x14ac:dyDescent="0.35">
      <c r="X431" s="1"/>
      <c r="AA431" s="5"/>
    </row>
    <row r="432" spans="24:27" x14ac:dyDescent="0.35">
      <c r="X432" s="1"/>
      <c r="AA432" s="5"/>
    </row>
    <row r="433" spans="24:27" x14ac:dyDescent="0.35">
      <c r="X433" s="1"/>
      <c r="AA433" s="5"/>
    </row>
    <row r="434" spans="24:27" x14ac:dyDescent="0.35">
      <c r="X434" s="1"/>
      <c r="AA434" s="5"/>
    </row>
    <row r="435" spans="24:27" x14ac:dyDescent="0.35">
      <c r="X435" s="1"/>
      <c r="AA435" s="5"/>
    </row>
    <row r="436" spans="24:27" x14ac:dyDescent="0.35">
      <c r="X436" s="1"/>
      <c r="AA436" s="5"/>
    </row>
    <row r="437" spans="24:27" x14ac:dyDescent="0.35">
      <c r="X437" s="1"/>
      <c r="AA437" s="5"/>
    </row>
    <row r="438" spans="24:27" x14ac:dyDescent="0.35">
      <c r="X438" s="1"/>
      <c r="AA438" s="5"/>
    </row>
    <row r="439" spans="24:27" x14ac:dyDescent="0.35">
      <c r="X439" s="1"/>
      <c r="AA439" s="5"/>
    </row>
    <row r="440" spans="24:27" x14ac:dyDescent="0.35">
      <c r="X440" s="1"/>
      <c r="Z440" s="5"/>
      <c r="AA440" s="5"/>
    </row>
    <row r="441" spans="24:27" x14ac:dyDescent="0.35">
      <c r="X441" s="1"/>
      <c r="AA441" s="5"/>
    </row>
    <row r="442" spans="24:27" x14ac:dyDescent="0.35">
      <c r="X442" s="1"/>
      <c r="AA442" s="5"/>
    </row>
    <row r="443" spans="24:27" x14ac:dyDescent="0.35">
      <c r="X443" s="1"/>
      <c r="Z443" s="5"/>
      <c r="AA443" s="5"/>
    </row>
    <row r="444" spans="24:27" x14ac:dyDescent="0.35">
      <c r="X444" s="1"/>
      <c r="Z444" s="5"/>
      <c r="AA444" s="5"/>
    </row>
    <row r="445" spans="24:27" x14ac:dyDescent="0.35">
      <c r="X445" s="1"/>
      <c r="AA445" s="5"/>
    </row>
    <row r="446" spans="24:27" x14ac:dyDescent="0.35">
      <c r="X446" s="1"/>
      <c r="AA446" s="5"/>
    </row>
    <row r="447" spans="24:27" x14ac:dyDescent="0.35">
      <c r="X447" s="1"/>
      <c r="AA447" s="5"/>
    </row>
    <row r="448" spans="24:27" x14ac:dyDescent="0.35">
      <c r="X448" s="1"/>
      <c r="AA448" s="5"/>
    </row>
    <row r="449" spans="24:27" x14ac:dyDescent="0.35">
      <c r="X449" s="1"/>
      <c r="AA449" s="5"/>
    </row>
    <row r="450" spans="24:27" x14ac:dyDescent="0.35">
      <c r="X450" s="1"/>
      <c r="AA450" s="5"/>
    </row>
    <row r="451" spans="24:27" x14ac:dyDescent="0.35">
      <c r="X451" s="1"/>
      <c r="AA451" s="5"/>
    </row>
    <row r="452" spans="24:27" x14ac:dyDescent="0.35">
      <c r="X452" s="1"/>
      <c r="AA452" s="5"/>
    </row>
    <row r="453" spans="24:27" x14ac:dyDescent="0.35">
      <c r="X453" s="1"/>
      <c r="AA453" s="5"/>
    </row>
    <row r="454" spans="24:27" x14ac:dyDescent="0.35">
      <c r="X454" s="1"/>
      <c r="AA454" s="5"/>
    </row>
    <row r="455" spans="24:27" x14ac:dyDescent="0.35">
      <c r="X455" s="1"/>
      <c r="AA455" s="5"/>
    </row>
    <row r="456" spans="24:27" x14ac:dyDescent="0.35">
      <c r="X456" s="1"/>
      <c r="AA456" s="5"/>
    </row>
    <row r="457" spans="24:27" x14ac:dyDescent="0.35">
      <c r="X457" s="1"/>
      <c r="AA457" s="5"/>
    </row>
    <row r="458" spans="24:27" x14ac:dyDescent="0.35">
      <c r="X458" s="1"/>
      <c r="AA458" s="5"/>
    </row>
    <row r="459" spans="24:27" x14ac:dyDescent="0.35">
      <c r="X459" s="1"/>
      <c r="AA459" s="5"/>
    </row>
    <row r="460" spans="24:27" x14ac:dyDescent="0.35">
      <c r="X460" s="1"/>
      <c r="AA460" s="5"/>
    </row>
    <row r="461" spans="24:27" x14ac:dyDescent="0.35">
      <c r="X461" s="1"/>
      <c r="AA461" s="5"/>
    </row>
    <row r="462" spans="24:27" x14ac:dyDescent="0.35">
      <c r="X462" s="1"/>
      <c r="AA462" s="5"/>
    </row>
    <row r="463" spans="24:27" x14ac:dyDescent="0.35">
      <c r="X463" s="1"/>
      <c r="AA463" s="5"/>
    </row>
    <row r="464" spans="24:27" x14ac:dyDescent="0.35">
      <c r="X464" s="1"/>
      <c r="AA464" s="5"/>
    </row>
    <row r="465" spans="24:27" x14ac:dyDescent="0.35">
      <c r="X465" s="1"/>
      <c r="AA465" s="5"/>
    </row>
    <row r="466" spans="24:27" x14ac:dyDescent="0.35">
      <c r="X466" s="1"/>
      <c r="Z466" s="5"/>
      <c r="AA466" s="5"/>
    </row>
    <row r="467" spans="24:27" x14ac:dyDescent="0.35">
      <c r="X467" s="1"/>
      <c r="AA467" s="5"/>
    </row>
    <row r="468" spans="24:27" x14ac:dyDescent="0.35">
      <c r="X468" s="1"/>
      <c r="AA468" s="5"/>
    </row>
    <row r="469" spans="24:27" x14ac:dyDescent="0.35">
      <c r="X469" s="1"/>
      <c r="AA469" s="5"/>
    </row>
    <row r="470" spans="24:27" x14ac:dyDescent="0.35">
      <c r="X470" s="1"/>
      <c r="AA470" s="5"/>
    </row>
    <row r="471" spans="24:27" x14ac:dyDescent="0.35">
      <c r="X471" s="1"/>
      <c r="AA471" s="5"/>
    </row>
    <row r="472" spans="24:27" x14ac:dyDescent="0.35">
      <c r="X472" s="1"/>
      <c r="AA472" s="5"/>
    </row>
    <row r="473" spans="24:27" x14ac:dyDescent="0.35">
      <c r="X473" s="1"/>
      <c r="AA473" s="5"/>
    </row>
    <row r="474" spans="24:27" x14ac:dyDescent="0.35">
      <c r="X474" s="1"/>
      <c r="AA474" s="5"/>
    </row>
    <row r="475" spans="24:27" x14ac:dyDescent="0.35">
      <c r="X475" s="1"/>
      <c r="AA475" s="5"/>
    </row>
    <row r="476" spans="24:27" x14ac:dyDescent="0.35">
      <c r="X476" s="1"/>
      <c r="AA476" s="5"/>
    </row>
    <row r="477" spans="24:27" x14ac:dyDescent="0.35">
      <c r="X477" s="1"/>
      <c r="AA477" s="5"/>
    </row>
    <row r="478" spans="24:27" x14ac:dyDescent="0.35">
      <c r="X478" s="1"/>
      <c r="AA478" s="5"/>
    </row>
    <row r="479" spans="24:27" x14ac:dyDescent="0.35">
      <c r="X479" s="1"/>
      <c r="AA479" s="5"/>
    </row>
    <row r="480" spans="24:27" x14ac:dyDescent="0.35">
      <c r="X480" s="1"/>
      <c r="AA480" s="5"/>
    </row>
    <row r="481" spans="24:27" x14ac:dyDescent="0.35">
      <c r="X481" s="1"/>
      <c r="AA481" s="5"/>
    </row>
    <row r="482" spans="24:27" x14ac:dyDescent="0.35">
      <c r="X482" s="1"/>
      <c r="AA482" s="5"/>
    </row>
    <row r="483" spans="24:27" x14ac:dyDescent="0.35">
      <c r="X483" s="1"/>
      <c r="AA483" s="5"/>
    </row>
    <row r="484" spans="24:27" x14ac:dyDescent="0.35">
      <c r="X484" s="1"/>
      <c r="AA484" s="5"/>
    </row>
    <row r="485" spans="24:27" x14ac:dyDescent="0.35">
      <c r="X485" s="1"/>
      <c r="AA485" s="5"/>
    </row>
    <row r="486" spans="24:27" x14ac:dyDescent="0.35">
      <c r="X486" s="1"/>
      <c r="AA486" s="5"/>
    </row>
    <row r="487" spans="24:27" x14ac:dyDescent="0.35">
      <c r="X487" s="1"/>
      <c r="AA487" s="5"/>
    </row>
    <row r="488" spans="24:27" x14ac:dyDescent="0.35">
      <c r="X488" s="1"/>
      <c r="AA488" s="5"/>
    </row>
    <row r="489" spans="24:27" x14ac:dyDescent="0.35">
      <c r="X489" s="1"/>
      <c r="AA489" s="5"/>
    </row>
    <row r="490" spans="24:27" x14ac:dyDescent="0.35">
      <c r="X490" s="1"/>
      <c r="Z490" s="5"/>
      <c r="AA490" s="5"/>
    </row>
    <row r="491" spans="24:27" x14ac:dyDescent="0.35">
      <c r="X491" s="1"/>
      <c r="AA491" s="5"/>
    </row>
    <row r="492" spans="24:27" x14ac:dyDescent="0.35">
      <c r="X492" s="1"/>
      <c r="Z492" s="5"/>
      <c r="AA492" s="5"/>
    </row>
    <row r="493" spans="24:27" x14ac:dyDescent="0.35">
      <c r="X493" s="1"/>
      <c r="AA493" s="5"/>
    </row>
    <row r="494" spans="24:27" x14ac:dyDescent="0.35">
      <c r="X494" s="1"/>
      <c r="AA494" s="5"/>
    </row>
    <row r="495" spans="24:27" x14ac:dyDescent="0.35">
      <c r="X495" s="1"/>
      <c r="AA495" s="5"/>
    </row>
    <row r="496" spans="24:27" x14ac:dyDescent="0.35">
      <c r="X496" s="1"/>
      <c r="AA496" s="5"/>
    </row>
    <row r="497" spans="24:27" x14ac:dyDescent="0.35">
      <c r="X497" s="1"/>
      <c r="AA497" s="5"/>
    </row>
    <row r="498" spans="24:27" x14ac:dyDescent="0.35">
      <c r="X498" s="1"/>
      <c r="Z498" s="5"/>
      <c r="AA498" s="5"/>
    </row>
    <row r="499" spans="24:27" x14ac:dyDescent="0.35">
      <c r="X499" s="1"/>
      <c r="AA499" s="5"/>
    </row>
    <row r="500" spans="24:27" x14ac:dyDescent="0.35">
      <c r="X500" s="1"/>
      <c r="AA500" s="5"/>
    </row>
    <row r="501" spans="24:27" x14ac:dyDescent="0.35">
      <c r="X501" s="1"/>
      <c r="AA501" s="5"/>
    </row>
    <row r="502" spans="24:27" x14ac:dyDescent="0.35">
      <c r="X502" s="1"/>
      <c r="AA502" s="5"/>
    </row>
    <row r="503" spans="24:27" x14ac:dyDescent="0.35">
      <c r="X503" s="1"/>
      <c r="AA503" s="5"/>
    </row>
    <row r="504" spans="24:27" x14ac:dyDescent="0.35">
      <c r="X504" s="1"/>
      <c r="AA504" s="5"/>
    </row>
    <row r="505" spans="24:27" x14ac:dyDescent="0.35">
      <c r="X505" s="1"/>
      <c r="AA505" s="5"/>
    </row>
    <row r="506" spans="24:27" x14ac:dyDescent="0.35">
      <c r="X506" s="1"/>
      <c r="AA506" s="5"/>
    </row>
    <row r="507" spans="24:27" x14ac:dyDescent="0.35">
      <c r="X507" s="1"/>
      <c r="AA507" s="5"/>
    </row>
    <row r="508" spans="24:27" x14ac:dyDescent="0.35">
      <c r="X508" s="1"/>
      <c r="AA508" s="5"/>
    </row>
    <row r="509" spans="24:27" x14ac:dyDescent="0.35">
      <c r="X509" s="1"/>
      <c r="Z509" s="5"/>
      <c r="AA509" s="5"/>
    </row>
    <row r="510" spans="24:27" x14ac:dyDescent="0.35">
      <c r="X510" s="1"/>
      <c r="AA510" s="5"/>
    </row>
    <row r="511" spans="24:27" x14ac:dyDescent="0.35">
      <c r="X511" s="1"/>
      <c r="AA511" s="5"/>
    </row>
    <row r="512" spans="24:27" x14ac:dyDescent="0.35">
      <c r="X512" s="1"/>
      <c r="AA512" s="5"/>
    </row>
    <row r="513" spans="24:27" x14ac:dyDescent="0.35">
      <c r="X513" s="1"/>
      <c r="AA513" s="5"/>
    </row>
    <row r="514" spans="24:27" x14ac:dyDescent="0.35">
      <c r="X514" s="1"/>
      <c r="Z514" s="5"/>
      <c r="AA514" s="5"/>
    </row>
    <row r="515" spans="24:27" x14ac:dyDescent="0.35">
      <c r="X515" s="1"/>
      <c r="AA515" s="5"/>
    </row>
    <row r="516" spans="24:27" x14ac:dyDescent="0.35">
      <c r="X516" s="1"/>
      <c r="AA516" s="5"/>
    </row>
    <row r="517" spans="24:27" x14ac:dyDescent="0.35">
      <c r="X517" s="1"/>
      <c r="AA517" s="5"/>
    </row>
    <row r="518" spans="24:27" x14ac:dyDescent="0.35">
      <c r="X518" s="1"/>
      <c r="AA518" s="5"/>
    </row>
    <row r="519" spans="24:27" x14ac:dyDescent="0.35">
      <c r="X519" s="1"/>
      <c r="AA519" s="5"/>
    </row>
    <row r="520" spans="24:27" x14ac:dyDescent="0.35">
      <c r="X520" s="1"/>
      <c r="AA520" s="5"/>
    </row>
    <row r="521" spans="24:27" x14ac:dyDescent="0.35">
      <c r="X521" s="1"/>
      <c r="AA521" s="5"/>
    </row>
    <row r="522" spans="24:27" x14ac:dyDescent="0.35">
      <c r="X522" s="1"/>
      <c r="AA522" s="5"/>
    </row>
    <row r="523" spans="24:27" x14ac:dyDescent="0.35">
      <c r="X523" s="1"/>
      <c r="AA523" s="5"/>
    </row>
    <row r="524" spans="24:27" x14ac:dyDescent="0.35">
      <c r="X524" s="1"/>
      <c r="AA524" s="5"/>
    </row>
    <row r="525" spans="24:27" x14ac:dyDescent="0.35">
      <c r="X525" s="1"/>
      <c r="AA525" s="5"/>
    </row>
    <row r="526" spans="24:27" x14ac:dyDescent="0.35">
      <c r="X526" s="1"/>
      <c r="AA526" s="5"/>
    </row>
    <row r="527" spans="24:27" x14ac:dyDescent="0.35">
      <c r="X527" s="1"/>
      <c r="AA527" s="5"/>
    </row>
    <row r="528" spans="24:27" x14ac:dyDescent="0.35">
      <c r="X528" s="1"/>
      <c r="AA528" s="5"/>
    </row>
    <row r="529" spans="24:27" x14ac:dyDescent="0.35">
      <c r="X529" s="1"/>
      <c r="AA529" s="5"/>
    </row>
    <row r="530" spans="24:27" x14ac:dyDescent="0.35">
      <c r="X530" s="1"/>
      <c r="AA530" s="5"/>
    </row>
    <row r="531" spans="24:27" x14ac:dyDescent="0.35">
      <c r="X531" s="1"/>
      <c r="AA531" s="5"/>
    </row>
    <row r="532" spans="24:27" x14ac:dyDescent="0.35">
      <c r="X532" s="1"/>
      <c r="AA532" s="5"/>
    </row>
    <row r="533" spans="24:27" x14ac:dyDescent="0.35">
      <c r="X533" s="1"/>
      <c r="AA533" s="5"/>
    </row>
    <row r="534" spans="24:27" x14ac:dyDescent="0.35">
      <c r="X534" s="1"/>
      <c r="AA534" s="5"/>
    </row>
    <row r="535" spans="24:27" x14ac:dyDescent="0.35">
      <c r="X535" s="1"/>
      <c r="AA535" s="5"/>
    </row>
    <row r="536" spans="24:27" x14ac:dyDescent="0.35">
      <c r="X536" s="1"/>
      <c r="AA536" s="5"/>
    </row>
    <row r="537" spans="24:27" x14ac:dyDescent="0.35">
      <c r="X537" s="1"/>
      <c r="AA537" s="5"/>
    </row>
    <row r="538" spans="24:27" x14ac:dyDescent="0.35">
      <c r="X538" s="1"/>
      <c r="AA538" s="5"/>
    </row>
    <row r="539" spans="24:27" x14ac:dyDescent="0.35">
      <c r="X539" s="1"/>
      <c r="AA539" s="5"/>
    </row>
    <row r="540" spans="24:27" x14ac:dyDescent="0.35">
      <c r="X540" s="1"/>
      <c r="AA540" s="5"/>
    </row>
    <row r="541" spans="24:27" x14ac:dyDescent="0.35">
      <c r="X541" s="1"/>
      <c r="AA541" s="5"/>
    </row>
    <row r="542" spans="24:27" x14ac:dyDescent="0.35">
      <c r="X542" s="1"/>
      <c r="AA542" s="5"/>
    </row>
    <row r="543" spans="24:27" x14ac:dyDescent="0.35">
      <c r="X543" s="1"/>
      <c r="AA543" s="5"/>
    </row>
    <row r="544" spans="24:27" x14ac:dyDescent="0.35">
      <c r="X544" s="1"/>
      <c r="AA544" s="5"/>
    </row>
    <row r="545" spans="24:27" x14ac:dyDescent="0.35">
      <c r="X545" s="1"/>
      <c r="AA545" s="5"/>
    </row>
    <row r="546" spans="24:27" x14ac:dyDescent="0.35">
      <c r="X546" s="1"/>
      <c r="AA546" s="5"/>
    </row>
    <row r="547" spans="24:27" x14ac:dyDescent="0.35">
      <c r="X547" s="1"/>
      <c r="AA547" s="5"/>
    </row>
    <row r="548" spans="24:27" x14ac:dyDescent="0.35">
      <c r="X548" s="1"/>
      <c r="AA548" s="5"/>
    </row>
    <row r="549" spans="24:27" x14ac:dyDescent="0.35">
      <c r="X549" s="1"/>
      <c r="AA549" s="5"/>
    </row>
    <row r="550" spans="24:27" x14ac:dyDescent="0.35">
      <c r="X550" s="1"/>
      <c r="AA550" s="5"/>
    </row>
    <row r="551" spans="24:27" x14ac:dyDescent="0.35">
      <c r="X551" s="1"/>
      <c r="AA551" s="5"/>
    </row>
    <row r="552" spans="24:27" x14ac:dyDescent="0.35">
      <c r="X552" s="1"/>
      <c r="AA552" s="5"/>
    </row>
    <row r="553" spans="24:27" x14ac:dyDescent="0.35">
      <c r="X553" s="1"/>
      <c r="AA553" s="5"/>
    </row>
    <row r="554" spans="24:27" x14ac:dyDescent="0.35">
      <c r="X554" s="1"/>
      <c r="AA554" s="5"/>
    </row>
    <row r="555" spans="24:27" x14ac:dyDescent="0.35">
      <c r="X555" s="1"/>
      <c r="AA555" s="5"/>
    </row>
    <row r="556" spans="24:27" x14ac:dyDescent="0.35">
      <c r="X556" s="1"/>
      <c r="AA556" s="5"/>
    </row>
    <row r="557" spans="24:27" x14ac:dyDescent="0.35">
      <c r="X557" s="1"/>
      <c r="AA557" s="5"/>
    </row>
    <row r="558" spans="24:27" x14ac:dyDescent="0.35">
      <c r="X558" s="1"/>
      <c r="AA558" s="5"/>
    </row>
    <row r="559" spans="24:27" x14ac:dyDescent="0.35">
      <c r="X559" s="1"/>
      <c r="AA559" s="5"/>
    </row>
    <row r="560" spans="24:27" x14ac:dyDescent="0.35">
      <c r="X560" s="1"/>
      <c r="AA560" s="5"/>
    </row>
    <row r="561" spans="24:27" x14ac:dyDescent="0.35">
      <c r="X561" s="1"/>
      <c r="AA561" s="5"/>
    </row>
    <row r="562" spans="24:27" x14ac:dyDescent="0.35">
      <c r="X562" s="1"/>
      <c r="AA562" s="5"/>
    </row>
    <row r="563" spans="24:27" x14ac:dyDescent="0.35">
      <c r="X563" s="1"/>
      <c r="AA563" s="5"/>
    </row>
    <row r="564" spans="24:27" x14ac:dyDescent="0.35">
      <c r="X564" s="1"/>
      <c r="AA564" s="5"/>
    </row>
    <row r="565" spans="24:27" x14ac:dyDescent="0.35">
      <c r="X565" s="1"/>
      <c r="AA565" s="5"/>
    </row>
    <row r="566" spans="24:27" x14ac:dyDescent="0.35">
      <c r="X566" s="1"/>
      <c r="AA566" s="5"/>
    </row>
    <row r="567" spans="24:27" x14ac:dyDescent="0.35">
      <c r="X567" s="1"/>
      <c r="AA567" s="5"/>
    </row>
    <row r="568" spans="24:27" x14ac:dyDescent="0.35">
      <c r="X568" s="1"/>
      <c r="AA568" s="5"/>
    </row>
    <row r="569" spans="24:27" x14ac:dyDescent="0.35">
      <c r="X569" s="1"/>
      <c r="AA569" s="5"/>
    </row>
    <row r="570" spans="24:27" x14ac:dyDescent="0.35">
      <c r="X570" s="1"/>
      <c r="AA570" s="5"/>
    </row>
    <row r="571" spans="24:27" x14ac:dyDescent="0.35">
      <c r="X571" s="1"/>
      <c r="Z571" s="5"/>
      <c r="AA571" s="5"/>
    </row>
    <row r="572" spans="24:27" x14ac:dyDescent="0.35">
      <c r="X572" s="1"/>
      <c r="AA572" s="5"/>
    </row>
    <row r="573" spans="24:27" x14ac:dyDescent="0.35">
      <c r="X573" s="1"/>
      <c r="AA573" s="5"/>
    </row>
    <row r="574" spans="24:27" x14ac:dyDescent="0.35">
      <c r="X574" s="1"/>
      <c r="AA574" s="5"/>
    </row>
    <row r="575" spans="24:27" x14ac:dyDescent="0.35">
      <c r="X575" s="1"/>
      <c r="AA575" s="5"/>
    </row>
    <row r="576" spans="24:27" x14ac:dyDescent="0.35">
      <c r="X576" s="1"/>
      <c r="AA576" s="5"/>
    </row>
    <row r="577" spans="24:27" x14ac:dyDescent="0.35">
      <c r="X577" s="1"/>
      <c r="Z577" s="5"/>
      <c r="AA577" s="5"/>
    </row>
    <row r="578" spans="24:27" x14ac:dyDescent="0.35">
      <c r="X578" s="1"/>
      <c r="AA578" s="5"/>
    </row>
    <row r="579" spans="24:27" x14ac:dyDescent="0.35">
      <c r="X579" s="1"/>
      <c r="AA579" s="5"/>
    </row>
    <row r="580" spans="24:27" x14ac:dyDescent="0.35">
      <c r="X580" s="1"/>
      <c r="AA580" s="5"/>
    </row>
    <row r="581" spans="24:27" x14ac:dyDescent="0.35">
      <c r="X581" s="1"/>
      <c r="AA581" s="5"/>
    </row>
    <row r="582" spans="24:27" x14ac:dyDescent="0.35">
      <c r="X582" s="1"/>
      <c r="AA582" s="5"/>
    </row>
    <row r="583" spans="24:27" x14ac:dyDescent="0.35">
      <c r="X583" s="1"/>
      <c r="AA583" s="5"/>
    </row>
    <row r="584" spans="24:27" x14ac:dyDescent="0.35">
      <c r="X584" s="1"/>
      <c r="AA584" s="5"/>
    </row>
    <row r="585" spans="24:27" x14ac:dyDescent="0.35">
      <c r="X585" s="1"/>
      <c r="AA585" s="5"/>
    </row>
    <row r="586" spans="24:27" x14ac:dyDescent="0.35">
      <c r="X586" s="1"/>
      <c r="Z586" s="5"/>
      <c r="AA586" s="5"/>
    </row>
    <row r="587" spans="24:27" x14ac:dyDescent="0.35">
      <c r="X587" s="1"/>
      <c r="AA587" s="5"/>
    </row>
    <row r="588" spans="24:27" x14ac:dyDescent="0.35">
      <c r="X588" s="1"/>
      <c r="AA588" s="5"/>
    </row>
    <row r="589" spans="24:27" x14ac:dyDescent="0.35">
      <c r="X589" s="1"/>
      <c r="AA589" s="5"/>
    </row>
    <row r="590" spans="24:27" x14ac:dyDescent="0.35">
      <c r="X590" s="1"/>
      <c r="AA590" s="5"/>
    </row>
    <row r="591" spans="24:27" x14ac:dyDescent="0.35">
      <c r="X591" s="1"/>
      <c r="AA591" s="5"/>
    </row>
    <row r="592" spans="24:27" x14ac:dyDescent="0.35">
      <c r="X592" s="1"/>
      <c r="Z592" s="5"/>
      <c r="AA592" s="5"/>
    </row>
    <row r="593" spans="24:27" x14ac:dyDescent="0.35">
      <c r="X593" s="1"/>
      <c r="AA593" s="5"/>
    </row>
    <row r="594" spans="24:27" x14ac:dyDescent="0.35">
      <c r="X594" s="1"/>
      <c r="AA594" s="5"/>
    </row>
    <row r="595" spans="24:27" x14ac:dyDescent="0.35">
      <c r="X595" s="1"/>
      <c r="AA595" s="5"/>
    </row>
    <row r="596" spans="24:27" x14ac:dyDescent="0.35">
      <c r="X596" s="1"/>
      <c r="AA596" s="5"/>
    </row>
    <row r="597" spans="24:27" x14ac:dyDescent="0.35">
      <c r="X597" s="1"/>
      <c r="AA597" s="5"/>
    </row>
    <row r="598" spans="24:27" x14ac:dyDescent="0.35">
      <c r="X598" s="1"/>
      <c r="AA598" s="5"/>
    </row>
    <row r="599" spans="24:27" x14ac:dyDescent="0.35">
      <c r="X599" s="1"/>
      <c r="AA599" s="5"/>
    </row>
    <row r="600" spans="24:27" x14ac:dyDescent="0.35">
      <c r="X600" s="1"/>
      <c r="AA600" s="5"/>
    </row>
    <row r="601" spans="24:27" x14ac:dyDescent="0.35">
      <c r="X601" s="1"/>
      <c r="AA601" s="5"/>
    </row>
    <row r="602" spans="24:27" x14ac:dyDescent="0.35">
      <c r="X602" s="1"/>
      <c r="Z602" s="5"/>
      <c r="AA602" s="5"/>
    </row>
    <row r="603" spans="24:27" x14ac:dyDescent="0.35">
      <c r="X603" s="1"/>
      <c r="Z603" s="5"/>
      <c r="AA603" s="5"/>
    </row>
    <row r="604" spans="24:27" x14ac:dyDescent="0.35">
      <c r="X604" s="1"/>
      <c r="AA604" s="5"/>
    </row>
    <row r="605" spans="24:27" x14ac:dyDescent="0.35">
      <c r="X605" s="1"/>
      <c r="AA605" s="5"/>
    </row>
    <row r="606" spans="24:27" x14ac:dyDescent="0.35">
      <c r="X606" s="1"/>
      <c r="AA606" s="5"/>
    </row>
    <row r="607" spans="24:27" x14ac:dyDescent="0.35">
      <c r="X607" s="1"/>
      <c r="AA607" s="5"/>
    </row>
    <row r="608" spans="24:27" x14ac:dyDescent="0.35">
      <c r="X608" s="1"/>
      <c r="AA608" s="5"/>
    </row>
    <row r="609" spans="24:27" x14ac:dyDescent="0.35">
      <c r="X609" s="1"/>
      <c r="AA609" s="5"/>
    </row>
    <row r="610" spans="24:27" x14ac:dyDescent="0.35">
      <c r="X610" s="1"/>
      <c r="AA610" s="5"/>
    </row>
    <row r="611" spans="24:27" x14ac:dyDescent="0.35">
      <c r="X611" s="1"/>
      <c r="AA611" s="5"/>
    </row>
    <row r="612" spans="24:27" x14ac:dyDescent="0.35">
      <c r="X612" s="1"/>
      <c r="AA612" s="5"/>
    </row>
    <row r="613" spans="24:27" x14ac:dyDescent="0.35">
      <c r="X613" s="1"/>
      <c r="AA613" s="5"/>
    </row>
    <row r="614" spans="24:27" x14ac:dyDescent="0.35">
      <c r="X614" s="1"/>
      <c r="AA614" s="5"/>
    </row>
    <row r="615" spans="24:27" x14ac:dyDescent="0.35">
      <c r="X615" s="1"/>
      <c r="AA615" s="5"/>
    </row>
    <row r="616" spans="24:27" x14ac:dyDescent="0.35">
      <c r="X616" s="1"/>
      <c r="AA616" s="5"/>
    </row>
    <row r="617" spans="24:27" x14ac:dyDescent="0.35">
      <c r="X617" s="1"/>
      <c r="AA617" s="5"/>
    </row>
    <row r="618" spans="24:27" x14ac:dyDescent="0.35">
      <c r="X618" s="1"/>
      <c r="AA618" s="5"/>
    </row>
    <row r="619" spans="24:27" x14ac:dyDescent="0.35">
      <c r="X619" s="1"/>
      <c r="AA619" s="5"/>
    </row>
    <row r="620" spans="24:27" x14ac:dyDescent="0.35">
      <c r="X620" s="1"/>
      <c r="AA620" s="5"/>
    </row>
    <row r="621" spans="24:27" x14ac:dyDescent="0.35">
      <c r="X621" s="1"/>
      <c r="AA621" s="5"/>
    </row>
    <row r="622" spans="24:27" x14ac:dyDescent="0.35">
      <c r="X622" s="1"/>
      <c r="AA622" s="5"/>
    </row>
    <row r="623" spans="24:27" x14ac:dyDescent="0.35">
      <c r="X623" s="1"/>
      <c r="AA623" s="5"/>
    </row>
    <row r="624" spans="24:27" x14ac:dyDescent="0.35">
      <c r="X624" s="1"/>
      <c r="AA624" s="5"/>
    </row>
    <row r="625" spans="24:27" x14ac:dyDescent="0.35">
      <c r="X625" s="1"/>
      <c r="AA625" s="5"/>
    </row>
    <row r="626" spans="24:27" x14ac:dyDescent="0.35">
      <c r="X626" s="1"/>
      <c r="AA626" s="5"/>
    </row>
    <row r="627" spans="24:27" x14ac:dyDescent="0.35">
      <c r="X627" s="1"/>
      <c r="AA627" s="5"/>
    </row>
    <row r="628" spans="24:27" x14ac:dyDescent="0.35">
      <c r="X628" s="1"/>
      <c r="AA628" s="5"/>
    </row>
    <row r="629" spans="24:27" x14ac:dyDescent="0.35">
      <c r="X629" s="1"/>
      <c r="AA629" s="5"/>
    </row>
    <row r="630" spans="24:27" x14ac:dyDescent="0.35">
      <c r="X630" s="1"/>
      <c r="AA630" s="5"/>
    </row>
    <row r="631" spans="24:27" x14ac:dyDescent="0.35">
      <c r="X631" s="1"/>
      <c r="AA631" s="5"/>
    </row>
    <row r="632" spans="24:27" x14ac:dyDescent="0.35">
      <c r="X632" s="1"/>
      <c r="AA632" s="5"/>
    </row>
    <row r="633" spans="24:27" x14ac:dyDescent="0.35">
      <c r="X633" s="1"/>
      <c r="AA633" s="5"/>
    </row>
    <row r="634" spans="24:27" x14ac:dyDescent="0.35">
      <c r="X634" s="1"/>
      <c r="AA634" s="5"/>
    </row>
    <row r="635" spans="24:27" x14ac:dyDescent="0.35">
      <c r="X635" s="1"/>
      <c r="AA635" s="5"/>
    </row>
    <row r="636" spans="24:27" x14ac:dyDescent="0.35">
      <c r="X636" s="1"/>
      <c r="AA636" s="5"/>
    </row>
    <row r="637" spans="24:27" x14ac:dyDescent="0.35">
      <c r="X637" s="1"/>
      <c r="AA637" s="5"/>
    </row>
    <row r="638" spans="24:27" x14ac:dyDescent="0.35">
      <c r="X638" s="1"/>
      <c r="AA638" s="5"/>
    </row>
    <row r="639" spans="24:27" x14ac:dyDescent="0.35">
      <c r="X639" s="1"/>
      <c r="AA639" s="5"/>
    </row>
    <row r="640" spans="24:27" x14ac:dyDescent="0.35">
      <c r="X640" s="1"/>
      <c r="AA640" s="5"/>
    </row>
    <row r="641" spans="24:27" x14ac:dyDescent="0.35">
      <c r="X641" s="1"/>
      <c r="AA641" s="5"/>
    </row>
    <row r="642" spans="24:27" x14ac:dyDescent="0.35">
      <c r="X642" s="1"/>
      <c r="AA642" s="5"/>
    </row>
    <row r="643" spans="24:27" x14ac:dyDescent="0.35">
      <c r="X643" s="1"/>
      <c r="AA643" s="5"/>
    </row>
    <row r="644" spans="24:27" x14ac:dyDescent="0.35">
      <c r="X644" s="1"/>
      <c r="AA644" s="5"/>
    </row>
    <row r="645" spans="24:27" x14ac:dyDescent="0.35">
      <c r="X645" s="1"/>
      <c r="AA645" s="5"/>
    </row>
    <row r="646" spans="24:27" x14ac:dyDescent="0.35">
      <c r="X646" s="1"/>
      <c r="AA646" s="5"/>
    </row>
    <row r="647" spans="24:27" x14ac:dyDescent="0.35">
      <c r="X647" s="1"/>
      <c r="AA647" s="5"/>
    </row>
    <row r="648" spans="24:27" x14ac:dyDescent="0.35">
      <c r="X648" s="1"/>
      <c r="AA648" s="5"/>
    </row>
    <row r="649" spans="24:27" x14ac:dyDescent="0.35">
      <c r="X649" s="1"/>
      <c r="AA649" s="5"/>
    </row>
    <row r="650" spans="24:27" x14ac:dyDescent="0.35">
      <c r="X650" s="1"/>
      <c r="AA650" s="5"/>
    </row>
    <row r="651" spans="24:27" x14ac:dyDescent="0.35">
      <c r="X651" s="1"/>
      <c r="AA651" s="5"/>
    </row>
    <row r="652" spans="24:27" x14ac:dyDescent="0.35">
      <c r="X652" s="1"/>
      <c r="AA652" s="5"/>
    </row>
    <row r="653" spans="24:27" x14ac:dyDescent="0.35">
      <c r="X653" s="1"/>
      <c r="AA653" s="5"/>
    </row>
    <row r="654" spans="24:27" x14ac:dyDescent="0.35">
      <c r="X654" s="1"/>
      <c r="AA654" s="5"/>
    </row>
    <row r="655" spans="24:27" x14ac:dyDescent="0.35">
      <c r="X655" s="1"/>
      <c r="AA655" s="5"/>
    </row>
    <row r="656" spans="24:27" x14ac:dyDescent="0.35">
      <c r="X656" s="1"/>
      <c r="AA656" s="5"/>
    </row>
    <row r="657" spans="24:27" x14ac:dyDescent="0.35">
      <c r="X657" s="1"/>
      <c r="AA657" s="5"/>
    </row>
    <row r="658" spans="24:27" x14ac:dyDescent="0.35">
      <c r="X658" s="1"/>
      <c r="AA658" s="5"/>
    </row>
    <row r="659" spans="24:27" x14ac:dyDescent="0.35">
      <c r="X659" s="1"/>
      <c r="AA659" s="5"/>
    </row>
    <row r="660" spans="24:27" x14ac:dyDescent="0.35">
      <c r="X660" s="1"/>
      <c r="AA660" s="5"/>
    </row>
    <row r="661" spans="24:27" x14ac:dyDescent="0.35">
      <c r="X661" s="1"/>
      <c r="AA661" s="5"/>
    </row>
    <row r="662" spans="24:27" x14ac:dyDescent="0.35">
      <c r="X662" s="1"/>
      <c r="AA662" s="5"/>
    </row>
    <row r="663" spans="24:27" x14ac:dyDescent="0.35">
      <c r="X663" s="1"/>
      <c r="AA663" s="5"/>
    </row>
    <row r="664" spans="24:27" x14ac:dyDescent="0.35">
      <c r="X664" s="1"/>
      <c r="AA664" s="5"/>
    </row>
    <row r="665" spans="24:27" x14ac:dyDescent="0.35">
      <c r="X665" s="1"/>
      <c r="AA665" s="5"/>
    </row>
    <row r="666" spans="24:27" x14ac:dyDescent="0.35">
      <c r="X666" s="1"/>
      <c r="AA666" s="5"/>
    </row>
    <row r="667" spans="24:27" x14ac:dyDescent="0.35">
      <c r="X667" s="1"/>
      <c r="AA667" s="5"/>
    </row>
    <row r="668" spans="24:27" x14ac:dyDescent="0.35">
      <c r="X668" s="1"/>
      <c r="AA668" s="5"/>
    </row>
    <row r="669" spans="24:27" x14ac:dyDescent="0.35">
      <c r="X669" s="1"/>
      <c r="AA669" s="5"/>
    </row>
    <row r="670" spans="24:27" x14ac:dyDescent="0.35">
      <c r="X670" s="1"/>
      <c r="AA670" s="5"/>
    </row>
    <row r="671" spans="24:27" x14ac:dyDescent="0.35">
      <c r="X671" s="1"/>
      <c r="AA671" s="5"/>
    </row>
    <row r="672" spans="24:27" x14ac:dyDescent="0.35">
      <c r="X672" s="1"/>
      <c r="AA672" s="5"/>
    </row>
    <row r="673" spans="24:27" x14ac:dyDescent="0.35">
      <c r="X673" s="1"/>
      <c r="AA673" s="5"/>
    </row>
    <row r="674" spans="24:27" x14ac:dyDescent="0.35">
      <c r="X674" s="1"/>
      <c r="AA674" s="5"/>
    </row>
    <row r="675" spans="24:27" x14ac:dyDescent="0.35">
      <c r="X675" s="1"/>
      <c r="AA675" s="5"/>
    </row>
    <row r="676" spans="24:27" x14ac:dyDescent="0.35">
      <c r="X676" s="1"/>
      <c r="AA676" s="5"/>
    </row>
    <row r="677" spans="24:27" x14ac:dyDescent="0.35">
      <c r="X677" s="1"/>
      <c r="AA677" s="5"/>
    </row>
    <row r="678" spans="24:27" x14ac:dyDescent="0.35">
      <c r="X678" s="1"/>
      <c r="AA678" s="5"/>
    </row>
    <row r="679" spans="24:27" x14ac:dyDescent="0.35">
      <c r="X679" s="1"/>
      <c r="Z679" s="5"/>
      <c r="AA679" s="5"/>
    </row>
    <row r="680" spans="24:27" x14ac:dyDescent="0.35">
      <c r="X680" s="1"/>
      <c r="AA680" s="5"/>
    </row>
    <row r="681" spans="24:27" x14ac:dyDescent="0.35">
      <c r="X681" s="1"/>
      <c r="AA681" s="5"/>
    </row>
    <row r="682" spans="24:27" x14ac:dyDescent="0.35">
      <c r="X682" s="1"/>
      <c r="AA682" s="5"/>
    </row>
    <row r="683" spans="24:27" x14ac:dyDescent="0.35">
      <c r="X683" s="1"/>
      <c r="AA683" s="5"/>
    </row>
    <row r="684" spans="24:27" x14ac:dyDescent="0.35">
      <c r="X684" s="1"/>
      <c r="AA684" s="5"/>
    </row>
    <row r="685" spans="24:27" x14ac:dyDescent="0.35">
      <c r="X685" s="1"/>
      <c r="AA685" s="5"/>
    </row>
    <row r="686" spans="24:27" x14ac:dyDescent="0.35">
      <c r="X686" s="1"/>
      <c r="AA686" s="5"/>
    </row>
    <row r="687" spans="24:27" x14ac:dyDescent="0.35">
      <c r="X687" s="1"/>
      <c r="AA687" s="5"/>
    </row>
    <row r="688" spans="24:27" x14ac:dyDescent="0.35">
      <c r="X688" s="1"/>
      <c r="AA688" s="5"/>
    </row>
    <row r="689" spans="24:27" x14ac:dyDescent="0.35">
      <c r="X689" s="1"/>
      <c r="AA689" s="5"/>
    </row>
    <row r="690" spans="24:27" x14ac:dyDescent="0.35">
      <c r="X690" s="1"/>
      <c r="AA690" s="5"/>
    </row>
    <row r="691" spans="24:27" x14ac:dyDescent="0.35">
      <c r="X691" s="1"/>
      <c r="AA691" s="5"/>
    </row>
    <row r="692" spans="24:27" x14ac:dyDescent="0.35">
      <c r="X692" s="1"/>
      <c r="AA692" s="5"/>
    </row>
    <row r="693" spans="24:27" x14ac:dyDescent="0.35">
      <c r="X693" s="1"/>
      <c r="AA693" s="5"/>
    </row>
    <row r="694" spans="24:27" x14ac:dyDescent="0.35">
      <c r="X694" s="1"/>
      <c r="Z694" s="5"/>
      <c r="AA694" s="5"/>
    </row>
    <row r="695" spans="24:27" x14ac:dyDescent="0.35">
      <c r="X695" s="1"/>
      <c r="AA695" s="5"/>
    </row>
    <row r="696" spans="24:27" x14ac:dyDescent="0.35">
      <c r="X696" s="1"/>
      <c r="AA696" s="5"/>
    </row>
    <row r="697" spans="24:27" x14ac:dyDescent="0.35">
      <c r="X697" s="1"/>
      <c r="AA697" s="5"/>
    </row>
    <row r="698" spans="24:27" x14ac:dyDescent="0.35">
      <c r="X698" s="1"/>
      <c r="AA698" s="5"/>
    </row>
    <row r="699" spans="24:27" x14ac:dyDescent="0.35">
      <c r="X699" s="1"/>
      <c r="AA699" s="5"/>
    </row>
    <row r="700" spans="24:27" x14ac:dyDescent="0.35">
      <c r="X700" s="1"/>
      <c r="AA700" s="5"/>
    </row>
    <row r="701" spans="24:27" x14ac:dyDescent="0.35">
      <c r="X701" s="1"/>
      <c r="AA701" s="5"/>
    </row>
    <row r="702" spans="24:27" x14ac:dyDescent="0.35">
      <c r="X702" s="1"/>
      <c r="AA702" s="5"/>
    </row>
    <row r="703" spans="24:27" x14ac:dyDescent="0.35">
      <c r="X703" s="1"/>
      <c r="AA703" s="5"/>
    </row>
    <row r="704" spans="24:27" x14ac:dyDescent="0.35">
      <c r="X704" s="1"/>
      <c r="AA704" s="5"/>
    </row>
    <row r="705" spans="24:27" x14ac:dyDescent="0.35">
      <c r="X705" s="1"/>
      <c r="AA705" s="5"/>
    </row>
    <row r="706" spans="24:27" x14ac:dyDescent="0.35">
      <c r="X706" s="1"/>
      <c r="AA706" s="5"/>
    </row>
    <row r="707" spans="24:27" x14ac:dyDescent="0.35">
      <c r="X707" s="1"/>
      <c r="AA707" s="5"/>
    </row>
    <row r="708" spans="24:27" x14ac:dyDescent="0.35">
      <c r="X708" s="1"/>
      <c r="AA708" s="5"/>
    </row>
    <row r="709" spans="24:27" x14ac:dyDescent="0.35">
      <c r="X709" s="1"/>
      <c r="AA709" s="5"/>
    </row>
    <row r="710" spans="24:27" x14ac:dyDescent="0.35">
      <c r="X710" s="1"/>
      <c r="AA710" s="5"/>
    </row>
    <row r="711" spans="24:27" x14ac:dyDescent="0.35">
      <c r="X711" s="1"/>
      <c r="AA711" s="5"/>
    </row>
    <row r="712" spans="24:27" x14ac:dyDescent="0.35">
      <c r="X712" s="1"/>
      <c r="AA712" s="5"/>
    </row>
    <row r="713" spans="24:27" x14ac:dyDescent="0.35">
      <c r="X713" s="1"/>
      <c r="AA713" s="5"/>
    </row>
    <row r="714" spans="24:27" x14ac:dyDescent="0.35">
      <c r="X714" s="1"/>
      <c r="AA714" s="5"/>
    </row>
    <row r="715" spans="24:27" x14ac:dyDescent="0.35">
      <c r="X715" s="1"/>
      <c r="AA715" s="5"/>
    </row>
    <row r="716" spans="24:27" x14ac:dyDescent="0.35">
      <c r="X716" s="1"/>
      <c r="AA716" s="5"/>
    </row>
    <row r="717" spans="24:27" x14ac:dyDescent="0.35">
      <c r="X717" s="1"/>
      <c r="AA717" s="5"/>
    </row>
    <row r="718" spans="24:27" x14ac:dyDescent="0.35">
      <c r="X718" s="1"/>
      <c r="AA718" s="5"/>
    </row>
    <row r="719" spans="24:27" x14ac:dyDescent="0.35">
      <c r="X719" s="1"/>
      <c r="AA719" s="5"/>
    </row>
    <row r="720" spans="24:27" x14ac:dyDescent="0.35">
      <c r="X720" s="1"/>
      <c r="AA720" s="5"/>
    </row>
    <row r="721" spans="24:27" x14ac:dyDescent="0.35">
      <c r="X721" s="1"/>
      <c r="AA721" s="5"/>
    </row>
    <row r="722" spans="24:27" x14ac:dyDescent="0.35">
      <c r="X722" s="1"/>
      <c r="AA722" s="5"/>
    </row>
    <row r="723" spans="24:27" x14ac:dyDescent="0.35">
      <c r="X723" s="1"/>
      <c r="AA723" s="5"/>
    </row>
    <row r="724" spans="24:27" x14ac:dyDescent="0.35">
      <c r="X724" s="1"/>
      <c r="AA724" s="5"/>
    </row>
    <row r="725" spans="24:27" x14ac:dyDescent="0.35">
      <c r="X725" s="1"/>
      <c r="AA725" s="5"/>
    </row>
    <row r="726" spans="24:27" x14ac:dyDescent="0.35">
      <c r="X726" s="1"/>
      <c r="AA726" s="5"/>
    </row>
    <row r="727" spans="24:27" x14ac:dyDescent="0.35">
      <c r="X727" s="1"/>
      <c r="AA727" s="5"/>
    </row>
    <row r="728" spans="24:27" x14ac:dyDescent="0.35">
      <c r="X728" s="1"/>
      <c r="AA728" s="5"/>
    </row>
    <row r="729" spans="24:27" x14ac:dyDescent="0.35">
      <c r="X729" s="1"/>
      <c r="AA729" s="5"/>
    </row>
    <row r="730" spans="24:27" x14ac:dyDescent="0.35">
      <c r="X730" s="1"/>
      <c r="AA730" s="5"/>
    </row>
    <row r="731" spans="24:27" x14ac:dyDescent="0.35">
      <c r="X731" s="1"/>
      <c r="AA731" s="5"/>
    </row>
    <row r="732" spans="24:27" x14ac:dyDescent="0.35">
      <c r="X732" s="1"/>
      <c r="AA732" s="5"/>
    </row>
    <row r="733" spans="24:27" x14ac:dyDescent="0.35">
      <c r="X733" s="1"/>
      <c r="AA733" s="5"/>
    </row>
    <row r="734" spans="24:27" x14ac:dyDescent="0.35">
      <c r="X734" s="1"/>
      <c r="AA734" s="5"/>
    </row>
    <row r="735" spans="24:27" x14ac:dyDescent="0.35">
      <c r="X735" s="1"/>
      <c r="AA735" s="5"/>
    </row>
    <row r="736" spans="24:27" x14ac:dyDescent="0.35">
      <c r="X736" s="1"/>
      <c r="AA736" s="5"/>
    </row>
    <row r="737" spans="24:27" x14ac:dyDescent="0.35">
      <c r="X737" s="1"/>
      <c r="AA737" s="5"/>
    </row>
    <row r="738" spans="24:27" x14ac:dyDescent="0.35">
      <c r="X738" s="1"/>
      <c r="AA738" s="5"/>
    </row>
    <row r="739" spans="24:27" x14ac:dyDescent="0.35">
      <c r="X739" s="1"/>
      <c r="AA739" s="5"/>
    </row>
    <row r="740" spans="24:27" x14ac:dyDescent="0.35">
      <c r="X740" s="1"/>
      <c r="AA740" s="5"/>
    </row>
    <row r="741" spans="24:27" x14ac:dyDescent="0.35">
      <c r="X741" s="1"/>
      <c r="AA741" s="5"/>
    </row>
    <row r="742" spans="24:27" x14ac:dyDescent="0.35">
      <c r="X742" s="1"/>
      <c r="AA742" s="5"/>
    </row>
    <row r="743" spans="24:27" x14ac:dyDescent="0.35">
      <c r="X743" s="1"/>
      <c r="AA743" s="5"/>
    </row>
    <row r="744" spans="24:27" x14ac:dyDescent="0.35">
      <c r="X744" s="1"/>
      <c r="AA744" s="5"/>
    </row>
    <row r="745" spans="24:27" x14ac:dyDescent="0.35">
      <c r="X745" s="1"/>
      <c r="AA745" s="5"/>
    </row>
    <row r="746" spans="24:27" x14ac:dyDescent="0.35">
      <c r="X746" s="1"/>
      <c r="AA746" s="5"/>
    </row>
    <row r="747" spans="24:27" x14ac:dyDescent="0.35">
      <c r="X747" s="1"/>
      <c r="AA747" s="5"/>
    </row>
    <row r="748" spans="24:27" x14ac:dyDescent="0.35">
      <c r="X748" s="1"/>
      <c r="AA748" s="5"/>
    </row>
    <row r="749" spans="24:27" x14ac:dyDescent="0.35">
      <c r="X749" s="1"/>
      <c r="AA749" s="5"/>
    </row>
    <row r="750" spans="24:27" x14ac:dyDescent="0.35">
      <c r="X750" s="1"/>
      <c r="AA750" s="5"/>
    </row>
    <row r="751" spans="24:27" x14ac:dyDescent="0.35">
      <c r="X751" s="1"/>
      <c r="AA751" s="5"/>
    </row>
    <row r="752" spans="24:27" x14ac:dyDescent="0.35">
      <c r="X752" s="1"/>
      <c r="AA752" s="5"/>
    </row>
    <row r="753" spans="24:27" x14ac:dyDescent="0.35">
      <c r="X753" s="1"/>
      <c r="AA753" s="5"/>
    </row>
    <row r="754" spans="24:27" x14ac:dyDescent="0.35">
      <c r="X754" s="1"/>
      <c r="AA754" s="5"/>
    </row>
    <row r="755" spans="24:27" x14ac:dyDescent="0.35">
      <c r="X755" s="1"/>
      <c r="AA755" s="5"/>
    </row>
    <row r="756" spans="24:27" x14ac:dyDescent="0.35">
      <c r="X756" s="1"/>
      <c r="AA756" s="5"/>
    </row>
    <row r="757" spans="24:27" x14ac:dyDescent="0.35">
      <c r="X757" s="1"/>
      <c r="AA757" s="5"/>
    </row>
    <row r="758" spans="24:27" x14ac:dyDescent="0.35">
      <c r="X758" s="1"/>
      <c r="AA758" s="5"/>
    </row>
    <row r="759" spans="24:27" x14ac:dyDescent="0.35">
      <c r="X759" s="1"/>
      <c r="AA759" s="5"/>
    </row>
    <row r="760" spans="24:27" x14ac:dyDescent="0.35">
      <c r="X760" s="1"/>
      <c r="AA760" s="5"/>
    </row>
    <row r="761" spans="24:27" x14ac:dyDescent="0.35">
      <c r="X761" s="1"/>
      <c r="AA761" s="5"/>
    </row>
    <row r="762" spans="24:27" x14ac:dyDescent="0.35">
      <c r="X762" s="1"/>
      <c r="AA762" s="5"/>
    </row>
    <row r="763" spans="24:27" x14ac:dyDescent="0.35">
      <c r="X763" s="1"/>
      <c r="AA763" s="5"/>
    </row>
    <row r="764" spans="24:27" x14ac:dyDescent="0.35">
      <c r="X764" s="1"/>
      <c r="AA764" s="5"/>
    </row>
    <row r="765" spans="24:27" x14ac:dyDescent="0.35">
      <c r="X765" s="1"/>
      <c r="AA765" s="5"/>
    </row>
    <row r="766" spans="24:27" x14ac:dyDescent="0.35">
      <c r="X766" s="1"/>
      <c r="AA766" s="5"/>
    </row>
    <row r="767" spans="24:27" x14ac:dyDescent="0.35">
      <c r="X767" s="1"/>
      <c r="AA767" s="5"/>
    </row>
    <row r="768" spans="24:27" x14ac:dyDescent="0.35">
      <c r="X768" s="1"/>
      <c r="AA768" s="5"/>
    </row>
    <row r="769" spans="24:27" x14ac:dyDescent="0.35">
      <c r="X769" s="1"/>
      <c r="AA769" s="5"/>
    </row>
    <row r="770" spans="24:27" x14ac:dyDescent="0.35">
      <c r="X770" s="1"/>
      <c r="AA770" s="5"/>
    </row>
    <row r="771" spans="24:27" x14ac:dyDescent="0.35">
      <c r="X771" s="1"/>
      <c r="AA771" s="5"/>
    </row>
    <row r="772" spans="24:27" x14ac:dyDescent="0.35">
      <c r="X772" s="1"/>
      <c r="AA772" s="5"/>
    </row>
    <row r="773" spans="24:27" x14ac:dyDescent="0.35">
      <c r="X773" s="1"/>
      <c r="AA773" s="5"/>
    </row>
    <row r="774" spans="24:27" x14ac:dyDescent="0.35">
      <c r="X774" s="1"/>
      <c r="AA774" s="5"/>
    </row>
    <row r="775" spans="24:27" x14ac:dyDescent="0.35">
      <c r="X775" s="1"/>
      <c r="AA775" s="5"/>
    </row>
    <row r="776" spans="24:27" x14ac:dyDescent="0.35">
      <c r="X776" s="1"/>
      <c r="AA776" s="5"/>
    </row>
    <row r="777" spans="24:27" x14ac:dyDescent="0.35">
      <c r="X777" s="1"/>
      <c r="AA777" s="5"/>
    </row>
    <row r="778" spans="24:27" x14ac:dyDescent="0.35">
      <c r="X778" s="1"/>
      <c r="AA778" s="5"/>
    </row>
    <row r="779" spans="24:27" x14ac:dyDescent="0.35">
      <c r="X779" s="1"/>
      <c r="AA779" s="5"/>
    </row>
    <row r="780" spans="24:27" x14ac:dyDescent="0.35">
      <c r="X780" s="1"/>
      <c r="AA780" s="5"/>
    </row>
    <row r="781" spans="24:27" x14ac:dyDescent="0.35">
      <c r="X781" s="1"/>
      <c r="AA781" s="5"/>
    </row>
    <row r="782" spans="24:27" x14ac:dyDescent="0.35">
      <c r="X782" s="1"/>
      <c r="AA782" s="5"/>
    </row>
    <row r="783" spans="24:27" x14ac:dyDescent="0.35">
      <c r="X783" s="1"/>
      <c r="AA783" s="5"/>
    </row>
    <row r="784" spans="24:27" x14ac:dyDescent="0.35">
      <c r="X784" s="1"/>
      <c r="AA784" s="5"/>
    </row>
    <row r="785" spans="24:27" x14ac:dyDescent="0.35">
      <c r="X785" s="1"/>
      <c r="AA785" s="5"/>
    </row>
    <row r="786" spans="24:27" x14ac:dyDescent="0.35">
      <c r="X786" s="1"/>
      <c r="AA786" s="5"/>
    </row>
    <row r="787" spans="24:27" x14ac:dyDescent="0.35">
      <c r="X787" s="1"/>
      <c r="AA787" s="5"/>
    </row>
    <row r="788" spans="24:27" x14ac:dyDescent="0.35">
      <c r="X788" s="1"/>
      <c r="AA788" s="5"/>
    </row>
    <row r="789" spans="24:27" x14ac:dyDescent="0.35">
      <c r="X789" s="1"/>
      <c r="AA789" s="5"/>
    </row>
    <row r="790" spans="24:27" x14ac:dyDescent="0.35">
      <c r="X790" s="1"/>
      <c r="AA790" s="5"/>
    </row>
    <row r="791" spans="24:27" x14ac:dyDescent="0.35">
      <c r="X791" s="1"/>
      <c r="AA791" s="5"/>
    </row>
    <row r="792" spans="24:27" x14ac:dyDescent="0.35">
      <c r="X792" s="1"/>
      <c r="AA792" s="5"/>
    </row>
    <row r="793" spans="24:27" x14ac:dyDescent="0.35">
      <c r="X793" s="1"/>
      <c r="AA793" s="5"/>
    </row>
    <row r="794" spans="24:27" x14ac:dyDescent="0.35">
      <c r="X794" s="1"/>
      <c r="AA794" s="5"/>
    </row>
    <row r="795" spans="24:27" x14ac:dyDescent="0.35">
      <c r="X795" s="1"/>
      <c r="AA795" s="5"/>
    </row>
    <row r="796" spans="24:27" x14ac:dyDescent="0.35">
      <c r="X796" s="1"/>
      <c r="AA796" s="5"/>
    </row>
    <row r="797" spans="24:27" x14ac:dyDescent="0.35">
      <c r="X797" s="1"/>
      <c r="AA797" s="5"/>
    </row>
    <row r="798" spans="24:27" x14ac:dyDescent="0.35">
      <c r="X798" s="1"/>
      <c r="AA798" s="5"/>
    </row>
    <row r="799" spans="24:27" x14ac:dyDescent="0.35">
      <c r="X799" s="1"/>
      <c r="AA799" s="5"/>
    </row>
    <row r="800" spans="24:27" x14ac:dyDescent="0.35">
      <c r="X800" s="1"/>
      <c r="AA800" s="5"/>
    </row>
    <row r="801" spans="24:27" x14ac:dyDescent="0.35">
      <c r="X801" s="1"/>
      <c r="AA801" s="5"/>
    </row>
    <row r="802" spans="24:27" x14ac:dyDescent="0.35">
      <c r="X802" s="1"/>
      <c r="AA802" s="5"/>
    </row>
    <row r="803" spans="24:27" x14ac:dyDescent="0.35">
      <c r="X803" s="1"/>
      <c r="AA803" s="5"/>
    </row>
    <row r="804" spans="24:27" x14ac:dyDescent="0.35">
      <c r="X804" s="1"/>
      <c r="AA804" s="5"/>
    </row>
    <row r="805" spans="24:27" x14ac:dyDescent="0.35">
      <c r="X805" s="1"/>
      <c r="AA805" s="5"/>
    </row>
    <row r="806" spans="24:27" x14ac:dyDescent="0.35">
      <c r="X806" s="1"/>
      <c r="AA806" s="5"/>
    </row>
    <row r="807" spans="24:27" x14ac:dyDescent="0.35">
      <c r="X807" s="1"/>
      <c r="AA807" s="5"/>
    </row>
    <row r="808" spans="24:27" x14ac:dyDescent="0.35">
      <c r="X808" s="1"/>
      <c r="AA808" s="5"/>
    </row>
    <row r="809" spans="24:27" x14ac:dyDescent="0.35">
      <c r="X809" s="1"/>
      <c r="AA809" s="5"/>
    </row>
    <row r="810" spans="24:27" x14ac:dyDescent="0.35">
      <c r="X810" s="1"/>
      <c r="AA810" s="5"/>
    </row>
    <row r="811" spans="24:27" x14ac:dyDescent="0.35">
      <c r="X811" s="1"/>
      <c r="AA811" s="5"/>
    </row>
    <row r="812" spans="24:27" x14ac:dyDescent="0.35">
      <c r="X812" s="1"/>
      <c r="AA812" s="5"/>
    </row>
    <row r="813" spans="24:27" x14ac:dyDescent="0.35">
      <c r="X813" s="1"/>
      <c r="AA813" s="5"/>
    </row>
    <row r="814" spans="24:27" x14ac:dyDescent="0.35">
      <c r="X814" s="1"/>
      <c r="AA814" s="5"/>
    </row>
    <row r="815" spans="24:27" x14ac:dyDescent="0.35">
      <c r="X815" s="1"/>
      <c r="AA815" s="5"/>
    </row>
    <row r="816" spans="24:27" x14ac:dyDescent="0.35">
      <c r="X816" s="1"/>
      <c r="AA816" s="5"/>
    </row>
    <row r="817" spans="24:27" x14ac:dyDescent="0.35">
      <c r="X817" s="1"/>
      <c r="AA817" s="5"/>
    </row>
    <row r="818" spans="24:27" x14ac:dyDescent="0.35">
      <c r="X818" s="1"/>
      <c r="AA818" s="5"/>
    </row>
    <row r="819" spans="24:27" x14ac:dyDescent="0.35">
      <c r="X819" s="1"/>
      <c r="AA819" s="5"/>
    </row>
    <row r="820" spans="24:27" x14ac:dyDescent="0.35">
      <c r="X820" s="1"/>
      <c r="AA820" s="5"/>
    </row>
    <row r="821" spans="24:27" x14ac:dyDescent="0.35">
      <c r="X821" s="1"/>
      <c r="AA821" s="5"/>
    </row>
    <row r="822" spans="24:27" x14ac:dyDescent="0.35">
      <c r="X822" s="1"/>
      <c r="AA822" s="5"/>
    </row>
    <row r="823" spans="24:27" x14ac:dyDescent="0.35">
      <c r="X823" s="1"/>
      <c r="AA823" s="5"/>
    </row>
    <row r="824" spans="24:27" x14ac:dyDescent="0.35">
      <c r="X824" s="1"/>
      <c r="AA824" s="5"/>
    </row>
    <row r="825" spans="24:27" x14ac:dyDescent="0.35">
      <c r="X825" s="1"/>
      <c r="AA825" s="5"/>
    </row>
    <row r="826" spans="24:27" x14ac:dyDescent="0.35">
      <c r="X826" s="1"/>
      <c r="AA826" s="5"/>
    </row>
    <row r="827" spans="24:27" x14ac:dyDescent="0.35">
      <c r="X827" s="1"/>
      <c r="AA827" s="5"/>
    </row>
    <row r="828" spans="24:27" x14ac:dyDescent="0.35">
      <c r="X828" s="1"/>
      <c r="AA828" s="5"/>
    </row>
    <row r="829" spans="24:27" x14ac:dyDescent="0.35">
      <c r="X829" s="1"/>
      <c r="AA829" s="5"/>
    </row>
    <row r="830" spans="24:27" x14ac:dyDescent="0.35">
      <c r="X830" s="1"/>
      <c r="AA830" s="5"/>
    </row>
    <row r="831" spans="24:27" x14ac:dyDescent="0.35">
      <c r="X831" s="1"/>
      <c r="Z831" s="5"/>
      <c r="AA831" s="5"/>
    </row>
    <row r="832" spans="24:27" x14ac:dyDescent="0.35">
      <c r="X832" s="1"/>
      <c r="Z832" s="5"/>
      <c r="AA832" s="5"/>
    </row>
    <row r="833" spans="24:27" x14ac:dyDescent="0.35">
      <c r="X833" s="1"/>
      <c r="AA833" s="5"/>
    </row>
    <row r="834" spans="24:27" x14ac:dyDescent="0.35">
      <c r="X834" s="1"/>
      <c r="AA834" s="5"/>
    </row>
    <row r="835" spans="24:27" x14ac:dyDescent="0.35">
      <c r="X835" s="1"/>
      <c r="AA835" s="5"/>
    </row>
    <row r="836" spans="24:27" x14ac:dyDescent="0.35">
      <c r="X836" s="1"/>
      <c r="AA836" s="5"/>
    </row>
    <row r="837" spans="24:27" x14ac:dyDescent="0.35">
      <c r="X837" s="1"/>
      <c r="Z837" s="5"/>
      <c r="AA837" s="5"/>
    </row>
    <row r="838" spans="24:27" x14ac:dyDescent="0.35">
      <c r="X838" s="1"/>
      <c r="AA838" s="5"/>
    </row>
    <row r="839" spans="24:27" x14ac:dyDescent="0.35">
      <c r="X839" s="1"/>
      <c r="AA839" s="5"/>
    </row>
    <row r="840" spans="24:27" x14ac:dyDescent="0.35">
      <c r="X840" s="1"/>
      <c r="AA840" s="5"/>
    </row>
    <row r="841" spans="24:27" x14ac:dyDescent="0.35">
      <c r="X841" s="1"/>
      <c r="AA841" s="5"/>
    </row>
    <row r="842" spans="24:27" x14ac:dyDescent="0.35">
      <c r="X842" s="1"/>
      <c r="AA842" s="5"/>
    </row>
    <row r="843" spans="24:27" x14ac:dyDescent="0.35">
      <c r="X843" s="1"/>
      <c r="AA843" s="5"/>
    </row>
    <row r="844" spans="24:27" x14ac:dyDescent="0.35">
      <c r="X844" s="1"/>
      <c r="AA844" s="5"/>
    </row>
    <row r="845" spans="24:27" x14ac:dyDescent="0.35">
      <c r="X845" s="1"/>
      <c r="AA845" s="5"/>
    </row>
    <row r="846" spans="24:27" x14ac:dyDescent="0.35">
      <c r="X846" s="1"/>
      <c r="AA846" s="5"/>
    </row>
    <row r="847" spans="24:27" x14ac:dyDescent="0.35">
      <c r="X847" s="1"/>
      <c r="AA847" s="5"/>
    </row>
    <row r="848" spans="24:27" x14ac:dyDescent="0.35">
      <c r="X848" s="1"/>
      <c r="AA848" s="5"/>
    </row>
    <row r="849" spans="24:27" x14ac:dyDescent="0.35">
      <c r="X849" s="1"/>
      <c r="AA849" s="5"/>
    </row>
    <row r="850" spans="24:27" x14ac:dyDescent="0.35">
      <c r="X850" s="1"/>
      <c r="AA850" s="5"/>
    </row>
    <row r="851" spans="24:27" x14ac:dyDescent="0.35">
      <c r="X851" s="1"/>
      <c r="AA851" s="5"/>
    </row>
    <row r="852" spans="24:27" x14ac:dyDescent="0.35">
      <c r="X852" s="1"/>
      <c r="AA852" s="5"/>
    </row>
    <row r="853" spans="24:27" x14ac:dyDescent="0.35">
      <c r="X853" s="1"/>
      <c r="AA853" s="5"/>
    </row>
    <row r="854" spans="24:27" x14ac:dyDescent="0.35">
      <c r="X854" s="1"/>
      <c r="AA854" s="5"/>
    </row>
    <row r="855" spans="24:27" x14ac:dyDescent="0.35">
      <c r="X855" s="1"/>
      <c r="AA855" s="5"/>
    </row>
    <row r="856" spans="24:27" x14ac:dyDescent="0.35">
      <c r="X856" s="1"/>
      <c r="AA856" s="5"/>
    </row>
    <row r="857" spans="24:27" x14ac:dyDescent="0.35">
      <c r="X857" s="1"/>
      <c r="AA857" s="5"/>
    </row>
    <row r="858" spans="24:27" x14ac:dyDescent="0.35">
      <c r="X858" s="1"/>
      <c r="AA858" s="5"/>
    </row>
    <row r="859" spans="24:27" x14ac:dyDescent="0.35">
      <c r="X859" s="1"/>
      <c r="AA859" s="5"/>
    </row>
    <row r="860" spans="24:27" x14ac:dyDescent="0.35">
      <c r="X860" s="1"/>
      <c r="AA860" s="5"/>
    </row>
    <row r="861" spans="24:27" x14ac:dyDescent="0.35">
      <c r="X861" s="1"/>
      <c r="AA861" s="5"/>
    </row>
    <row r="862" spans="24:27" x14ac:dyDescent="0.35">
      <c r="X862" s="1"/>
      <c r="AA862" s="5"/>
    </row>
    <row r="863" spans="24:27" x14ac:dyDescent="0.35">
      <c r="X863" s="1"/>
      <c r="AA863" s="5"/>
    </row>
    <row r="864" spans="24:27" x14ac:dyDescent="0.35">
      <c r="X864" s="1"/>
      <c r="AA864" s="5"/>
    </row>
    <row r="865" spans="24:27" x14ac:dyDescent="0.35">
      <c r="X865" s="1"/>
      <c r="AA865" s="5"/>
    </row>
    <row r="866" spans="24:27" x14ac:dyDescent="0.35">
      <c r="X866" s="1"/>
      <c r="AA866" s="5"/>
    </row>
    <row r="867" spans="24:27" x14ac:dyDescent="0.35">
      <c r="X867" s="1"/>
      <c r="AA867" s="5"/>
    </row>
    <row r="868" spans="24:27" x14ac:dyDescent="0.35">
      <c r="X868" s="1"/>
      <c r="AA868" s="5"/>
    </row>
    <row r="869" spans="24:27" x14ac:dyDescent="0.35">
      <c r="X869" s="1"/>
      <c r="AA869" s="5"/>
    </row>
    <row r="870" spans="24:27" x14ac:dyDescent="0.35">
      <c r="X870" s="1"/>
      <c r="AA870" s="5"/>
    </row>
    <row r="871" spans="24:27" x14ac:dyDescent="0.35">
      <c r="X871" s="1"/>
      <c r="AA871" s="5"/>
    </row>
    <row r="872" spans="24:27" x14ac:dyDescent="0.35">
      <c r="X872" s="1"/>
      <c r="AA872" s="5"/>
    </row>
    <row r="873" spans="24:27" x14ac:dyDescent="0.35">
      <c r="X873" s="1"/>
      <c r="AA873" s="5"/>
    </row>
    <row r="874" spans="24:27" x14ac:dyDescent="0.35">
      <c r="X874" s="1"/>
      <c r="AA874" s="5"/>
    </row>
    <row r="875" spans="24:27" x14ac:dyDescent="0.35">
      <c r="X875" s="1"/>
      <c r="AA875" s="5"/>
    </row>
    <row r="876" spans="24:27" x14ac:dyDescent="0.35">
      <c r="X876" s="1"/>
      <c r="AA876" s="5"/>
    </row>
    <row r="877" spans="24:27" x14ac:dyDescent="0.35">
      <c r="X877" s="1"/>
      <c r="AA877" s="5"/>
    </row>
    <row r="878" spans="24:27" x14ac:dyDescent="0.35">
      <c r="X878" s="1"/>
      <c r="AA878" s="5"/>
    </row>
    <row r="879" spans="24:27" x14ac:dyDescent="0.35">
      <c r="X879" s="1"/>
      <c r="AA879" s="5"/>
    </row>
    <row r="880" spans="24:27" x14ac:dyDescent="0.35">
      <c r="X880" s="1"/>
      <c r="AA880" s="5"/>
    </row>
    <row r="881" spans="24:27" x14ac:dyDescent="0.35">
      <c r="X881" s="1"/>
      <c r="AA881" s="5"/>
    </row>
    <row r="882" spans="24:27" x14ac:dyDescent="0.35">
      <c r="X882" s="1"/>
      <c r="AA882" s="5"/>
    </row>
    <row r="883" spans="24:27" x14ac:dyDescent="0.35">
      <c r="X883" s="1"/>
      <c r="AA883" s="5"/>
    </row>
    <row r="884" spans="24:27" x14ac:dyDescent="0.35">
      <c r="X884" s="1"/>
      <c r="AA884" s="5"/>
    </row>
    <row r="885" spans="24:27" x14ac:dyDescent="0.35">
      <c r="X885" s="1"/>
      <c r="AA885" s="5"/>
    </row>
    <row r="886" spans="24:27" x14ac:dyDescent="0.35">
      <c r="X886" s="1"/>
      <c r="AA886" s="5"/>
    </row>
    <row r="887" spans="24:27" x14ac:dyDescent="0.35">
      <c r="X887" s="1"/>
      <c r="AA887" s="5"/>
    </row>
    <row r="888" spans="24:27" x14ac:dyDescent="0.35">
      <c r="X888" s="1"/>
      <c r="AA888" s="5"/>
    </row>
    <row r="889" spans="24:27" x14ac:dyDescent="0.35">
      <c r="X889" s="1"/>
      <c r="AA889" s="5"/>
    </row>
    <row r="890" spans="24:27" x14ac:dyDescent="0.35">
      <c r="X890" s="1"/>
      <c r="AA890" s="5"/>
    </row>
    <row r="891" spans="24:27" x14ac:dyDescent="0.35">
      <c r="X891" s="1"/>
      <c r="AA891" s="5"/>
    </row>
    <row r="892" spans="24:27" x14ac:dyDescent="0.35">
      <c r="X892" s="1"/>
      <c r="AA892" s="5"/>
    </row>
    <row r="893" spans="24:27" x14ac:dyDescent="0.35">
      <c r="X893" s="1"/>
      <c r="AA893" s="5"/>
    </row>
    <row r="894" spans="24:27" x14ac:dyDescent="0.35">
      <c r="X894" s="1"/>
      <c r="AA894" s="5"/>
    </row>
    <row r="895" spans="24:27" x14ac:dyDescent="0.35">
      <c r="X895" s="1"/>
      <c r="AA895" s="5"/>
    </row>
    <row r="896" spans="24:27" x14ac:dyDescent="0.35">
      <c r="X896" s="1"/>
      <c r="AA896" s="5"/>
    </row>
    <row r="897" spans="24:27" x14ac:dyDescent="0.35">
      <c r="X897" s="1"/>
      <c r="AA897" s="5"/>
    </row>
    <row r="898" spans="24:27" x14ac:dyDescent="0.35">
      <c r="X898" s="1"/>
      <c r="AA898" s="5"/>
    </row>
    <row r="899" spans="24:27" x14ac:dyDescent="0.35">
      <c r="X899" s="1"/>
      <c r="AA899" s="5"/>
    </row>
    <row r="900" spans="24:27" x14ac:dyDescent="0.35">
      <c r="X900" s="1"/>
      <c r="AA900" s="5"/>
    </row>
    <row r="901" spans="24:27" x14ac:dyDescent="0.35">
      <c r="X901" s="1"/>
      <c r="AA901" s="5"/>
    </row>
    <row r="902" spans="24:27" x14ac:dyDescent="0.35">
      <c r="X902" s="1"/>
      <c r="AA902" s="5"/>
    </row>
    <row r="903" spans="24:27" x14ac:dyDescent="0.35">
      <c r="X903" s="1"/>
      <c r="AA903" s="5"/>
    </row>
    <row r="904" spans="24:27" x14ac:dyDescent="0.35">
      <c r="X904" s="1"/>
      <c r="AA904" s="5"/>
    </row>
    <row r="905" spans="24:27" x14ac:dyDescent="0.35">
      <c r="X905" s="1"/>
      <c r="AA905" s="5"/>
    </row>
    <row r="906" spans="24:27" x14ac:dyDescent="0.35">
      <c r="X906" s="1"/>
      <c r="AA906" s="5"/>
    </row>
    <row r="907" spans="24:27" x14ac:dyDescent="0.35">
      <c r="X907" s="1"/>
      <c r="AA907" s="5"/>
    </row>
    <row r="908" spans="24:27" x14ac:dyDescent="0.35">
      <c r="X908" s="1"/>
      <c r="AA908" s="5"/>
    </row>
    <row r="909" spans="24:27" x14ac:dyDescent="0.35">
      <c r="X909" s="1"/>
      <c r="AA909" s="5"/>
    </row>
    <row r="910" spans="24:27" x14ac:dyDescent="0.35">
      <c r="X910" s="1"/>
      <c r="AA910" s="5"/>
    </row>
    <row r="911" spans="24:27" x14ac:dyDescent="0.35">
      <c r="X911" s="1"/>
      <c r="AA911" s="5"/>
    </row>
    <row r="912" spans="24:27" x14ac:dyDescent="0.35">
      <c r="X912" s="1"/>
      <c r="AA912" s="5"/>
    </row>
    <row r="913" spans="24:27" x14ac:dyDescent="0.35">
      <c r="X913" s="1"/>
      <c r="AA913" s="5"/>
    </row>
    <row r="914" spans="24:27" x14ac:dyDescent="0.35">
      <c r="X914" s="1"/>
      <c r="AA914" s="5"/>
    </row>
    <row r="915" spans="24:27" x14ac:dyDescent="0.35">
      <c r="X915" s="1"/>
      <c r="AA915" s="5"/>
    </row>
    <row r="916" spans="24:27" x14ac:dyDescent="0.35">
      <c r="X916" s="1"/>
      <c r="AA916" s="5"/>
    </row>
    <row r="917" spans="24:27" x14ac:dyDescent="0.35">
      <c r="X917" s="1"/>
      <c r="AA917" s="5"/>
    </row>
    <row r="918" spans="24:27" x14ac:dyDescent="0.35">
      <c r="X918" s="1"/>
      <c r="AA918" s="5"/>
    </row>
    <row r="919" spans="24:27" x14ac:dyDescent="0.35">
      <c r="X919" s="1"/>
      <c r="AA919" s="5"/>
    </row>
    <row r="920" spans="24:27" x14ac:dyDescent="0.35">
      <c r="X920" s="1"/>
      <c r="AA920" s="5"/>
    </row>
    <row r="921" spans="24:27" x14ac:dyDescent="0.35">
      <c r="X921" s="1"/>
      <c r="AA921" s="5"/>
    </row>
    <row r="922" spans="24:27" x14ac:dyDescent="0.35">
      <c r="X922" s="1"/>
      <c r="AA922" s="5"/>
    </row>
    <row r="923" spans="24:27" x14ac:dyDescent="0.35">
      <c r="X923" s="1"/>
      <c r="AA923" s="5"/>
    </row>
    <row r="924" spans="24:27" x14ac:dyDescent="0.35">
      <c r="X924" s="1"/>
      <c r="AA924" s="5"/>
    </row>
    <row r="925" spans="24:27" x14ac:dyDescent="0.35">
      <c r="X925" s="1"/>
      <c r="AA925" s="5"/>
    </row>
    <row r="926" spans="24:27" x14ac:dyDescent="0.35">
      <c r="X926" s="1"/>
      <c r="AA926" s="5"/>
    </row>
    <row r="927" spans="24:27" x14ac:dyDescent="0.35">
      <c r="X927" s="1"/>
      <c r="AA927" s="5"/>
    </row>
    <row r="928" spans="24:27" x14ac:dyDescent="0.35">
      <c r="X928" s="1"/>
      <c r="AA928" s="5"/>
    </row>
    <row r="929" spans="24:27" x14ac:dyDescent="0.35">
      <c r="X929" s="1"/>
      <c r="AA929" s="5"/>
    </row>
    <row r="930" spans="24:27" x14ac:dyDescent="0.35">
      <c r="X930" s="1"/>
      <c r="AA930" s="5"/>
    </row>
    <row r="931" spans="24:27" x14ac:dyDescent="0.35">
      <c r="X931" s="1"/>
      <c r="AA931" s="5"/>
    </row>
    <row r="932" spans="24:27" x14ac:dyDescent="0.35">
      <c r="X932" s="1"/>
      <c r="AA932" s="5"/>
    </row>
    <row r="933" spans="24:27" x14ac:dyDescent="0.35">
      <c r="X933" s="1"/>
      <c r="AA933" s="5"/>
    </row>
    <row r="934" spans="24:27" x14ac:dyDescent="0.35">
      <c r="X934" s="1"/>
      <c r="AA934" s="5"/>
    </row>
    <row r="935" spans="24:27" x14ac:dyDescent="0.35">
      <c r="X935" s="1"/>
      <c r="AA935" s="5"/>
    </row>
    <row r="936" spans="24:27" x14ac:dyDescent="0.35">
      <c r="X936" s="1"/>
      <c r="AA936" s="5"/>
    </row>
    <row r="937" spans="24:27" x14ac:dyDescent="0.35">
      <c r="X937" s="1"/>
      <c r="AA937" s="5"/>
    </row>
    <row r="938" spans="24:27" x14ac:dyDescent="0.35">
      <c r="X938" s="1"/>
      <c r="Z938" s="5"/>
      <c r="AA938" s="5"/>
    </row>
    <row r="939" spans="24:27" x14ac:dyDescent="0.35">
      <c r="X939" s="1"/>
      <c r="AA939" s="5"/>
    </row>
    <row r="940" spans="24:27" x14ac:dyDescent="0.35">
      <c r="X940" s="1"/>
      <c r="AA940" s="5"/>
    </row>
    <row r="941" spans="24:27" x14ac:dyDescent="0.35">
      <c r="X941" s="1"/>
      <c r="AA941" s="5"/>
    </row>
    <row r="942" spans="24:27" x14ac:dyDescent="0.35">
      <c r="X942" s="1"/>
      <c r="AA942" s="5"/>
    </row>
    <row r="943" spans="24:27" x14ac:dyDescent="0.35">
      <c r="X943" s="1"/>
      <c r="AA943" s="5"/>
    </row>
    <row r="944" spans="24:27" x14ac:dyDescent="0.35">
      <c r="X944" s="1"/>
      <c r="Z944" s="5"/>
      <c r="AA944" s="5"/>
    </row>
    <row r="945" spans="24:27" x14ac:dyDescent="0.35">
      <c r="X945" s="1"/>
      <c r="AA945" s="5"/>
    </row>
    <row r="946" spans="24:27" x14ac:dyDescent="0.35">
      <c r="X946" s="1"/>
      <c r="AA946" s="5"/>
    </row>
    <row r="947" spans="24:27" x14ac:dyDescent="0.35">
      <c r="X947" s="1"/>
      <c r="AA947" s="5"/>
    </row>
    <row r="948" spans="24:27" x14ac:dyDescent="0.35">
      <c r="X948" s="1"/>
      <c r="AA948" s="5"/>
    </row>
    <row r="949" spans="24:27" x14ac:dyDescent="0.35">
      <c r="X949" s="1"/>
      <c r="AA949" s="5"/>
    </row>
    <row r="950" spans="24:27" x14ac:dyDescent="0.35">
      <c r="X950" s="1"/>
      <c r="AA950" s="5"/>
    </row>
    <row r="951" spans="24:27" x14ac:dyDescent="0.35">
      <c r="X951" s="1"/>
      <c r="AA951" s="5"/>
    </row>
    <row r="952" spans="24:27" x14ac:dyDescent="0.35">
      <c r="X952" s="1"/>
      <c r="AA952" s="5"/>
    </row>
    <row r="953" spans="24:27" x14ac:dyDescent="0.35">
      <c r="X953" s="1"/>
      <c r="AA953" s="5"/>
    </row>
    <row r="954" spans="24:27" x14ac:dyDescent="0.35">
      <c r="X954" s="1"/>
      <c r="AA954" s="5"/>
    </row>
    <row r="955" spans="24:27" x14ac:dyDescent="0.35">
      <c r="X955" s="1"/>
      <c r="AA955" s="5"/>
    </row>
    <row r="956" spans="24:27" x14ac:dyDescent="0.35">
      <c r="X956" s="1"/>
      <c r="AA956" s="5"/>
    </row>
    <row r="957" spans="24:27" x14ac:dyDescent="0.35">
      <c r="X957" s="1"/>
      <c r="AA957" s="5"/>
    </row>
    <row r="958" spans="24:27" x14ac:dyDescent="0.35">
      <c r="X958" s="1"/>
      <c r="AA958" s="5"/>
    </row>
    <row r="959" spans="24:27" x14ac:dyDescent="0.35">
      <c r="X959" s="1"/>
      <c r="AA959" s="5"/>
    </row>
    <row r="960" spans="24:27" x14ac:dyDescent="0.35">
      <c r="X960" s="1"/>
      <c r="AA960" s="5"/>
    </row>
    <row r="961" spans="24:27" x14ac:dyDescent="0.35">
      <c r="X961" s="1"/>
      <c r="AA961" s="5"/>
    </row>
    <row r="962" spans="24:27" x14ac:dyDescent="0.35">
      <c r="X962" s="1"/>
      <c r="AA962" s="5"/>
    </row>
    <row r="963" spans="24:27" x14ac:dyDescent="0.35">
      <c r="X963" s="1"/>
      <c r="AA963" s="5"/>
    </row>
    <row r="964" spans="24:27" x14ac:dyDescent="0.35">
      <c r="X964" s="1"/>
      <c r="AA964" s="5"/>
    </row>
    <row r="965" spans="24:27" x14ac:dyDescent="0.35">
      <c r="X965" s="1"/>
      <c r="AA965" s="5"/>
    </row>
    <row r="966" spans="24:27" x14ac:dyDescent="0.35">
      <c r="X966" s="1"/>
      <c r="AA966" s="5"/>
    </row>
    <row r="967" spans="24:27" x14ac:dyDescent="0.35">
      <c r="X967" s="1"/>
      <c r="AA967" s="5"/>
    </row>
    <row r="968" spans="24:27" x14ac:dyDescent="0.35">
      <c r="X968" s="1"/>
      <c r="AA968" s="5"/>
    </row>
    <row r="969" spans="24:27" x14ac:dyDescent="0.35">
      <c r="X969" s="1"/>
      <c r="AA969" s="5"/>
    </row>
    <row r="970" spans="24:27" x14ac:dyDescent="0.35">
      <c r="X970" s="1"/>
      <c r="AA970" s="5"/>
    </row>
    <row r="971" spans="24:27" x14ac:dyDescent="0.35">
      <c r="X971" s="1"/>
      <c r="AA971" s="5"/>
    </row>
    <row r="972" spans="24:27" x14ac:dyDescent="0.35">
      <c r="X972" s="1"/>
      <c r="AA972" s="5"/>
    </row>
    <row r="973" spans="24:27" x14ac:dyDescent="0.35">
      <c r="X973" s="1"/>
      <c r="AA973" s="5"/>
    </row>
    <row r="974" spans="24:27" x14ac:dyDescent="0.35">
      <c r="X974" s="1"/>
      <c r="AA974" s="5"/>
    </row>
    <row r="975" spans="24:27" x14ac:dyDescent="0.35">
      <c r="X975" s="1"/>
      <c r="AA975" s="5"/>
    </row>
    <row r="976" spans="24:27" x14ac:dyDescent="0.35">
      <c r="X976" s="1"/>
      <c r="AA976" s="5"/>
    </row>
    <row r="977" spans="24:27" x14ac:dyDescent="0.35">
      <c r="X977" s="1"/>
      <c r="AA977" s="5"/>
    </row>
    <row r="978" spans="24:27" x14ac:dyDescent="0.35">
      <c r="X978" s="1"/>
      <c r="AA978" s="5"/>
    </row>
    <row r="979" spans="24:27" x14ac:dyDescent="0.35">
      <c r="X979" s="1"/>
      <c r="AA979" s="5"/>
    </row>
    <row r="980" spans="24:27" x14ac:dyDescent="0.35">
      <c r="X980" s="1"/>
      <c r="AA980" s="5"/>
    </row>
    <row r="981" spans="24:27" x14ac:dyDescent="0.35">
      <c r="X981" s="1"/>
      <c r="AA981" s="5"/>
    </row>
    <row r="982" spans="24:27" x14ac:dyDescent="0.35">
      <c r="X982" s="1"/>
      <c r="AA982" s="5"/>
    </row>
    <row r="983" spans="24:27" x14ac:dyDescent="0.35">
      <c r="X983" s="1"/>
      <c r="AA983" s="5"/>
    </row>
    <row r="984" spans="24:27" x14ac:dyDescent="0.35">
      <c r="X984" s="1"/>
      <c r="AA984" s="5"/>
    </row>
    <row r="985" spans="24:27" x14ac:dyDescent="0.35">
      <c r="X985" s="1"/>
      <c r="AA985" s="5"/>
    </row>
    <row r="986" spans="24:27" x14ac:dyDescent="0.35">
      <c r="X986" s="1"/>
      <c r="AA986" s="5"/>
    </row>
    <row r="987" spans="24:27" x14ac:dyDescent="0.35">
      <c r="X987" s="1"/>
      <c r="AA987" s="5"/>
    </row>
    <row r="988" spans="24:27" x14ac:dyDescent="0.35">
      <c r="X988" s="1"/>
      <c r="AA988" s="5"/>
    </row>
    <row r="989" spans="24:27" x14ac:dyDescent="0.35">
      <c r="X989" s="1"/>
      <c r="AA989" s="5"/>
    </row>
    <row r="990" spans="24:27" x14ac:dyDescent="0.35">
      <c r="X990" s="1"/>
      <c r="AA990" s="5"/>
    </row>
    <row r="991" spans="24:27" x14ac:dyDescent="0.35">
      <c r="X991" s="1"/>
      <c r="AA991" s="5"/>
    </row>
    <row r="992" spans="24:27" x14ac:dyDescent="0.35">
      <c r="X992" s="1"/>
      <c r="AA992" s="5"/>
    </row>
    <row r="993" spans="24:27" x14ac:dyDescent="0.35">
      <c r="X993" s="1"/>
      <c r="AA993" s="5"/>
    </row>
    <row r="994" spans="24:27" x14ac:dyDescent="0.35">
      <c r="X994" s="1"/>
      <c r="AA994" s="5"/>
    </row>
    <row r="995" spans="24:27" x14ac:dyDescent="0.35">
      <c r="X995" s="1"/>
      <c r="AA995" s="5"/>
    </row>
    <row r="996" spans="24:27" x14ac:dyDescent="0.35">
      <c r="X996" s="1"/>
      <c r="AA996" s="5"/>
    </row>
    <row r="997" spans="24:27" x14ac:dyDescent="0.35">
      <c r="X997" s="1"/>
      <c r="AA997" s="5"/>
    </row>
    <row r="998" spans="24:27" x14ac:dyDescent="0.35">
      <c r="X998" s="1"/>
      <c r="AA998" s="5"/>
    </row>
    <row r="999" spans="24:27" x14ac:dyDescent="0.35">
      <c r="X999" s="1"/>
      <c r="AA999" s="5"/>
    </row>
    <row r="1000" spans="24:27" x14ac:dyDescent="0.35">
      <c r="X1000" s="1"/>
      <c r="AA1000" s="5"/>
    </row>
    <row r="1001" spans="24:27" x14ac:dyDescent="0.35">
      <c r="X1001" s="1"/>
      <c r="AA1001" s="5"/>
    </row>
    <row r="1002" spans="24:27" x14ac:dyDescent="0.35">
      <c r="X1002" s="1"/>
      <c r="AA1002" s="5"/>
    </row>
    <row r="1003" spans="24:27" x14ac:dyDescent="0.35">
      <c r="X1003" s="1"/>
      <c r="AA1003" s="5"/>
    </row>
    <row r="1004" spans="24:27" x14ac:dyDescent="0.35">
      <c r="X1004" s="1"/>
      <c r="AA1004" s="5"/>
    </row>
    <row r="1005" spans="24:27" x14ac:dyDescent="0.35">
      <c r="X1005" s="1"/>
      <c r="AA1005" s="5"/>
    </row>
    <row r="1006" spans="24:27" x14ac:dyDescent="0.35">
      <c r="X1006" s="1"/>
      <c r="AA1006" s="5"/>
    </row>
    <row r="1007" spans="24:27" x14ac:dyDescent="0.35">
      <c r="X1007" s="1"/>
      <c r="AA1007" s="5"/>
    </row>
    <row r="1008" spans="24:27" x14ac:dyDescent="0.35">
      <c r="X1008" s="1"/>
      <c r="AA1008" s="5"/>
    </row>
    <row r="1009" spans="24:27" x14ac:dyDescent="0.35">
      <c r="X1009" s="1"/>
      <c r="AA1009" s="5"/>
    </row>
    <row r="1010" spans="24:27" x14ac:dyDescent="0.35">
      <c r="X1010" s="1"/>
      <c r="AA1010" s="5"/>
    </row>
    <row r="1011" spans="24:27" x14ac:dyDescent="0.35">
      <c r="X1011" s="1"/>
      <c r="AA1011" s="5"/>
    </row>
    <row r="1012" spans="24:27" x14ac:dyDescent="0.35">
      <c r="X1012" s="1"/>
      <c r="AA1012" s="5"/>
    </row>
    <row r="1013" spans="24:27" x14ac:dyDescent="0.35">
      <c r="X1013" s="1"/>
      <c r="AA1013" s="5"/>
    </row>
    <row r="1014" spans="24:27" x14ac:dyDescent="0.35">
      <c r="X1014" s="1"/>
      <c r="AA1014" s="5"/>
    </row>
    <row r="1015" spans="24:27" x14ac:dyDescent="0.35">
      <c r="X1015" s="1"/>
      <c r="AA1015" s="5"/>
    </row>
    <row r="1016" spans="24:27" x14ac:dyDescent="0.35">
      <c r="X1016" s="1"/>
      <c r="AA1016" s="5"/>
    </row>
    <row r="1017" spans="24:27" x14ac:dyDescent="0.35">
      <c r="X1017" s="1"/>
      <c r="AA1017" s="5"/>
    </row>
    <row r="1018" spans="24:27" x14ac:dyDescent="0.35">
      <c r="X1018" s="1"/>
      <c r="AA1018" s="5"/>
    </row>
    <row r="1019" spans="24:27" x14ac:dyDescent="0.35">
      <c r="X1019" s="1"/>
      <c r="AA1019" s="5"/>
    </row>
    <row r="1020" spans="24:27" x14ac:dyDescent="0.35">
      <c r="X1020" s="1"/>
      <c r="AA1020" s="5"/>
    </row>
    <row r="1021" spans="24:27" x14ac:dyDescent="0.35">
      <c r="X1021" s="1"/>
      <c r="AA1021" s="5"/>
    </row>
    <row r="1022" spans="24:27" x14ac:dyDescent="0.35">
      <c r="X1022" s="1"/>
      <c r="Z1022" s="5"/>
      <c r="AA1022" s="5"/>
    </row>
    <row r="1023" spans="24:27" x14ac:dyDescent="0.35">
      <c r="X1023" s="1"/>
      <c r="AA1023" s="5"/>
    </row>
    <row r="1024" spans="24:27" x14ac:dyDescent="0.35">
      <c r="X1024" s="1"/>
      <c r="AA1024" s="5"/>
    </row>
    <row r="1025" spans="24:27" x14ac:dyDescent="0.35">
      <c r="X1025" s="1"/>
      <c r="AA1025" s="5"/>
    </row>
    <row r="1026" spans="24:27" x14ac:dyDescent="0.35">
      <c r="X1026" s="1"/>
      <c r="AA1026" s="5"/>
    </row>
    <row r="1027" spans="24:27" x14ac:dyDescent="0.35">
      <c r="X1027" s="1"/>
      <c r="AA1027" s="5"/>
    </row>
    <row r="1028" spans="24:27" x14ac:dyDescent="0.35">
      <c r="X1028" s="1"/>
      <c r="AA1028" s="5"/>
    </row>
    <row r="1029" spans="24:27" x14ac:dyDescent="0.35">
      <c r="X1029" s="1"/>
      <c r="AA1029" s="5"/>
    </row>
    <row r="1030" spans="24:27" x14ac:dyDescent="0.35">
      <c r="X1030" s="1"/>
      <c r="AA1030" s="5"/>
    </row>
    <row r="1031" spans="24:27" x14ac:dyDescent="0.35">
      <c r="X1031" s="1"/>
      <c r="AA1031" s="5"/>
    </row>
    <row r="1032" spans="24:27" x14ac:dyDescent="0.35">
      <c r="X1032" s="1"/>
      <c r="AA1032" s="5"/>
    </row>
    <row r="1033" spans="24:27" x14ac:dyDescent="0.35">
      <c r="X1033" s="1"/>
      <c r="AA1033" s="5"/>
    </row>
    <row r="1034" spans="24:27" x14ac:dyDescent="0.35">
      <c r="X1034" s="1"/>
      <c r="AA1034" s="5"/>
    </row>
    <row r="1035" spans="24:27" x14ac:dyDescent="0.35">
      <c r="X1035" s="1"/>
      <c r="AA1035" s="5"/>
    </row>
    <row r="1036" spans="24:27" x14ac:dyDescent="0.35">
      <c r="X1036" s="1"/>
      <c r="AA1036" s="5"/>
    </row>
    <row r="1037" spans="24:27" x14ac:dyDescent="0.35">
      <c r="X1037" s="1"/>
      <c r="AA1037" s="5"/>
    </row>
    <row r="1038" spans="24:27" x14ac:dyDescent="0.35">
      <c r="X1038" s="1"/>
      <c r="AA1038" s="5"/>
    </row>
    <row r="1039" spans="24:27" x14ac:dyDescent="0.35">
      <c r="X1039" s="1"/>
      <c r="AA1039" s="5"/>
    </row>
    <row r="1040" spans="24:27" x14ac:dyDescent="0.35">
      <c r="X1040" s="1"/>
      <c r="AA1040" s="5"/>
    </row>
    <row r="1041" spans="24:27" x14ac:dyDescent="0.35">
      <c r="X1041" s="1"/>
      <c r="AA1041" s="5"/>
    </row>
    <row r="1042" spans="24:27" x14ac:dyDescent="0.35">
      <c r="X1042" s="1"/>
      <c r="AA1042" s="5"/>
    </row>
    <row r="1043" spans="24:27" x14ac:dyDescent="0.35">
      <c r="X1043" s="1"/>
      <c r="AA1043" s="5"/>
    </row>
    <row r="1044" spans="24:27" x14ac:dyDescent="0.35">
      <c r="X1044" s="1"/>
      <c r="AA1044" s="5"/>
    </row>
    <row r="1045" spans="24:27" x14ac:dyDescent="0.35">
      <c r="X1045" s="1"/>
      <c r="AA1045" s="5"/>
    </row>
    <row r="1046" spans="24:27" x14ac:dyDescent="0.35">
      <c r="X1046" s="1"/>
      <c r="AA1046" s="5"/>
    </row>
    <row r="1047" spans="24:27" x14ac:dyDescent="0.35">
      <c r="X1047" s="1"/>
      <c r="AA1047" s="5"/>
    </row>
    <row r="1048" spans="24:27" x14ac:dyDescent="0.35">
      <c r="X1048" s="1"/>
      <c r="AA1048" s="5"/>
    </row>
    <row r="1049" spans="24:27" x14ac:dyDescent="0.35">
      <c r="X1049" s="1"/>
      <c r="AA1049" s="5"/>
    </row>
    <row r="1050" spans="24:27" x14ac:dyDescent="0.35">
      <c r="X1050" s="1"/>
      <c r="AA1050" s="5"/>
    </row>
    <row r="1051" spans="24:27" x14ac:dyDescent="0.35">
      <c r="X1051" s="1"/>
      <c r="AA1051" s="5"/>
    </row>
    <row r="1052" spans="24:27" x14ac:dyDescent="0.35">
      <c r="X1052" s="1"/>
      <c r="AA1052" s="5"/>
    </row>
    <row r="1053" spans="24:27" x14ac:dyDescent="0.35">
      <c r="X1053" s="1"/>
      <c r="AA1053" s="5"/>
    </row>
    <row r="1054" spans="24:27" x14ac:dyDescent="0.35">
      <c r="X1054" s="1"/>
      <c r="AA1054" s="5"/>
    </row>
    <row r="1055" spans="24:27" x14ac:dyDescent="0.35">
      <c r="X1055" s="1"/>
      <c r="AA1055" s="5"/>
    </row>
    <row r="1056" spans="24:27" x14ac:dyDescent="0.35">
      <c r="X1056" s="1"/>
      <c r="AA1056" s="5"/>
    </row>
    <row r="1057" spans="24:27" x14ac:dyDescent="0.35">
      <c r="X1057" s="1"/>
      <c r="AA1057" s="5"/>
    </row>
    <row r="1058" spans="24:27" x14ac:dyDescent="0.35">
      <c r="X1058" s="1"/>
      <c r="AA1058" s="5"/>
    </row>
    <row r="1059" spans="24:27" x14ac:dyDescent="0.35">
      <c r="X1059" s="1"/>
      <c r="AA1059" s="5"/>
    </row>
    <row r="1060" spans="24:27" x14ac:dyDescent="0.35">
      <c r="X1060" s="1"/>
      <c r="AA1060" s="5"/>
    </row>
    <row r="1061" spans="24:27" x14ac:dyDescent="0.35">
      <c r="X1061" s="1"/>
      <c r="AA1061" s="5"/>
    </row>
    <row r="1062" spans="24:27" x14ac:dyDescent="0.35">
      <c r="X1062" s="1"/>
      <c r="AA1062" s="5"/>
    </row>
    <row r="1063" spans="24:27" x14ac:dyDescent="0.35">
      <c r="X1063" s="1"/>
      <c r="AA1063" s="5"/>
    </row>
    <row r="1064" spans="24:27" x14ac:dyDescent="0.35">
      <c r="X1064" s="1"/>
      <c r="AA1064" s="5"/>
    </row>
    <row r="1065" spans="24:27" x14ac:dyDescent="0.35">
      <c r="X1065" s="1"/>
      <c r="AA1065" s="5"/>
    </row>
    <row r="1066" spans="24:27" x14ac:dyDescent="0.35">
      <c r="X1066" s="1"/>
      <c r="AA1066" s="5"/>
    </row>
    <row r="1067" spans="24:27" x14ac:dyDescent="0.35">
      <c r="X1067" s="1"/>
      <c r="AA1067" s="5"/>
    </row>
    <row r="1068" spans="24:27" x14ac:dyDescent="0.35">
      <c r="X1068" s="1"/>
      <c r="AA1068" s="5"/>
    </row>
    <row r="1069" spans="24:27" x14ac:dyDescent="0.35">
      <c r="X1069" s="1"/>
      <c r="AA1069" s="5"/>
    </row>
    <row r="1070" spans="24:27" x14ac:dyDescent="0.35">
      <c r="X1070" s="1"/>
      <c r="AA1070" s="5"/>
    </row>
    <row r="1071" spans="24:27" x14ac:dyDescent="0.35">
      <c r="X1071" s="1"/>
      <c r="AA1071" s="5"/>
    </row>
    <row r="1072" spans="24:27" x14ac:dyDescent="0.35">
      <c r="X1072" s="1"/>
      <c r="AA1072" s="5"/>
    </row>
    <row r="1073" spans="24:27" x14ac:dyDescent="0.35">
      <c r="X1073" s="1"/>
      <c r="AA1073" s="5"/>
    </row>
    <row r="1074" spans="24:27" x14ac:dyDescent="0.35">
      <c r="X1074" s="1"/>
      <c r="AA1074" s="5"/>
    </row>
    <row r="1075" spans="24:27" x14ac:dyDescent="0.35">
      <c r="X1075" s="1"/>
      <c r="AA1075" s="5"/>
    </row>
    <row r="1076" spans="24:27" x14ac:dyDescent="0.35">
      <c r="X1076" s="1"/>
      <c r="AA1076" s="5"/>
    </row>
    <row r="1077" spans="24:27" x14ac:dyDescent="0.35">
      <c r="X1077" s="1"/>
      <c r="AA1077" s="5"/>
    </row>
    <row r="1078" spans="24:27" x14ac:dyDescent="0.35">
      <c r="X1078" s="1"/>
      <c r="AA1078" s="5"/>
    </row>
    <row r="1079" spans="24:27" x14ac:dyDescent="0.35">
      <c r="X1079" s="1"/>
      <c r="AA1079" s="5"/>
    </row>
    <row r="1080" spans="24:27" x14ac:dyDescent="0.35">
      <c r="X1080" s="1"/>
      <c r="AA1080" s="5"/>
    </row>
    <row r="1081" spans="24:27" x14ac:dyDescent="0.35">
      <c r="X1081" s="1"/>
      <c r="AA1081" s="5"/>
    </row>
    <row r="1082" spans="24:27" x14ac:dyDescent="0.35">
      <c r="X1082" s="1"/>
      <c r="AA1082" s="5"/>
    </row>
    <row r="1083" spans="24:27" x14ac:dyDescent="0.35">
      <c r="X1083" s="1"/>
      <c r="Z1083" s="5"/>
      <c r="AA1083" s="5"/>
    </row>
    <row r="1084" spans="24:27" x14ac:dyDescent="0.35">
      <c r="X1084" s="1"/>
      <c r="AA1084" s="5"/>
    </row>
    <row r="1085" spans="24:27" x14ac:dyDescent="0.35">
      <c r="X1085" s="1"/>
      <c r="AA1085" s="5"/>
    </row>
    <row r="1086" spans="24:27" x14ac:dyDescent="0.35">
      <c r="X1086" s="1"/>
      <c r="AA1086" s="5"/>
    </row>
    <row r="1087" spans="24:27" x14ac:dyDescent="0.35">
      <c r="X1087" s="1"/>
      <c r="AA1087" s="5"/>
    </row>
    <row r="1088" spans="24:27" x14ac:dyDescent="0.35">
      <c r="X1088" s="1"/>
      <c r="AA1088" s="5"/>
    </row>
    <row r="1089" spans="24:27" x14ac:dyDescent="0.35">
      <c r="X1089" s="1"/>
      <c r="AA1089" s="5"/>
    </row>
    <row r="1090" spans="24:27" x14ac:dyDescent="0.35">
      <c r="X1090" s="1"/>
      <c r="AA1090" s="5"/>
    </row>
    <row r="1091" spans="24:27" x14ac:dyDescent="0.35">
      <c r="X1091" s="1"/>
      <c r="AA1091" s="5"/>
    </row>
    <row r="1092" spans="24:27" x14ac:dyDescent="0.35">
      <c r="X1092" s="1"/>
      <c r="AA1092" s="5"/>
    </row>
    <row r="1093" spans="24:27" x14ac:dyDescent="0.35">
      <c r="X1093" s="1"/>
      <c r="AA1093" s="5"/>
    </row>
    <row r="1094" spans="24:27" x14ac:dyDescent="0.35">
      <c r="X1094" s="1"/>
      <c r="AA1094" s="5"/>
    </row>
    <row r="1095" spans="24:27" x14ac:dyDescent="0.35">
      <c r="X1095" s="1"/>
      <c r="AA1095" s="5"/>
    </row>
    <row r="1096" spans="24:27" x14ac:dyDescent="0.35">
      <c r="X1096" s="1"/>
      <c r="AA1096" s="5"/>
    </row>
    <row r="1097" spans="24:27" x14ac:dyDescent="0.35">
      <c r="X1097" s="1"/>
      <c r="AA1097" s="5"/>
    </row>
    <row r="1098" spans="24:27" x14ac:dyDescent="0.35">
      <c r="X1098" s="1"/>
      <c r="AA1098" s="5"/>
    </row>
    <row r="1099" spans="24:27" x14ac:dyDescent="0.35">
      <c r="X1099" s="1"/>
      <c r="AA1099" s="5"/>
    </row>
    <row r="1100" spans="24:27" x14ac:dyDescent="0.35">
      <c r="X1100" s="1"/>
      <c r="AA1100" s="5"/>
    </row>
    <row r="1101" spans="24:27" x14ac:dyDescent="0.35">
      <c r="X1101" s="1"/>
      <c r="AA1101" s="5"/>
    </row>
    <row r="1102" spans="24:27" x14ac:dyDescent="0.35">
      <c r="X1102" s="1"/>
      <c r="AA1102" s="5"/>
    </row>
    <row r="1103" spans="24:27" x14ac:dyDescent="0.35">
      <c r="X1103" s="1"/>
      <c r="AA1103" s="5"/>
    </row>
    <row r="1104" spans="24:27" x14ac:dyDescent="0.35">
      <c r="X1104" s="1"/>
      <c r="AA1104" s="5"/>
    </row>
    <row r="1105" spans="24:27" x14ac:dyDescent="0.35">
      <c r="X1105" s="1"/>
      <c r="AA1105" s="5"/>
    </row>
    <row r="1106" spans="24:27" x14ac:dyDescent="0.35">
      <c r="X1106" s="1"/>
      <c r="AA1106" s="5"/>
    </row>
    <row r="1107" spans="24:27" x14ac:dyDescent="0.35">
      <c r="X1107" s="1"/>
      <c r="AA1107" s="5"/>
    </row>
    <row r="1108" spans="24:27" x14ac:dyDescent="0.35">
      <c r="X1108" s="1"/>
      <c r="AA1108" s="5"/>
    </row>
    <row r="1109" spans="24:27" x14ac:dyDescent="0.35">
      <c r="X1109" s="1"/>
      <c r="AA1109" s="5"/>
    </row>
    <row r="1110" spans="24:27" x14ac:dyDescent="0.35">
      <c r="X1110" s="1"/>
      <c r="AA1110" s="5"/>
    </row>
    <row r="1111" spans="24:27" x14ac:dyDescent="0.35">
      <c r="X1111" s="1"/>
      <c r="AA1111" s="5"/>
    </row>
    <row r="1112" spans="24:27" x14ac:dyDescent="0.35">
      <c r="X1112" s="1"/>
      <c r="AA1112" s="5"/>
    </row>
    <row r="1113" spans="24:27" x14ac:dyDescent="0.35">
      <c r="X1113" s="1"/>
      <c r="AA1113" s="5"/>
    </row>
    <row r="1114" spans="24:27" x14ac:dyDescent="0.35">
      <c r="X1114" s="1"/>
      <c r="AA1114" s="5"/>
    </row>
    <row r="1115" spans="24:27" x14ac:dyDescent="0.35">
      <c r="X1115" s="1"/>
      <c r="AA1115" s="5"/>
    </row>
    <row r="1116" spans="24:27" x14ac:dyDescent="0.35">
      <c r="X1116" s="1"/>
      <c r="AA1116" s="5"/>
    </row>
    <row r="1117" spans="24:27" x14ac:dyDescent="0.35">
      <c r="X1117" s="1"/>
      <c r="AA1117" s="5"/>
    </row>
    <row r="1118" spans="24:27" x14ac:dyDescent="0.35">
      <c r="X1118" s="1"/>
      <c r="AA1118" s="5"/>
    </row>
    <row r="1119" spans="24:27" x14ac:dyDescent="0.35">
      <c r="X1119" s="1"/>
      <c r="AA1119" s="5"/>
    </row>
    <row r="1120" spans="24:27" x14ac:dyDescent="0.35">
      <c r="X1120" s="1"/>
      <c r="AA1120" s="5"/>
    </row>
    <row r="1121" spans="24:27" x14ac:dyDescent="0.35">
      <c r="X1121" s="1"/>
      <c r="AA1121" s="5"/>
    </row>
    <row r="1122" spans="24:27" x14ac:dyDescent="0.35">
      <c r="X1122" s="1"/>
      <c r="AA1122" s="5"/>
    </row>
    <row r="1123" spans="24:27" x14ac:dyDescent="0.35">
      <c r="X1123" s="1"/>
      <c r="AA1123" s="5"/>
    </row>
    <row r="1124" spans="24:27" x14ac:dyDescent="0.35">
      <c r="X1124" s="1"/>
      <c r="AA1124" s="5"/>
    </row>
    <row r="1125" spans="24:27" x14ac:dyDescent="0.35">
      <c r="X1125" s="1"/>
      <c r="AA1125" s="5"/>
    </row>
    <row r="1126" spans="24:27" x14ac:dyDescent="0.35">
      <c r="X1126" s="1"/>
      <c r="AA1126" s="5"/>
    </row>
    <row r="1127" spans="24:27" x14ac:dyDescent="0.35">
      <c r="X1127" s="1"/>
      <c r="AA1127" s="5"/>
    </row>
    <row r="1128" spans="24:27" x14ac:dyDescent="0.35">
      <c r="X1128" s="1"/>
      <c r="AA1128" s="5"/>
    </row>
    <row r="1129" spans="24:27" x14ac:dyDescent="0.35">
      <c r="X1129" s="1"/>
      <c r="AA1129" s="5"/>
    </row>
    <row r="1130" spans="24:27" x14ac:dyDescent="0.35">
      <c r="X1130" s="1"/>
      <c r="AA1130" s="5"/>
    </row>
    <row r="1131" spans="24:27" x14ac:dyDescent="0.35">
      <c r="X1131" s="1"/>
      <c r="AA1131" s="5"/>
    </row>
    <row r="1132" spans="24:27" x14ac:dyDescent="0.35">
      <c r="X1132" s="1"/>
      <c r="AA1132" s="5"/>
    </row>
    <row r="1133" spans="24:27" x14ac:dyDescent="0.35">
      <c r="X1133" s="1"/>
      <c r="AA1133" s="5"/>
    </row>
    <row r="1134" spans="24:27" x14ac:dyDescent="0.35">
      <c r="X1134" s="1"/>
      <c r="AA1134" s="5"/>
    </row>
    <row r="1135" spans="24:27" x14ac:dyDescent="0.35">
      <c r="X1135" s="1"/>
      <c r="AA1135" s="5"/>
    </row>
    <row r="1136" spans="24:27" x14ac:dyDescent="0.35">
      <c r="X1136" s="1"/>
      <c r="AA1136" s="5"/>
    </row>
    <row r="1137" spans="24:27" x14ac:dyDescent="0.35">
      <c r="X1137" s="1"/>
      <c r="AA1137" s="5"/>
    </row>
    <row r="1138" spans="24:27" x14ac:dyDescent="0.35">
      <c r="X1138" s="1"/>
      <c r="AA1138" s="5"/>
    </row>
    <row r="1139" spans="24:27" x14ac:dyDescent="0.35">
      <c r="X1139" s="1"/>
      <c r="AA1139" s="5"/>
    </row>
    <row r="1140" spans="24:27" x14ac:dyDescent="0.35">
      <c r="X1140" s="1"/>
      <c r="AA1140" s="5"/>
    </row>
    <row r="1141" spans="24:27" x14ac:dyDescent="0.35">
      <c r="X1141" s="1"/>
      <c r="AA1141" s="5"/>
    </row>
    <row r="1142" spans="24:27" x14ac:dyDescent="0.35">
      <c r="X1142" s="1"/>
      <c r="AA1142" s="5"/>
    </row>
    <row r="1143" spans="24:27" x14ac:dyDescent="0.35">
      <c r="X1143" s="1"/>
      <c r="AA1143" s="5"/>
    </row>
    <row r="1144" spans="24:27" x14ac:dyDescent="0.35">
      <c r="X1144" s="1"/>
      <c r="AA1144" s="5"/>
    </row>
    <row r="1145" spans="24:27" x14ac:dyDescent="0.35">
      <c r="X1145" s="1"/>
      <c r="AA1145" s="5"/>
    </row>
    <row r="1146" spans="24:27" x14ac:dyDescent="0.35">
      <c r="X1146" s="1"/>
      <c r="AA1146" s="5"/>
    </row>
    <row r="1147" spans="24:27" x14ac:dyDescent="0.35">
      <c r="X1147" s="1"/>
      <c r="AA1147" s="5"/>
    </row>
    <row r="1148" spans="24:27" x14ac:dyDescent="0.35">
      <c r="X1148" s="1"/>
      <c r="AA1148" s="5"/>
    </row>
    <row r="1149" spans="24:27" x14ac:dyDescent="0.35">
      <c r="X1149" s="1"/>
      <c r="AA1149" s="5"/>
    </row>
    <row r="1150" spans="24:27" x14ac:dyDescent="0.35">
      <c r="X1150" s="1"/>
      <c r="AA1150" s="5"/>
    </row>
    <row r="1151" spans="24:27" x14ac:dyDescent="0.35">
      <c r="X1151" s="1"/>
      <c r="AA1151" s="5"/>
    </row>
    <row r="1152" spans="24:27" x14ac:dyDescent="0.35">
      <c r="X1152" s="1"/>
      <c r="AA1152" s="5"/>
    </row>
    <row r="1153" spans="24:27" x14ac:dyDescent="0.35">
      <c r="X1153" s="1"/>
      <c r="AA1153" s="5"/>
    </row>
    <row r="1154" spans="24:27" x14ac:dyDescent="0.35">
      <c r="X1154" s="1"/>
      <c r="AA1154" s="5"/>
    </row>
    <row r="1155" spans="24:27" x14ac:dyDescent="0.35">
      <c r="X1155" s="1"/>
      <c r="AA1155" s="5"/>
    </row>
    <row r="1156" spans="24:27" x14ac:dyDescent="0.35">
      <c r="X1156" s="1"/>
      <c r="AA1156" s="5"/>
    </row>
    <row r="1157" spans="24:27" x14ac:dyDescent="0.35">
      <c r="X1157" s="1"/>
      <c r="AA1157" s="5"/>
    </row>
    <row r="1158" spans="24:27" x14ac:dyDescent="0.35">
      <c r="X1158" s="1"/>
      <c r="AA1158" s="5"/>
    </row>
    <row r="1159" spans="24:27" x14ac:dyDescent="0.35">
      <c r="X1159" s="1"/>
      <c r="AA1159" s="5"/>
    </row>
    <row r="1160" spans="24:27" x14ac:dyDescent="0.35">
      <c r="X1160" s="1"/>
      <c r="AA1160" s="5"/>
    </row>
    <row r="1161" spans="24:27" x14ac:dyDescent="0.35">
      <c r="X1161" s="1"/>
      <c r="AA1161" s="5"/>
    </row>
    <row r="1162" spans="24:27" x14ac:dyDescent="0.35">
      <c r="X1162" s="1"/>
      <c r="AA1162" s="5"/>
    </row>
    <row r="1163" spans="24:27" x14ac:dyDescent="0.35">
      <c r="X1163" s="1"/>
      <c r="AA1163" s="5"/>
    </row>
    <row r="1164" spans="24:27" x14ac:dyDescent="0.35">
      <c r="X1164" s="1"/>
      <c r="AA1164" s="5"/>
    </row>
    <row r="1165" spans="24:27" x14ac:dyDescent="0.35">
      <c r="X1165" s="1"/>
      <c r="AA1165" s="5"/>
    </row>
    <row r="1166" spans="24:27" x14ac:dyDescent="0.35">
      <c r="X1166" s="1"/>
      <c r="AA1166" s="5"/>
    </row>
    <row r="1167" spans="24:27" x14ac:dyDescent="0.35">
      <c r="X1167" s="1"/>
      <c r="AA1167" s="5"/>
    </row>
    <row r="1168" spans="24:27" x14ac:dyDescent="0.35">
      <c r="X1168" s="1"/>
      <c r="AA1168" s="5"/>
    </row>
    <row r="1169" spans="24:27" x14ac:dyDescent="0.35">
      <c r="X1169" s="1"/>
      <c r="AA1169" s="5"/>
    </row>
    <row r="1170" spans="24:27" x14ac:dyDescent="0.35">
      <c r="X1170" s="1"/>
      <c r="AA1170" s="5"/>
    </row>
    <row r="1171" spans="24:27" x14ac:dyDescent="0.35">
      <c r="X1171" s="1"/>
      <c r="AA1171" s="5"/>
    </row>
    <row r="1172" spans="24:27" x14ac:dyDescent="0.35">
      <c r="X1172" s="1"/>
      <c r="AA1172" s="5"/>
    </row>
    <row r="1173" spans="24:27" x14ac:dyDescent="0.35">
      <c r="X1173" s="1"/>
      <c r="AA1173" s="5"/>
    </row>
    <row r="1174" spans="24:27" x14ac:dyDescent="0.35">
      <c r="X1174" s="1"/>
      <c r="AA1174" s="5"/>
    </row>
    <row r="1175" spans="24:27" x14ac:dyDescent="0.35">
      <c r="X1175" s="1"/>
      <c r="AA1175" s="5"/>
    </row>
    <row r="1176" spans="24:27" x14ac:dyDescent="0.35">
      <c r="X1176" s="1"/>
      <c r="AA1176" s="5"/>
    </row>
    <row r="1177" spans="24:27" x14ac:dyDescent="0.35">
      <c r="X1177" s="1"/>
      <c r="AA1177" s="5"/>
    </row>
    <row r="1178" spans="24:27" x14ac:dyDescent="0.35">
      <c r="X1178" s="1"/>
      <c r="AA1178" s="5"/>
    </row>
    <row r="1179" spans="24:27" x14ac:dyDescent="0.35">
      <c r="X1179" s="1"/>
      <c r="AA1179" s="5"/>
    </row>
    <row r="1180" spans="24:27" x14ac:dyDescent="0.35">
      <c r="X1180" s="1"/>
      <c r="AA1180" s="5"/>
    </row>
    <row r="1181" spans="24:27" x14ac:dyDescent="0.35">
      <c r="X1181" s="1"/>
      <c r="AA1181" s="5"/>
    </row>
    <row r="1182" spans="24:27" x14ac:dyDescent="0.35">
      <c r="X1182" s="1"/>
      <c r="AA1182" s="5"/>
    </row>
    <row r="1183" spans="24:27" x14ac:dyDescent="0.35">
      <c r="X1183" s="1"/>
      <c r="AA1183" s="5"/>
    </row>
    <row r="1184" spans="24:27" x14ac:dyDescent="0.35">
      <c r="X1184" s="1"/>
      <c r="AA1184" s="5"/>
    </row>
    <row r="1185" spans="24:27" x14ac:dyDescent="0.35">
      <c r="X1185" s="1"/>
      <c r="AA1185" s="5"/>
    </row>
    <row r="1186" spans="24:27" x14ac:dyDescent="0.35">
      <c r="X1186" s="1"/>
      <c r="AA1186" s="5"/>
    </row>
    <row r="1187" spans="24:27" x14ac:dyDescent="0.35">
      <c r="X1187" s="1"/>
      <c r="AA1187" s="5"/>
    </row>
    <row r="1188" spans="24:27" x14ac:dyDescent="0.35">
      <c r="X1188" s="1"/>
      <c r="AA1188" s="5"/>
    </row>
    <row r="1189" spans="24:27" x14ac:dyDescent="0.35">
      <c r="X1189" s="1"/>
      <c r="AA1189" s="5"/>
    </row>
    <row r="1190" spans="24:27" x14ac:dyDescent="0.35">
      <c r="X1190" s="1"/>
      <c r="AA1190" s="5"/>
    </row>
    <row r="1191" spans="24:27" x14ac:dyDescent="0.35">
      <c r="X1191" s="1"/>
      <c r="AA1191" s="5"/>
    </row>
    <row r="1192" spans="24:27" x14ac:dyDescent="0.35">
      <c r="X1192" s="1"/>
      <c r="AA1192" s="5"/>
    </row>
    <row r="1193" spans="24:27" x14ac:dyDescent="0.35">
      <c r="X1193" s="1"/>
      <c r="AA1193" s="5"/>
    </row>
    <row r="1194" spans="24:27" x14ac:dyDescent="0.35">
      <c r="X1194" s="1"/>
      <c r="AA1194" s="5"/>
    </row>
    <row r="1195" spans="24:27" x14ac:dyDescent="0.35">
      <c r="X1195" s="1"/>
      <c r="AA1195" s="5"/>
    </row>
    <row r="1196" spans="24:27" x14ac:dyDescent="0.35">
      <c r="X1196" s="1"/>
      <c r="AA1196" s="5"/>
    </row>
    <row r="1197" spans="24:27" x14ac:dyDescent="0.35">
      <c r="X1197" s="1"/>
      <c r="AA1197" s="5"/>
    </row>
    <row r="1198" spans="24:27" x14ac:dyDescent="0.35">
      <c r="X1198" s="1"/>
      <c r="AA1198" s="5"/>
    </row>
    <row r="1199" spans="24:27" x14ac:dyDescent="0.35">
      <c r="X1199" s="1"/>
      <c r="AA1199" s="5"/>
    </row>
    <row r="1200" spans="24:27" x14ac:dyDescent="0.35">
      <c r="X1200" s="1"/>
      <c r="AA1200" s="5"/>
    </row>
    <row r="1201" spans="24:27" x14ac:dyDescent="0.35">
      <c r="X1201" s="1"/>
      <c r="AA1201" s="5"/>
    </row>
    <row r="1202" spans="24:27" x14ac:dyDescent="0.35">
      <c r="X1202" s="1"/>
      <c r="AA1202" s="5"/>
    </row>
    <row r="1203" spans="24:27" x14ac:dyDescent="0.35">
      <c r="X1203" s="1"/>
      <c r="AA1203" s="5"/>
    </row>
    <row r="1204" spans="24:27" x14ac:dyDescent="0.35">
      <c r="X1204" s="1"/>
      <c r="AA1204" s="5"/>
    </row>
    <row r="1205" spans="24:27" x14ac:dyDescent="0.35">
      <c r="X1205" s="1"/>
      <c r="AA1205" s="5"/>
    </row>
    <row r="1206" spans="24:27" x14ac:dyDescent="0.35">
      <c r="X1206" s="1"/>
      <c r="AA1206" s="5"/>
    </row>
    <row r="1207" spans="24:27" x14ac:dyDescent="0.35">
      <c r="X1207" s="1"/>
      <c r="AA1207" s="5"/>
    </row>
    <row r="1208" spans="24:27" x14ac:dyDescent="0.35">
      <c r="X1208" s="1"/>
      <c r="AA1208" s="5"/>
    </row>
    <row r="1209" spans="24:27" x14ac:dyDescent="0.35">
      <c r="X1209" s="1"/>
      <c r="AA1209" s="5"/>
    </row>
    <row r="1210" spans="24:27" x14ac:dyDescent="0.35">
      <c r="X1210" s="1"/>
      <c r="AA1210" s="5"/>
    </row>
    <row r="1211" spans="24:27" x14ac:dyDescent="0.35">
      <c r="X1211" s="1"/>
      <c r="AA1211" s="5"/>
    </row>
    <row r="1212" spans="24:27" x14ac:dyDescent="0.35">
      <c r="X1212" s="1"/>
      <c r="AA1212" s="5"/>
    </row>
    <row r="1213" spans="24:27" x14ac:dyDescent="0.35">
      <c r="X1213" s="1"/>
      <c r="AA1213" s="5"/>
    </row>
    <row r="1214" spans="24:27" x14ac:dyDescent="0.35">
      <c r="X1214" s="1"/>
      <c r="AA1214" s="5"/>
    </row>
    <row r="1215" spans="24:27" x14ac:dyDescent="0.35">
      <c r="X1215" s="1"/>
      <c r="AA1215" s="5"/>
    </row>
    <row r="1216" spans="24:27" x14ac:dyDescent="0.35">
      <c r="X1216" s="1"/>
      <c r="AA1216" s="5"/>
    </row>
    <row r="1217" spans="24:27" x14ac:dyDescent="0.35">
      <c r="X1217" s="1"/>
      <c r="AA1217" s="5"/>
    </row>
    <row r="1218" spans="24:27" x14ac:dyDescent="0.35">
      <c r="X1218" s="1"/>
      <c r="AA1218" s="5"/>
    </row>
    <row r="1219" spans="24:27" x14ac:dyDescent="0.35">
      <c r="X1219" s="1"/>
      <c r="AA1219" s="5"/>
    </row>
    <row r="1220" spans="24:27" x14ac:dyDescent="0.35">
      <c r="X1220" s="1"/>
      <c r="AA1220" s="5"/>
    </row>
    <row r="1221" spans="24:27" x14ac:dyDescent="0.35">
      <c r="X1221" s="1"/>
      <c r="AA1221" s="5"/>
    </row>
    <row r="1222" spans="24:27" x14ac:dyDescent="0.35">
      <c r="X1222" s="1"/>
      <c r="AA1222" s="5"/>
    </row>
    <row r="1223" spans="24:27" x14ac:dyDescent="0.35">
      <c r="X1223" s="1"/>
      <c r="AA1223" s="5"/>
    </row>
    <row r="1224" spans="24:27" x14ac:dyDescent="0.35">
      <c r="X1224" s="1"/>
      <c r="AA1224" s="5"/>
    </row>
    <row r="1225" spans="24:27" x14ac:dyDescent="0.35">
      <c r="X1225" s="1"/>
      <c r="AA1225" s="5"/>
    </row>
    <row r="1226" spans="24:27" x14ac:dyDescent="0.35">
      <c r="X1226" s="1"/>
      <c r="AA1226" s="5"/>
    </row>
    <row r="1227" spans="24:27" x14ac:dyDescent="0.35">
      <c r="X1227" s="1"/>
      <c r="AA1227" s="5"/>
    </row>
    <row r="1228" spans="24:27" x14ac:dyDescent="0.35">
      <c r="X1228" s="1"/>
      <c r="AA1228" s="5"/>
    </row>
    <row r="1229" spans="24:27" x14ac:dyDescent="0.35">
      <c r="X1229" s="1"/>
      <c r="AA1229" s="5"/>
    </row>
    <row r="1230" spans="24:27" x14ac:dyDescent="0.35">
      <c r="X1230" s="1"/>
      <c r="AA1230" s="5"/>
    </row>
    <row r="1231" spans="24:27" x14ac:dyDescent="0.35">
      <c r="X1231" s="1"/>
      <c r="AA1231" s="5"/>
    </row>
    <row r="1232" spans="24:27" x14ac:dyDescent="0.35">
      <c r="X1232" s="1"/>
      <c r="AA1232" s="5"/>
    </row>
    <row r="1233" spans="24:27" x14ac:dyDescent="0.35">
      <c r="X1233" s="1"/>
      <c r="AA1233" s="5"/>
    </row>
    <row r="1234" spans="24:27" x14ac:dyDescent="0.35">
      <c r="X1234" s="1"/>
      <c r="AA1234" s="5"/>
    </row>
    <row r="1235" spans="24:27" x14ac:dyDescent="0.35">
      <c r="X1235" s="1"/>
      <c r="AA1235" s="5"/>
    </row>
    <row r="1236" spans="24:27" x14ac:dyDescent="0.35">
      <c r="X1236" s="1"/>
      <c r="AA1236" s="5"/>
    </row>
    <row r="1237" spans="24:27" x14ac:dyDescent="0.35">
      <c r="X1237" s="1"/>
      <c r="AA1237" s="5"/>
    </row>
    <row r="1238" spans="24:27" x14ac:dyDescent="0.35">
      <c r="X1238" s="1"/>
      <c r="AA1238" s="5"/>
    </row>
    <row r="1239" spans="24:27" x14ac:dyDescent="0.35">
      <c r="X1239" s="1"/>
      <c r="AA1239" s="5"/>
    </row>
    <row r="1240" spans="24:27" x14ac:dyDescent="0.35">
      <c r="X1240" s="1"/>
      <c r="AA1240" s="5"/>
    </row>
    <row r="1241" spans="24:27" x14ac:dyDescent="0.35">
      <c r="X1241" s="1"/>
      <c r="AA1241" s="5"/>
    </row>
    <row r="1242" spans="24:27" x14ac:dyDescent="0.35">
      <c r="X1242" s="1"/>
      <c r="AA1242" s="5"/>
    </row>
    <row r="1243" spans="24:27" x14ac:dyDescent="0.35">
      <c r="X1243" s="1"/>
      <c r="AA1243" s="5"/>
    </row>
    <row r="1244" spans="24:27" x14ac:dyDescent="0.35">
      <c r="X1244" s="1"/>
      <c r="AA1244" s="5"/>
    </row>
    <row r="1245" spans="24:27" x14ac:dyDescent="0.35">
      <c r="X1245" s="1"/>
      <c r="AA1245" s="5"/>
    </row>
    <row r="1246" spans="24:27" x14ac:dyDescent="0.35">
      <c r="X1246" s="1"/>
      <c r="AA1246" s="5"/>
    </row>
    <row r="1247" spans="24:27" x14ac:dyDescent="0.35">
      <c r="X1247" s="1"/>
      <c r="AA1247" s="5"/>
    </row>
    <row r="1248" spans="24:27" x14ac:dyDescent="0.35">
      <c r="X1248" s="1"/>
      <c r="AA1248" s="5"/>
    </row>
    <row r="1249" spans="24:27" x14ac:dyDescent="0.35">
      <c r="X1249" s="1"/>
      <c r="AA1249" s="5"/>
    </row>
    <row r="1250" spans="24:27" x14ac:dyDescent="0.35">
      <c r="X1250" s="1"/>
      <c r="AA1250" s="5"/>
    </row>
    <row r="1251" spans="24:27" x14ac:dyDescent="0.35">
      <c r="X1251" s="1"/>
      <c r="AA1251" s="5"/>
    </row>
    <row r="1252" spans="24:27" x14ac:dyDescent="0.35">
      <c r="X1252" s="1"/>
      <c r="AA1252" s="5"/>
    </row>
    <row r="1253" spans="24:27" x14ac:dyDescent="0.35">
      <c r="X1253" s="1"/>
      <c r="AA1253" s="5"/>
    </row>
    <row r="1254" spans="24:27" x14ac:dyDescent="0.35">
      <c r="X1254" s="1"/>
      <c r="AA1254" s="5"/>
    </row>
    <row r="1255" spans="24:27" x14ac:dyDescent="0.35">
      <c r="X1255" s="1"/>
      <c r="AA1255" s="5"/>
    </row>
    <row r="1256" spans="24:27" x14ac:dyDescent="0.35">
      <c r="X1256" s="1"/>
      <c r="AA1256" s="5"/>
    </row>
    <row r="1257" spans="24:27" x14ac:dyDescent="0.35">
      <c r="X1257" s="1"/>
      <c r="AA1257" s="5"/>
    </row>
    <row r="1258" spans="24:27" x14ac:dyDescent="0.35">
      <c r="X1258" s="1"/>
      <c r="AA1258" s="5"/>
    </row>
    <row r="1259" spans="24:27" x14ac:dyDescent="0.35">
      <c r="X1259" s="1"/>
      <c r="AA1259" s="5"/>
    </row>
    <row r="1260" spans="24:27" x14ac:dyDescent="0.35">
      <c r="X1260" s="1"/>
      <c r="AA1260" s="5"/>
    </row>
    <row r="1261" spans="24:27" x14ac:dyDescent="0.35">
      <c r="X1261" s="1"/>
      <c r="AA1261" s="5"/>
    </row>
    <row r="1262" spans="24:27" x14ac:dyDescent="0.35">
      <c r="X1262" s="1"/>
      <c r="AA1262" s="5"/>
    </row>
    <row r="1263" spans="24:27" x14ac:dyDescent="0.35">
      <c r="X1263" s="1"/>
      <c r="AA1263" s="5"/>
    </row>
    <row r="1264" spans="24:27" x14ac:dyDescent="0.35">
      <c r="X1264" s="1"/>
      <c r="AA1264" s="5"/>
    </row>
    <row r="1265" spans="24:27" x14ac:dyDescent="0.35">
      <c r="X1265" s="1"/>
      <c r="AA1265" s="5"/>
    </row>
    <row r="1266" spans="24:27" x14ac:dyDescent="0.35">
      <c r="X1266" s="1"/>
      <c r="AA1266" s="5"/>
    </row>
    <row r="1267" spans="24:27" x14ac:dyDescent="0.35">
      <c r="X1267" s="1"/>
      <c r="AA1267" s="5"/>
    </row>
    <row r="1268" spans="24:27" x14ac:dyDescent="0.35">
      <c r="X1268" s="1"/>
      <c r="AA1268" s="5"/>
    </row>
    <row r="1269" spans="24:27" x14ac:dyDescent="0.35">
      <c r="X1269" s="1"/>
      <c r="AA1269" s="5"/>
    </row>
    <row r="1270" spans="24:27" x14ac:dyDescent="0.35">
      <c r="X1270" s="1"/>
      <c r="AA1270" s="5"/>
    </row>
    <row r="1271" spans="24:27" x14ac:dyDescent="0.35">
      <c r="X1271" s="1"/>
      <c r="AA1271" s="5"/>
    </row>
    <row r="1272" spans="24:27" x14ac:dyDescent="0.35">
      <c r="X1272" s="1"/>
      <c r="AA1272" s="5"/>
    </row>
    <row r="1273" spans="24:27" x14ac:dyDescent="0.35">
      <c r="X1273" s="1"/>
      <c r="AA1273" s="5"/>
    </row>
    <row r="1274" spans="24:27" x14ac:dyDescent="0.35">
      <c r="X1274" s="1"/>
      <c r="AA1274" s="5"/>
    </row>
    <row r="1275" spans="24:27" x14ac:dyDescent="0.35">
      <c r="X1275" s="1"/>
      <c r="AA1275" s="5"/>
    </row>
    <row r="1276" spans="24:27" x14ac:dyDescent="0.35">
      <c r="X1276" s="1"/>
      <c r="AA1276" s="5"/>
    </row>
    <row r="1277" spans="24:27" x14ac:dyDescent="0.35">
      <c r="X1277" s="1"/>
      <c r="AA1277" s="5"/>
    </row>
    <row r="1278" spans="24:27" x14ac:dyDescent="0.35">
      <c r="X1278" s="1"/>
      <c r="AA1278" s="5"/>
    </row>
    <row r="1279" spans="24:27" x14ac:dyDescent="0.35">
      <c r="X1279" s="1"/>
      <c r="AA1279" s="5"/>
    </row>
    <row r="1280" spans="24:27" x14ac:dyDescent="0.35">
      <c r="X1280" s="1"/>
      <c r="AA1280" s="5"/>
    </row>
    <row r="1281" spans="24:27" x14ac:dyDescent="0.35">
      <c r="X1281" s="1"/>
      <c r="AA1281" s="5"/>
    </row>
    <row r="1282" spans="24:27" x14ac:dyDescent="0.35">
      <c r="X1282" s="1"/>
      <c r="AA1282" s="5"/>
    </row>
    <row r="1283" spans="24:27" x14ac:dyDescent="0.35">
      <c r="X1283" s="1"/>
      <c r="AA1283" s="5"/>
    </row>
    <row r="1284" spans="24:27" x14ac:dyDescent="0.35">
      <c r="X1284" s="1"/>
      <c r="AA1284" s="5"/>
    </row>
    <row r="1285" spans="24:27" x14ac:dyDescent="0.35">
      <c r="X1285" s="1"/>
      <c r="AA1285" s="5"/>
    </row>
    <row r="1286" spans="24:27" x14ac:dyDescent="0.35">
      <c r="X1286" s="1"/>
      <c r="AA1286" s="5"/>
    </row>
    <row r="1287" spans="24:27" x14ac:dyDescent="0.35">
      <c r="X1287" s="1"/>
      <c r="AA1287" s="5"/>
    </row>
    <row r="1288" spans="24:27" x14ac:dyDescent="0.35">
      <c r="X1288" s="1"/>
      <c r="AA1288" s="5"/>
    </row>
    <row r="1289" spans="24:27" x14ac:dyDescent="0.35">
      <c r="X1289" s="1"/>
      <c r="AA1289" s="5"/>
    </row>
    <row r="1290" spans="24:27" x14ac:dyDescent="0.35">
      <c r="X1290" s="1"/>
      <c r="AA1290" s="5"/>
    </row>
    <row r="1291" spans="24:27" x14ac:dyDescent="0.35">
      <c r="X1291" s="1"/>
      <c r="AA1291" s="5"/>
    </row>
    <row r="1292" spans="24:27" x14ac:dyDescent="0.35">
      <c r="X1292" s="1"/>
      <c r="AA1292" s="5"/>
    </row>
    <row r="1293" spans="24:27" x14ac:dyDescent="0.35">
      <c r="X1293" s="1"/>
      <c r="AA1293" s="5"/>
    </row>
    <row r="1294" spans="24:27" x14ac:dyDescent="0.35">
      <c r="X1294" s="1"/>
      <c r="AA1294" s="5"/>
    </row>
    <row r="1295" spans="24:27" x14ac:dyDescent="0.35">
      <c r="X1295" s="1"/>
      <c r="AA1295" s="5"/>
    </row>
    <row r="1296" spans="24:27" x14ac:dyDescent="0.35">
      <c r="X1296" s="1"/>
      <c r="AA1296" s="5"/>
    </row>
    <row r="1297" spans="24:27" x14ac:dyDescent="0.35">
      <c r="X1297" s="1"/>
      <c r="AA1297" s="5"/>
    </row>
    <row r="1298" spans="24:27" x14ac:dyDescent="0.35">
      <c r="X1298" s="1"/>
      <c r="AA1298" s="5"/>
    </row>
    <row r="1299" spans="24:27" x14ac:dyDescent="0.35">
      <c r="X1299" s="1"/>
      <c r="AA1299" s="5"/>
    </row>
    <row r="1300" spans="24:27" x14ac:dyDescent="0.35">
      <c r="X1300" s="1"/>
      <c r="AA1300" s="5"/>
    </row>
    <row r="1301" spans="24:27" x14ac:dyDescent="0.35">
      <c r="X1301" s="1"/>
      <c r="AA1301" s="5"/>
    </row>
    <row r="1302" spans="24:27" x14ac:dyDescent="0.35">
      <c r="X1302" s="1"/>
      <c r="AA1302" s="5"/>
    </row>
    <row r="1303" spans="24:27" x14ac:dyDescent="0.35">
      <c r="X1303" s="1"/>
      <c r="AA1303" s="5"/>
    </row>
    <row r="1304" spans="24:27" x14ac:dyDescent="0.35">
      <c r="X1304" s="1"/>
      <c r="AA1304" s="5"/>
    </row>
    <row r="1305" spans="24:27" x14ac:dyDescent="0.35">
      <c r="X1305" s="1"/>
      <c r="AA1305" s="5"/>
    </row>
    <row r="1306" spans="24:27" x14ac:dyDescent="0.35">
      <c r="X1306" s="1"/>
      <c r="AA1306" s="5"/>
    </row>
    <row r="1307" spans="24:27" x14ac:dyDescent="0.35">
      <c r="X1307" s="1"/>
      <c r="AA1307" s="5"/>
    </row>
    <row r="1308" spans="24:27" x14ac:dyDescent="0.35">
      <c r="X1308" s="1"/>
      <c r="AA1308" s="5"/>
    </row>
    <row r="1309" spans="24:27" x14ac:dyDescent="0.35">
      <c r="X1309" s="1"/>
      <c r="AA1309" s="5"/>
    </row>
    <row r="1310" spans="24:27" x14ac:dyDescent="0.35">
      <c r="X1310" s="1"/>
      <c r="AA1310" s="5"/>
    </row>
    <row r="1311" spans="24:27" x14ac:dyDescent="0.35">
      <c r="X1311" s="1"/>
      <c r="AA1311" s="5"/>
    </row>
    <row r="1312" spans="24:27" x14ac:dyDescent="0.35">
      <c r="X1312" s="1"/>
      <c r="AA1312" s="5"/>
    </row>
    <row r="1313" spans="24:27" x14ac:dyDescent="0.35">
      <c r="X1313" s="1"/>
      <c r="AA1313" s="5"/>
    </row>
    <row r="1314" spans="24:27" x14ac:dyDescent="0.35">
      <c r="X1314" s="1"/>
      <c r="AA1314" s="5"/>
    </row>
    <row r="1315" spans="24:27" x14ac:dyDescent="0.35">
      <c r="X1315" s="1"/>
      <c r="AA1315" s="5"/>
    </row>
    <row r="1316" spans="24:27" x14ac:dyDescent="0.35">
      <c r="X1316" s="1"/>
      <c r="AA1316" s="5"/>
    </row>
    <row r="1317" spans="24:27" x14ac:dyDescent="0.35">
      <c r="X1317" s="1"/>
      <c r="AA1317" s="5"/>
    </row>
    <row r="1318" spans="24:27" x14ac:dyDescent="0.35">
      <c r="X1318" s="1"/>
      <c r="AA1318" s="5"/>
    </row>
    <row r="1319" spans="24:27" x14ac:dyDescent="0.35">
      <c r="X1319" s="1"/>
      <c r="AA1319" s="5"/>
    </row>
    <row r="1320" spans="24:27" x14ac:dyDescent="0.35">
      <c r="X1320" s="1"/>
      <c r="AA1320" s="5"/>
    </row>
    <row r="1321" spans="24:27" x14ac:dyDescent="0.35">
      <c r="X1321" s="1"/>
      <c r="AA1321" s="5"/>
    </row>
    <row r="1322" spans="24:27" x14ac:dyDescent="0.35">
      <c r="X1322" s="1"/>
      <c r="AA1322" s="5"/>
    </row>
    <row r="1323" spans="24:27" x14ac:dyDescent="0.35">
      <c r="X1323" s="1"/>
      <c r="AA1323" s="5"/>
    </row>
    <row r="1324" spans="24:27" x14ac:dyDescent="0.35">
      <c r="X1324" s="1"/>
      <c r="AA1324" s="5"/>
    </row>
    <row r="1325" spans="24:27" x14ac:dyDescent="0.35">
      <c r="X1325" s="1"/>
      <c r="AA1325" s="5"/>
    </row>
    <row r="1326" spans="24:27" x14ac:dyDescent="0.35">
      <c r="X1326" s="1"/>
      <c r="AA1326" s="5"/>
    </row>
    <row r="1327" spans="24:27" x14ac:dyDescent="0.35">
      <c r="X1327" s="1"/>
      <c r="AA1327" s="5"/>
    </row>
    <row r="1328" spans="24:27" x14ac:dyDescent="0.35">
      <c r="X1328" s="1"/>
      <c r="AA1328" s="5"/>
    </row>
    <row r="1329" spans="24:27" x14ac:dyDescent="0.35">
      <c r="X1329" s="1"/>
      <c r="AA1329" s="5"/>
    </row>
    <row r="1330" spans="24:27" x14ac:dyDescent="0.35">
      <c r="X1330" s="1"/>
      <c r="AA1330" s="5"/>
    </row>
    <row r="1331" spans="24:27" x14ac:dyDescent="0.35">
      <c r="X1331" s="1"/>
      <c r="AA1331" s="5"/>
    </row>
    <row r="1332" spans="24:27" x14ac:dyDescent="0.35">
      <c r="X1332" s="1"/>
      <c r="AA1332" s="5"/>
    </row>
    <row r="1333" spans="24:27" x14ac:dyDescent="0.35">
      <c r="X1333" s="1"/>
      <c r="AA1333" s="5"/>
    </row>
    <row r="1334" spans="24:27" x14ac:dyDescent="0.35">
      <c r="X1334" s="1"/>
      <c r="AA1334" s="5"/>
    </row>
    <row r="1335" spans="24:27" x14ac:dyDescent="0.35">
      <c r="X1335" s="1"/>
      <c r="AA1335" s="5"/>
    </row>
    <row r="1336" spans="24:27" x14ac:dyDescent="0.35">
      <c r="X1336" s="1"/>
      <c r="AA1336" s="5"/>
    </row>
    <row r="1337" spans="24:27" x14ac:dyDescent="0.35">
      <c r="X1337" s="1"/>
      <c r="AA1337" s="5"/>
    </row>
    <row r="1338" spans="24:27" x14ac:dyDescent="0.35">
      <c r="X1338" s="1"/>
      <c r="AA1338" s="5"/>
    </row>
    <row r="1339" spans="24:27" x14ac:dyDescent="0.35">
      <c r="X1339" s="1"/>
      <c r="AA1339" s="5"/>
    </row>
    <row r="1340" spans="24:27" x14ac:dyDescent="0.35">
      <c r="X1340" s="1"/>
      <c r="AA1340" s="5"/>
    </row>
    <row r="1341" spans="24:27" x14ac:dyDescent="0.35">
      <c r="X1341" s="1"/>
      <c r="AA1341" s="5"/>
    </row>
    <row r="1342" spans="24:27" x14ac:dyDescent="0.35">
      <c r="X1342" s="1"/>
      <c r="AA1342" s="5"/>
    </row>
    <row r="1343" spans="24:27" x14ac:dyDescent="0.35">
      <c r="X1343" s="1"/>
      <c r="AA1343" s="5"/>
    </row>
    <row r="1344" spans="24:27" x14ac:dyDescent="0.35">
      <c r="X1344" s="1"/>
      <c r="AA1344" s="5"/>
    </row>
    <row r="1345" spans="24:27" x14ac:dyDescent="0.35">
      <c r="X1345" s="1"/>
      <c r="AA1345" s="5"/>
    </row>
    <row r="1346" spans="24:27" x14ac:dyDescent="0.35">
      <c r="X1346" s="1"/>
      <c r="AA1346" s="5"/>
    </row>
    <row r="1347" spans="24:27" x14ac:dyDescent="0.35">
      <c r="X1347" s="1"/>
      <c r="AA1347" s="5"/>
    </row>
    <row r="1348" spans="24:27" x14ac:dyDescent="0.35">
      <c r="X1348" s="1"/>
      <c r="AA1348" s="5"/>
    </row>
    <row r="1349" spans="24:27" x14ac:dyDescent="0.35">
      <c r="X1349" s="1"/>
      <c r="AA1349" s="5"/>
    </row>
    <row r="1350" spans="24:27" x14ac:dyDescent="0.35">
      <c r="X1350" s="1"/>
      <c r="AA1350" s="5"/>
    </row>
    <row r="1351" spans="24:27" x14ac:dyDescent="0.35">
      <c r="X1351" s="1"/>
      <c r="AA1351" s="5"/>
    </row>
    <row r="1352" spans="24:27" x14ac:dyDescent="0.35">
      <c r="X1352" s="1"/>
      <c r="AA1352" s="5"/>
    </row>
    <row r="1353" spans="24:27" x14ac:dyDescent="0.35">
      <c r="X1353" s="1"/>
      <c r="AA1353" s="5"/>
    </row>
    <row r="1354" spans="24:27" x14ac:dyDescent="0.35">
      <c r="X1354" s="1"/>
      <c r="AA1354" s="5"/>
    </row>
    <row r="1355" spans="24:27" x14ac:dyDescent="0.35">
      <c r="X1355" s="1"/>
      <c r="AA1355" s="5"/>
    </row>
    <row r="1356" spans="24:27" x14ac:dyDescent="0.35">
      <c r="X1356" s="1"/>
      <c r="AA1356" s="5"/>
    </row>
    <row r="1357" spans="24:27" x14ac:dyDescent="0.35">
      <c r="X1357" s="1"/>
      <c r="AA1357" s="5"/>
    </row>
    <row r="1358" spans="24:27" x14ac:dyDescent="0.35">
      <c r="X1358" s="1"/>
      <c r="AA1358" s="5"/>
    </row>
    <row r="1359" spans="24:27" x14ac:dyDescent="0.35">
      <c r="X1359" s="1"/>
      <c r="AA1359" s="5"/>
    </row>
    <row r="1360" spans="24:27" x14ac:dyDescent="0.35">
      <c r="X1360" s="1"/>
      <c r="AA1360" s="5"/>
    </row>
    <row r="1361" spans="24:27" x14ac:dyDescent="0.35">
      <c r="X1361" s="1"/>
      <c r="AA1361" s="5"/>
    </row>
    <row r="1362" spans="24:27" x14ac:dyDescent="0.35">
      <c r="X1362" s="1"/>
      <c r="AA1362" s="5"/>
    </row>
    <row r="1363" spans="24:27" x14ac:dyDescent="0.35">
      <c r="X1363" s="1"/>
      <c r="AA1363" s="5"/>
    </row>
    <row r="1364" spans="24:27" x14ac:dyDescent="0.35">
      <c r="X1364" s="1"/>
      <c r="AA1364" s="5"/>
    </row>
    <row r="1365" spans="24:27" x14ac:dyDescent="0.35">
      <c r="X1365" s="1"/>
      <c r="AA1365" s="5"/>
    </row>
    <row r="1366" spans="24:27" x14ac:dyDescent="0.35">
      <c r="X1366" s="1"/>
      <c r="AA1366" s="5"/>
    </row>
    <row r="1367" spans="24:27" x14ac:dyDescent="0.35">
      <c r="X1367" s="1"/>
      <c r="AA1367" s="5"/>
    </row>
    <row r="1368" spans="24:27" x14ac:dyDescent="0.35">
      <c r="X1368" s="1"/>
      <c r="AA1368" s="5"/>
    </row>
    <row r="1369" spans="24:27" x14ac:dyDescent="0.35">
      <c r="X1369" s="1"/>
      <c r="AA1369" s="5"/>
    </row>
    <row r="1370" spans="24:27" x14ac:dyDescent="0.35">
      <c r="X1370" s="1"/>
      <c r="AA1370" s="5"/>
    </row>
    <row r="1371" spans="24:27" x14ac:dyDescent="0.35">
      <c r="X1371" s="1"/>
      <c r="AA1371" s="5"/>
    </row>
    <row r="1372" spans="24:27" x14ac:dyDescent="0.35">
      <c r="X1372" s="1"/>
      <c r="AA1372" s="5"/>
    </row>
    <row r="1373" spans="24:27" x14ac:dyDescent="0.35">
      <c r="X1373" s="1"/>
      <c r="AA1373" s="5"/>
    </row>
    <row r="1374" spans="24:27" x14ac:dyDescent="0.35">
      <c r="X1374" s="1"/>
      <c r="AA1374" s="5"/>
    </row>
    <row r="1375" spans="24:27" x14ac:dyDescent="0.35">
      <c r="X1375" s="1"/>
      <c r="AA1375" s="5"/>
    </row>
    <row r="1376" spans="24:27" x14ac:dyDescent="0.35">
      <c r="X1376" s="1"/>
      <c r="AA1376" s="5"/>
    </row>
    <row r="1377" spans="24:27" x14ac:dyDescent="0.35">
      <c r="X1377" s="1"/>
      <c r="AA1377" s="5"/>
    </row>
    <row r="1378" spans="24:27" x14ac:dyDescent="0.35">
      <c r="X1378" s="1"/>
      <c r="AA1378" s="5"/>
    </row>
    <row r="1379" spans="24:27" x14ac:dyDescent="0.35">
      <c r="X1379" s="1"/>
      <c r="AA1379" s="5"/>
    </row>
    <row r="1380" spans="24:27" x14ac:dyDescent="0.35">
      <c r="X1380" s="1"/>
      <c r="AA1380" s="5"/>
    </row>
    <row r="1381" spans="24:27" x14ac:dyDescent="0.35">
      <c r="X1381" s="1"/>
      <c r="AA1381" s="5"/>
    </row>
    <row r="1382" spans="24:27" x14ac:dyDescent="0.35">
      <c r="X1382" s="1"/>
      <c r="AA1382" s="5"/>
    </row>
    <row r="1383" spans="24:27" x14ac:dyDescent="0.35">
      <c r="X1383" s="1"/>
      <c r="AA1383" s="5"/>
    </row>
    <row r="1384" spans="24:27" x14ac:dyDescent="0.35">
      <c r="X1384" s="1"/>
      <c r="AA1384" s="5"/>
    </row>
    <row r="1385" spans="24:27" x14ac:dyDescent="0.35">
      <c r="X1385" s="1"/>
      <c r="AA1385" s="5"/>
    </row>
    <row r="1386" spans="24:27" x14ac:dyDescent="0.35">
      <c r="X1386" s="1"/>
      <c r="AA1386" s="5"/>
    </row>
    <row r="1387" spans="24:27" x14ac:dyDescent="0.35">
      <c r="X1387" s="1"/>
      <c r="AA1387" s="5"/>
    </row>
    <row r="1388" spans="24:27" x14ac:dyDescent="0.35">
      <c r="X1388" s="1"/>
      <c r="AA1388" s="5"/>
    </row>
    <row r="1389" spans="24:27" x14ac:dyDescent="0.35">
      <c r="X1389" s="1"/>
      <c r="AA1389" s="5"/>
    </row>
    <row r="1390" spans="24:27" x14ac:dyDescent="0.35">
      <c r="X1390" s="1"/>
      <c r="AA1390" s="5"/>
    </row>
    <row r="1391" spans="24:27" x14ac:dyDescent="0.35">
      <c r="X1391" s="1"/>
      <c r="AA1391" s="5"/>
    </row>
    <row r="1392" spans="24:27" x14ac:dyDescent="0.35">
      <c r="X1392" s="1"/>
      <c r="AA1392" s="5"/>
    </row>
    <row r="1393" spans="24:27" x14ac:dyDescent="0.35">
      <c r="X1393" s="1"/>
      <c r="AA1393" s="5"/>
    </row>
    <row r="1394" spans="24:27" x14ac:dyDescent="0.35">
      <c r="X1394" s="1"/>
      <c r="AA1394" s="5"/>
    </row>
    <row r="1395" spans="24:27" x14ac:dyDescent="0.35">
      <c r="X1395" s="1"/>
      <c r="AA1395" s="5"/>
    </row>
    <row r="1396" spans="24:27" x14ac:dyDescent="0.35">
      <c r="X1396" s="1"/>
      <c r="AA1396" s="5"/>
    </row>
    <row r="1397" spans="24:27" x14ac:dyDescent="0.35">
      <c r="X1397" s="1"/>
      <c r="AA1397" s="5"/>
    </row>
    <row r="1398" spans="24:27" x14ac:dyDescent="0.35">
      <c r="X1398" s="1"/>
      <c r="AA1398" s="5"/>
    </row>
    <row r="1399" spans="24:27" x14ac:dyDescent="0.35">
      <c r="X1399" s="1"/>
      <c r="AA1399" s="5"/>
    </row>
    <row r="1400" spans="24:27" x14ac:dyDescent="0.35">
      <c r="X1400" s="1"/>
      <c r="AA1400" s="5"/>
    </row>
    <row r="1401" spans="24:27" x14ac:dyDescent="0.35">
      <c r="X1401" s="1"/>
      <c r="AA1401" s="5"/>
    </row>
    <row r="1402" spans="24:27" x14ac:dyDescent="0.35">
      <c r="X1402" s="1"/>
      <c r="AA1402" s="5"/>
    </row>
    <row r="1403" spans="24:27" x14ac:dyDescent="0.35">
      <c r="X1403" s="1"/>
      <c r="AA1403" s="5"/>
    </row>
    <row r="1404" spans="24:27" x14ac:dyDescent="0.35">
      <c r="X1404" s="1"/>
      <c r="AA1404" s="5"/>
    </row>
    <row r="1405" spans="24:27" x14ac:dyDescent="0.35">
      <c r="X1405" s="1"/>
      <c r="AA1405" s="5"/>
    </row>
    <row r="1406" spans="24:27" x14ac:dyDescent="0.35">
      <c r="X1406" s="1"/>
      <c r="AA1406" s="5"/>
    </row>
    <row r="1407" spans="24:27" x14ac:dyDescent="0.35">
      <c r="X1407" s="1"/>
      <c r="AA1407" s="5"/>
    </row>
    <row r="1408" spans="24:27" x14ac:dyDescent="0.35">
      <c r="X1408" s="1"/>
      <c r="AA1408" s="5"/>
    </row>
    <row r="1409" spans="24:27" x14ac:dyDescent="0.35">
      <c r="X1409" s="1"/>
      <c r="AA1409" s="5"/>
    </row>
    <row r="1410" spans="24:27" x14ac:dyDescent="0.35">
      <c r="X1410" s="1"/>
      <c r="AA1410" s="5"/>
    </row>
    <row r="1411" spans="24:27" x14ac:dyDescent="0.35">
      <c r="X1411" s="1"/>
      <c r="AA1411" s="5"/>
    </row>
    <row r="1412" spans="24:27" x14ac:dyDescent="0.35">
      <c r="X1412" s="1"/>
      <c r="AA1412" s="5"/>
    </row>
    <row r="1413" spans="24:27" x14ac:dyDescent="0.35">
      <c r="X1413" s="1"/>
      <c r="AA1413" s="5"/>
    </row>
    <row r="1414" spans="24:27" x14ac:dyDescent="0.35">
      <c r="X1414" s="1"/>
      <c r="AA1414" s="5"/>
    </row>
    <row r="1415" spans="24:27" x14ac:dyDescent="0.35">
      <c r="X1415" s="1"/>
      <c r="AA1415" s="5"/>
    </row>
    <row r="1416" spans="24:27" x14ac:dyDescent="0.35">
      <c r="X1416" s="1"/>
      <c r="AA1416" s="5"/>
    </row>
    <row r="1417" spans="24:27" x14ac:dyDescent="0.35">
      <c r="X1417" s="1"/>
      <c r="AA1417" s="5"/>
    </row>
    <row r="1418" spans="24:27" x14ac:dyDescent="0.35">
      <c r="X1418" s="1"/>
      <c r="AA1418" s="5"/>
    </row>
    <row r="1419" spans="24:27" x14ac:dyDescent="0.35">
      <c r="X1419" s="1"/>
      <c r="AA1419" s="5"/>
    </row>
    <row r="1420" spans="24:27" x14ac:dyDescent="0.35">
      <c r="X1420" s="1"/>
      <c r="AA1420" s="5"/>
    </row>
    <row r="1421" spans="24:27" x14ac:dyDescent="0.35">
      <c r="X1421" s="1"/>
      <c r="AA1421" s="5"/>
    </row>
    <row r="1422" spans="24:27" x14ac:dyDescent="0.35">
      <c r="X1422" s="1"/>
      <c r="AA1422" s="5"/>
    </row>
    <row r="1423" spans="24:27" x14ac:dyDescent="0.35">
      <c r="X1423" s="1"/>
      <c r="AA1423" s="5"/>
    </row>
    <row r="1424" spans="24:27" x14ac:dyDescent="0.35">
      <c r="X1424" s="1"/>
      <c r="AA1424" s="5"/>
    </row>
    <row r="1425" spans="24:27" x14ac:dyDescent="0.35">
      <c r="X1425" s="1"/>
      <c r="AA1425" s="5"/>
    </row>
    <row r="1426" spans="24:27" x14ac:dyDescent="0.35">
      <c r="X1426" s="1"/>
      <c r="AA1426" s="5"/>
    </row>
    <row r="1427" spans="24:27" x14ac:dyDescent="0.35">
      <c r="X1427" s="1"/>
      <c r="AA1427" s="5"/>
    </row>
    <row r="1428" spans="24:27" x14ac:dyDescent="0.35">
      <c r="X1428" s="1"/>
      <c r="AA1428" s="5"/>
    </row>
    <row r="1429" spans="24:27" x14ac:dyDescent="0.35">
      <c r="X1429" s="1"/>
      <c r="AA1429" s="5"/>
    </row>
    <row r="1430" spans="24:27" x14ac:dyDescent="0.35">
      <c r="X1430" s="1"/>
      <c r="AA1430" s="5"/>
    </row>
    <row r="1431" spans="24:27" x14ac:dyDescent="0.35">
      <c r="X1431" s="1"/>
      <c r="AA1431" s="5"/>
    </row>
    <row r="1432" spans="24:27" x14ac:dyDescent="0.35">
      <c r="X1432" s="1"/>
      <c r="AA1432" s="5"/>
    </row>
    <row r="1433" spans="24:27" x14ac:dyDescent="0.35">
      <c r="X1433" s="1"/>
      <c r="AA1433" s="5"/>
    </row>
    <row r="1434" spans="24:27" x14ac:dyDescent="0.35">
      <c r="X1434" s="1"/>
      <c r="AA1434" s="5"/>
    </row>
    <row r="1435" spans="24:27" x14ac:dyDescent="0.35">
      <c r="X1435" s="1"/>
      <c r="AA1435" s="5"/>
    </row>
    <row r="1436" spans="24:27" x14ac:dyDescent="0.35">
      <c r="X1436" s="1"/>
      <c r="AA1436" s="5"/>
    </row>
    <row r="1437" spans="24:27" x14ac:dyDescent="0.35">
      <c r="X1437" s="1"/>
      <c r="AA1437" s="5"/>
    </row>
    <row r="1438" spans="24:27" x14ac:dyDescent="0.35">
      <c r="X1438" s="1"/>
      <c r="AA1438" s="5"/>
    </row>
    <row r="1439" spans="24:27" x14ac:dyDescent="0.35">
      <c r="X1439" s="1"/>
      <c r="AA1439" s="5"/>
    </row>
    <row r="1440" spans="24:27" x14ac:dyDescent="0.35">
      <c r="X1440" s="1"/>
      <c r="AA1440" s="5"/>
    </row>
    <row r="1441" spans="24:27" x14ac:dyDescent="0.35">
      <c r="X1441" s="1"/>
      <c r="AA1441" s="5"/>
    </row>
    <row r="1442" spans="24:27" x14ac:dyDescent="0.35">
      <c r="X1442" s="1"/>
      <c r="AA1442" s="5"/>
    </row>
    <row r="1443" spans="24:27" x14ac:dyDescent="0.35">
      <c r="X1443" s="1"/>
      <c r="AA1443" s="5"/>
    </row>
    <row r="1444" spans="24:27" x14ac:dyDescent="0.35">
      <c r="X1444" s="1"/>
      <c r="AA1444" s="5"/>
    </row>
    <row r="1445" spans="24:27" x14ac:dyDescent="0.35">
      <c r="X1445" s="1"/>
      <c r="AA1445" s="5"/>
    </row>
    <row r="1446" spans="24:27" x14ac:dyDescent="0.35">
      <c r="X1446" s="1"/>
      <c r="AA1446" s="5"/>
    </row>
    <row r="1447" spans="24:27" x14ac:dyDescent="0.35">
      <c r="X1447" s="1"/>
      <c r="AA1447" s="5"/>
    </row>
    <row r="1448" spans="24:27" x14ac:dyDescent="0.35">
      <c r="X1448" s="1"/>
      <c r="AA1448" s="5"/>
    </row>
    <row r="1449" spans="24:27" x14ac:dyDescent="0.35">
      <c r="X1449" s="1"/>
      <c r="AA1449" s="5"/>
    </row>
    <row r="1450" spans="24:27" x14ac:dyDescent="0.35">
      <c r="X1450" s="1"/>
      <c r="AA1450" s="5"/>
    </row>
    <row r="1451" spans="24:27" x14ac:dyDescent="0.35">
      <c r="X1451" s="1"/>
      <c r="AA1451" s="5"/>
    </row>
    <row r="1452" spans="24:27" x14ac:dyDescent="0.35">
      <c r="X1452" s="1"/>
      <c r="AA1452" s="5"/>
    </row>
    <row r="1453" spans="24:27" x14ac:dyDescent="0.35">
      <c r="X1453" s="1"/>
      <c r="AA1453" s="5"/>
    </row>
    <row r="1454" spans="24:27" x14ac:dyDescent="0.35">
      <c r="X1454" s="1"/>
      <c r="AA1454" s="5"/>
    </row>
    <row r="1455" spans="24:27" x14ac:dyDescent="0.35">
      <c r="X1455" s="1"/>
      <c r="AA1455" s="5"/>
    </row>
    <row r="1456" spans="24:27" x14ac:dyDescent="0.35">
      <c r="X1456" s="1"/>
      <c r="AA1456" s="5"/>
    </row>
    <row r="1457" spans="24:27" x14ac:dyDescent="0.35">
      <c r="X1457" s="1"/>
      <c r="AA1457" s="5"/>
    </row>
    <row r="1458" spans="24:27" x14ac:dyDescent="0.35">
      <c r="X1458" s="1"/>
      <c r="AA1458" s="5"/>
    </row>
    <row r="1459" spans="24:27" x14ac:dyDescent="0.35">
      <c r="X1459" s="1"/>
      <c r="AA1459" s="5"/>
    </row>
    <row r="1460" spans="24:27" x14ac:dyDescent="0.35">
      <c r="X1460" s="1"/>
      <c r="AA1460" s="5"/>
    </row>
    <row r="1461" spans="24:27" x14ac:dyDescent="0.35">
      <c r="X1461" s="1"/>
      <c r="AA1461" s="5"/>
    </row>
    <row r="1462" spans="24:27" x14ac:dyDescent="0.35">
      <c r="X1462" s="1"/>
      <c r="AA1462" s="5"/>
    </row>
    <row r="1463" spans="24:27" x14ac:dyDescent="0.35">
      <c r="X1463" s="1"/>
      <c r="AA1463" s="5"/>
    </row>
    <row r="1464" spans="24:27" x14ac:dyDescent="0.35">
      <c r="X1464" s="1"/>
      <c r="AA1464" s="5"/>
    </row>
    <row r="1465" spans="24:27" x14ac:dyDescent="0.35">
      <c r="X1465" s="1"/>
      <c r="AA1465" s="5"/>
    </row>
    <row r="1466" spans="24:27" x14ac:dyDescent="0.35">
      <c r="X1466" s="1"/>
      <c r="AA1466" s="5"/>
    </row>
    <row r="1467" spans="24:27" x14ac:dyDescent="0.35">
      <c r="X1467" s="1"/>
      <c r="AA1467" s="5"/>
    </row>
    <row r="1468" spans="24:27" x14ac:dyDescent="0.35">
      <c r="X1468" s="1"/>
      <c r="AA1468" s="5"/>
    </row>
    <row r="1469" spans="24:27" x14ac:dyDescent="0.35">
      <c r="X1469" s="1"/>
      <c r="AA1469" s="5"/>
    </row>
    <row r="1470" spans="24:27" x14ac:dyDescent="0.35">
      <c r="X1470" s="1"/>
      <c r="AA1470" s="5"/>
    </row>
    <row r="1471" spans="24:27" x14ac:dyDescent="0.35">
      <c r="X1471" s="1"/>
      <c r="AA1471" s="5"/>
    </row>
    <row r="1472" spans="24:27" x14ac:dyDescent="0.35">
      <c r="X1472" s="1"/>
      <c r="AA1472" s="5"/>
    </row>
    <row r="1473" spans="24:27" x14ac:dyDescent="0.35">
      <c r="X1473" s="1"/>
      <c r="AA1473" s="5"/>
    </row>
    <row r="1474" spans="24:27" x14ac:dyDescent="0.35">
      <c r="X1474" s="1"/>
      <c r="AA1474" s="5"/>
    </row>
    <row r="1475" spans="24:27" x14ac:dyDescent="0.35">
      <c r="X1475" s="1"/>
      <c r="AA1475" s="5"/>
    </row>
    <row r="1476" spans="24:27" x14ac:dyDescent="0.35">
      <c r="X1476" s="1"/>
      <c r="AA1476" s="5"/>
    </row>
    <row r="1477" spans="24:27" x14ac:dyDescent="0.35">
      <c r="X1477" s="1"/>
      <c r="AA1477" s="5"/>
    </row>
    <row r="1478" spans="24:27" x14ac:dyDescent="0.35">
      <c r="X1478" s="1"/>
      <c r="AA1478" s="5"/>
    </row>
    <row r="1479" spans="24:27" x14ac:dyDescent="0.35">
      <c r="X1479" s="1"/>
      <c r="AA1479" s="5"/>
    </row>
    <row r="1480" spans="24:27" x14ac:dyDescent="0.35">
      <c r="X1480" s="1"/>
      <c r="AA1480" s="5"/>
    </row>
    <row r="1481" spans="24:27" x14ac:dyDescent="0.35">
      <c r="X1481" s="1"/>
      <c r="AA1481" s="5"/>
    </row>
    <row r="1482" spans="24:27" x14ac:dyDescent="0.35">
      <c r="X1482" s="1"/>
      <c r="AA1482" s="5"/>
    </row>
    <row r="1483" spans="24:27" x14ac:dyDescent="0.35">
      <c r="X1483" s="1"/>
      <c r="AA1483" s="5"/>
    </row>
    <row r="1484" spans="24:27" x14ac:dyDescent="0.35">
      <c r="X1484" s="1"/>
      <c r="AA1484" s="5"/>
    </row>
    <row r="1485" spans="24:27" x14ac:dyDescent="0.35">
      <c r="X1485" s="1"/>
      <c r="AA1485" s="5"/>
    </row>
    <row r="1486" spans="24:27" x14ac:dyDescent="0.35">
      <c r="X1486" s="1"/>
      <c r="AA1486" s="5"/>
    </row>
    <row r="1487" spans="24:27" x14ac:dyDescent="0.35">
      <c r="X1487" s="1"/>
      <c r="AA1487" s="5"/>
    </row>
    <row r="1488" spans="24:27" x14ac:dyDescent="0.35">
      <c r="X1488" s="1"/>
      <c r="AA1488" s="5"/>
    </row>
    <row r="1489" spans="24:27" x14ac:dyDescent="0.35">
      <c r="X1489" s="1"/>
      <c r="AA1489" s="5"/>
    </row>
    <row r="1490" spans="24:27" x14ac:dyDescent="0.35">
      <c r="X1490" s="1"/>
      <c r="AA1490" s="5"/>
    </row>
    <row r="1491" spans="24:27" x14ac:dyDescent="0.35">
      <c r="X1491" s="1"/>
      <c r="AA1491" s="5"/>
    </row>
    <row r="1492" spans="24:27" x14ac:dyDescent="0.35">
      <c r="X1492" s="1"/>
      <c r="AA1492" s="5"/>
    </row>
    <row r="1493" spans="24:27" x14ac:dyDescent="0.35">
      <c r="X1493" s="1"/>
      <c r="AA1493" s="5"/>
    </row>
    <row r="1494" spans="24:27" x14ac:dyDescent="0.35">
      <c r="X1494" s="1"/>
      <c r="AA1494" s="5"/>
    </row>
    <row r="1495" spans="24:27" x14ac:dyDescent="0.35">
      <c r="X1495" s="1"/>
      <c r="AA1495" s="5"/>
    </row>
    <row r="1496" spans="24:27" x14ac:dyDescent="0.35">
      <c r="X1496" s="1"/>
      <c r="AA1496" s="5"/>
    </row>
    <row r="1497" spans="24:27" x14ac:dyDescent="0.35">
      <c r="X1497" s="1"/>
      <c r="AA1497" s="5"/>
    </row>
    <row r="1498" spans="24:27" x14ac:dyDescent="0.35">
      <c r="X1498" s="1"/>
      <c r="AA1498" s="5"/>
    </row>
    <row r="1499" spans="24:27" x14ac:dyDescent="0.35">
      <c r="X1499" s="1"/>
      <c r="AA1499" s="5"/>
    </row>
    <row r="1500" spans="24:27" x14ac:dyDescent="0.35">
      <c r="X1500" s="1"/>
      <c r="AA1500" s="5"/>
    </row>
    <row r="1501" spans="24:27" x14ac:dyDescent="0.35">
      <c r="X1501" s="1"/>
      <c r="AA1501" s="5"/>
    </row>
    <row r="1502" spans="24:27" x14ac:dyDescent="0.35">
      <c r="X1502" s="1"/>
      <c r="AA1502" s="5"/>
    </row>
    <row r="1503" spans="24:27" x14ac:dyDescent="0.35">
      <c r="X1503" s="1"/>
      <c r="AA1503" s="5"/>
    </row>
    <row r="1504" spans="24:27" x14ac:dyDescent="0.35">
      <c r="X1504" s="1"/>
      <c r="AA1504" s="5"/>
    </row>
    <row r="1505" spans="24:27" x14ac:dyDescent="0.35">
      <c r="X1505" s="1"/>
      <c r="AA1505" s="5"/>
    </row>
    <row r="1506" spans="24:27" x14ac:dyDescent="0.35">
      <c r="X1506" s="1"/>
      <c r="AA1506" s="5"/>
    </row>
    <row r="1507" spans="24:27" x14ac:dyDescent="0.35">
      <c r="X1507" s="1"/>
      <c r="AA1507" s="5"/>
    </row>
    <row r="1508" spans="24:27" x14ac:dyDescent="0.35">
      <c r="X1508" s="1"/>
      <c r="AA1508" s="5"/>
    </row>
    <row r="1509" spans="24:27" x14ac:dyDescent="0.35">
      <c r="X1509" s="1"/>
      <c r="AA1509" s="5"/>
    </row>
    <row r="1510" spans="24:27" x14ac:dyDescent="0.35">
      <c r="X1510" s="1"/>
      <c r="AA1510" s="5"/>
    </row>
    <row r="1511" spans="24:27" x14ac:dyDescent="0.35">
      <c r="X1511" s="1"/>
      <c r="AA1511" s="5"/>
    </row>
    <row r="1512" spans="24:27" x14ac:dyDescent="0.35">
      <c r="X1512" s="1"/>
      <c r="AA1512" s="5"/>
    </row>
    <row r="1513" spans="24:27" x14ac:dyDescent="0.35">
      <c r="X1513" s="1"/>
      <c r="AA1513" s="5"/>
    </row>
    <row r="1514" spans="24:27" x14ac:dyDescent="0.35">
      <c r="X1514" s="1"/>
      <c r="AA1514" s="5"/>
    </row>
    <row r="1515" spans="24:27" x14ac:dyDescent="0.35">
      <c r="X1515" s="1"/>
      <c r="AA1515" s="5"/>
    </row>
    <row r="1516" spans="24:27" x14ac:dyDescent="0.35">
      <c r="X1516" s="1"/>
      <c r="AA1516" s="5"/>
    </row>
    <row r="1517" spans="24:27" x14ac:dyDescent="0.35">
      <c r="X1517" s="1"/>
      <c r="AA1517" s="5"/>
    </row>
    <row r="1518" spans="24:27" x14ac:dyDescent="0.35">
      <c r="X1518" s="1"/>
      <c r="AA1518" s="5"/>
    </row>
    <row r="1519" spans="24:27" x14ac:dyDescent="0.35">
      <c r="X1519" s="1"/>
      <c r="AA1519" s="5"/>
    </row>
    <row r="1520" spans="24:27" x14ac:dyDescent="0.35">
      <c r="X1520" s="1"/>
      <c r="AA1520" s="5"/>
    </row>
    <row r="1521" spans="24:27" x14ac:dyDescent="0.35">
      <c r="X1521" s="1"/>
      <c r="AA1521" s="5"/>
    </row>
    <row r="1522" spans="24:27" x14ac:dyDescent="0.35">
      <c r="X1522" s="1"/>
      <c r="AA1522" s="5"/>
    </row>
    <row r="1523" spans="24:27" x14ac:dyDescent="0.35">
      <c r="X1523" s="1"/>
      <c r="AA1523" s="5"/>
    </row>
    <row r="1524" spans="24:27" x14ac:dyDescent="0.35">
      <c r="X1524" s="1"/>
      <c r="AA1524" s="5"/>
    </row>
    <row r="1525" spans="24:27" x14ac:dyDescent="0.35">
      <c r="X1525" s="1"/>
      <c r="AA1525" s="5"/>
    </row>
    <row r="1526" spans="24:27" x14ac:dyDescent="0.35">
      <c r="X1526" s="1"/>
      <c r="AA1526" s="5"/>
    </row>
    <row r="1527" spans="24:27" x14ac:dyDescent="0.35">
      <c r="X1527" s="1"/>
      <c r="AA1527" s="5"/>
    </row>
    <row r="1528" spans="24:27" x14ac:dyDescent="0.35">
      <c r="X1528" s="1"/>
      <c r="AA1528" s="5"/>
    </row>
    <row r="1529" spans="24:27" x14ac:dyDescent="0.35">
      <c r="X1529" s="1"/>
      <c r="AA1529" s="5"/>
    </row>
    <row r="1530" spans="24:27" x14ac:dyDescent="0.35">
      <c r="X1530" s="1"/>
      <c r="AA1530" s="5"/>
    </row>
    <row r="1531" spans="24:27" x14ac:dyDescent="0.35">
      <c r="X1531" s="1"/>
      <c r="AA1531" s="5"/>
    </row>
    <row r="1532" spans="24:27" x14ac:dyDescent="0.35">
      <c r="X1532" s="1"/>
      <c r="AA1532" s="5"/>
    </row>
    <row r="1533" spans="24:27" x14ac:dyDescent="0.35">
      <c r="X1533" s="1"/>
      <c r="AA1533" s="5"/>
    </row>
    <row r="1534" spans="24:27" x14ac:dyDescent="0.35">
      <c r="X1534" s="1"/>
      <c r="AA1534" s="5"/>
    </row>
    <row r="1535" spans="24:27" x14ac:dyDescent="0.35">
      <c r="X1535" s="1"/>
      <c r="AA1535" s="5"/>
    </row>
    <row r="1536" spans="24:27" x14ac:dyDescent="0.35">
      <c r="X1536" s="1"/>
      <c r="AA1536" s="5"/>
    </row>
    <row r="1537" spans="24:27" x14ac:dyDescent="0.35">
      <c r="X1537" s="1"/>
      <c r="AA1537" s="5"/>
    </row>
    <row r="1538" spans="24:27" x14ac:dyDescent="0.35">
      <c r="X1538" s="1"/>
      <c r="AA1538" s="5"/>
    </row>
    <row r="1539" spans="24:27" x14ac:dyDescent="0.35">
      <c r="X1539" s="1"/>
      <c r="AA1539" s="5"/>
    </row>
    <row r="1540" spans="24:27" x14ac:dyDescent="0.35">
      <c r="X1540" s="1"/>
      <c r="AA1540" s="5"/>
    </row>
    <row r="1541" spans="24:27" x14ac:dyDescent="0.35">
      <c r="X1541" s="1"/>
      <c r="AA1541" s="5"/>
    </row>
    <row r="1542" spans="24:27" x14ac:dyDescent="0.35">
      <c r="X1542" s="1"/>
      <c r="AA1542" s="5"/>
    </row>
    <row r="1543" spans="24:27" x14ac:dyDescent="0.35">
      <c r="X1543" s="1"/>
      <c r="AA1543" s="5"/>
    </row>
    <row r="1544" spans="24:27" x14ac:dyDescent="0.35">
      <c r="X1544" s="1"/>
      <c r="AA1544" s="5"/>
    </row>
    <row r="1545" spans="24:27" x14ac:dyDescent="0.35">
      <c r="X1545" s="1"/>
      <c r="AA1545" s="5"/>
    </row>
    <row r="1546" spans="24:27" x14ac:dyDescent="0.35">
      <c r="X1546" s="1"/>
      <c r="AA1546" s="5"/>
    </row>
    <row r="1547" spans="24:27" x14ac:dyDescent="0.35">
      <c r="X1547" s="1"/>
      <c r="AA1547" s="5"/>
    </row>
    <row r="1548" spans="24:27" x14ac:dyDescent="0.35">
      <c r="X1548" s="1"/>
      <c r="AA1548" s="5"/>
    </row>
    <row r="1549" spans="24:27" x14ac:dyDescent="0.35">
      <c r="X1549" s="1"/>
      <c r="AA1549" s="5"/>
    </row>
    <row r="1550" spans="24:27" x14ac:dyDescent="0.35">
      <c r="X1550" s="1"/>
      <c r="AA1550" s="5"/>
    </row>
    <row r="1551" spans="24:27" x14ac:dyDescent="0.35">
      <c r="X1551" s="1"/>
      <c r="AA1551" s="5"/>
    </row>
    <row r="1552" spans="24:27" x14ac:dyDescent="0.35">
      <c r="X1552" s="1"/>
      <c r="AA1552" s="5"/>
    </row>
    <row r="1553" spans="24:27" x14ac:dyDescent="0.35">
      <c r="X1553" s="1"/>
      <c r="AA1553" s="5"/>
    </row>
    <row r="1554" spans="24:27" x14ac:dyDescent="0.35">
      <c r="X1554" s="1"/>
      <c r="AA1554" s="5"/>
    </row>
    <row r="1555" spans="24:27" x14ac:dyDescent="0.35">
      <c r="X1555" s="1"/>
      <c r="AA1555" s="5"/>
    </row>
    <row r="1556" spans="24:27" x14ac:dyDescent="0.35">
      <c r="X1556" s="1"/>
      <c r="AA1556" s="5"/>
    </row>
    <row r="1557" spans="24:27" x14ac:dyDescent="0.35">
      <c r="X1557" s="1"/>
      <c r="AA1557" s="5"/>
    </row>
    <row r="1558" spans="24:27" x14ac:dyDescent="0.35">
      <c r="X1558" s="1"/>
      <c r="AA1558" s="5"/>
    </row>
    <row r="1559" spans="24:27" x14ac:dyDescent="0.35">
      <c r="X1559" s="1"/>
      <c r="AA1559" s="5"/>
    </row>
    <row r="1560" spans="24:27" x14ac:dyDescent="0.35">
      <c r="X1560" s="1"/>
      <c r="AA1560" s="5"/>
    </row>
    <row r="1561" spans="24:27" x14ac:dyDescent="0.35">
      <c r="X1561" s="1"/>
      <c r="AA1561" s="5"/>
    </row>
    <row r="1562" spans="24:27" x14ac:dyDescent="0.35">
      <c r="X1562" s="1"/>
      <c r="AA1562" s="5"/>
    </row>
    <row r="1563" spans="24:27" x14ac:dyDescent="0.35">
      <c r="X1563" s="1"/>
      <c r="AA1563" s="5"/>
    </row>
    <row r="1564" spans="24:27" x14ac:dyDescent="0.35">
      <c r="X1564" s="1"/>
      <c r="AA1564" s="5"/>
    </row>
    <row r="1565" spans="24:27" x14ac:dyDescent="0.35">
      <c r="X1565" s="1"/>
      <c r="AA1565" s="5"/>
    </row>
    <row r="1566" spans="24:27" x14ac:dyDescent="0.35">
      <c r="X1566" s="1"/>
      <c r="AA1566" s="5"/>
    </row>
    <row r="1567" spans="24:27" x14ac:dyDescent="0.35">
      <c r="X1567" s="1"/>
      <c r="AA1567" s="5"/>
    </row>
    <row r="1568" spans="24:27" x14ac:dyDescent="0.35">
      <c r="X1568" s="1"/>
      <c r="AA1568" s="5"/>
    </row>
    <row r="1569" spans="24:27" x14ac:dyDescent="0.35">
      <c r="X1569" s="1"/>
      <c r="AA1569" s="5"/>
    </row>
    <row r="1570" spans="24:27" x14ac:dyDescent="0.35">
      <c r="X1570" s="1"/>
      <c r="AA1570" s="5"/>
    </row>
    <row r="1571" spans="24:27" x14ac:dyDescent="0.35">
      <c r="X1571" s="1"/>
      <c r="AA1571" s="5"/>
    </row>
    <row r="1572" spans="24:27" x14ac:dyDescent="0.35">
      <c r="X1572" s="1"/>
      <c r="AA1572" s="5"/>
    </row>
    <row r="1573" spans="24:27" x14ac:dyDescent="0.35">
      <c r="X1573" s="1"/>
      <c r="AA1573" s="5"/>
    </row>
    <row r="1574" spans="24:27" x14ac:dyDescent="0.35">
      <c r="X1574" s="1"/>
      <c r="AA1574" s="5"/>
    </row>
    <row r="1575" spans="24:27" x14ac:dyDescent="0.35">
      <c r="X1575" s="1"/>
      <c r="AA1575" s="5"/>
    </row>
    <row r="1576" spans="24:27" x14ac:dyDescent="0.35">
      <c r="X1576" s="1"/>
      <c r="AA1576" s="5"/>
    </row>
    <row r="1577" spans="24:27" x14ac:dyDescent="0.35">
      <c r="X1577" s="1"/>
      <c r="AA1577" s="5"/>
    </row>
    <row r="1578" spans="24:27" x14ac:dyDescent="0.35">
      <c r="X1578" s="1"/>
      <c r="AA1578" s="5"/>
    </row>
    <row r="1579" spans="24:27" x14ac:dyDescent="0.35">
      <c r="X1579" s="1"/>
      <c r="AA1579" s="5"/>
    </row>
    <row r="1580" spans="24:27" x14ac:dyDescent="0.35">
      <c r="X1580" s="1"/>
      <c r="AA1580" s="5"/>
    </row>
    <row r="1581" spans="24:27" x14ac:dyDescent="0.35">
      <c r="X1581" s="1"/>
      <c r="AA1581" s="5"/>
    </row>
    <row r="1582" spans="24:27" x14ac:dyDescent="0.35">
      <c r="X1582" s="1"/>
      <c r="AA1582" s="5"/>
    </row>
    <row r="1583" spans="24:27" x14ac:dyDescent="0.35">
      <c r="X1583" s="1"/>
      <c r="AA1583" s="5"/>
    </row>
    <row r="1584" spans="24:27" x14ac:dyDescent="0.35">
      <c r="X1584" s="1"/>
      <c r="AA1584" s="5"/>
    </row>
    <row r="1585" spans="24:27" x14ac:dyDescent="0.35">
      <c r="X1585" s="1"/>
      <c r="AA1585" s="5"/>
    </row>
    <row r="1586" spans="24:27" x14ac:dyDescent="0.35">
      <c r="X1586" s="1"/>
      <c r="AA1586" s="5"/>
    </row>
    <row r="1587" spans="24:27" x14ac:dyDescent="0.35">
      <c r="X1587" s="1"/>
      <c r="AA1587" s="5"/>
    </row>
    <row r="1588" spans="24:27" x14ac:dyDescent="0.35">
      <c r="X1588" s="1"/>
      <c r="AA1588" s="5"/>
    </row>
    <row r="1589" spans="24:27" x14ac:dyDescent="0.35">
      <c r="X1589" s="1"/>
      <c r="AA1589" s="5"/>
    </row>
    <row r="1590" spans="24:27" x14ac:dyDescent="0.35">
      <c r="X1590" s="1"/>
      <c r="AA1590" s="5"/>
    </row>
    <row r="1591" spans="24:27" x14ac:dyDescent="0.35">
      <c r="X1591" s="1"/>
      <c r="AA1591" s="5"/>
    </row>
    <row r="1592" spans="24:27" x14ac:dyDescent="0.35">
      <c r="X1592" s="1"/>
      <c r="AA1592" s="5"/>
    </row>
    <row r="1593" spans="24:27" x14ac:dyDescent="0.35">
      <c r="X1593" s="1"/>
      <c r="AA1593" s="5"/>
    </row>
    <row r="1594" spans="24:27" x14ac:dyDescent="0.35">
      <c r="X1594" s="1"/>
      <c r="AA1594" s="5"/>
    </row>
    <row r="1595" spans="24:27" x14ac:dyDescent="0.35">
      <c r="X1595" s="1"/>
      <c r="AA1595" s="5"/>
    </row>
    <row r="1596" spans="24:27" x14ac:dyDescent="0.35">
      <c r="X1596" s="1"/>
      <c r="AA1596" s="5"/>
    </row>
    <row r="1597" spans="24:27" x14ac:dyDescent="0.35">
      <c r="X1597" s="1"/>
      <c r="AA1597" s="5"/>
    </row>
    <row r="1598" spans="24:27" x14ac:dyDescent="0.35">
      <c r="X1598" s="1"/>
      <c r="AA1598" s="5"/>
    </row>
    <row r="1599" spans="24:27" x14ac:dyDescent="0.35">
      <c r="X1599" s="1"/>
      <c r="AA1599" s="5"/>
    </row>
    <row r="1600" spans="24:27" x14ac:dyDescent="0.35">
      <c r="X1600" s="1"/>
      <c r="AA1600" s="5"/>
    </row>
    <row r="1601" spans="24:27" x14ac:dyDescent="0.35">
      <c r="X1601" s="1"/>
      <c r="AA1601" s="5"/>
    </row>
    <row r="1602" spans="24:27" x14ac:dyDescent="0.35">
      <c r="X1602" s="1"/>
      <c r="AA1602" s="5"/>
    </row>
    <row r="1603" spans="24:27" x14ac:dyDescent="0.35">
      <c r="X1603" s="1"/>
      <c r="AA1603" s="5"/>
    </row>
    <row r="1604" spans="24:27" x14ac:dyDescent="0.35">
      <c r="X1604" s="1"/>
      <c r="AA1604" s="5"/>
    </row>
    <row r="1605" spans="24:27" x14ac:dyDescent="0.35">
      <c r="X1605" s="1"/>
      <c r="AA1605" s="5"/>
    </row>
    <row r="1606" spans="24:27" x14ac:dyDescent="0.35">
      <c r="X1606" s="1"/>
      <c r="AA1606" s="5"/>
    </row>
    <row r="1607" spans="24:27" x14ac:dyDescent="0.35">
      <c r="X1607" s="1"/>
      <c r="AA1607" s="5"/>
    </row>
    <row r="1608" spans="24:27" x14ac:dyDescent="0.35">
      <c r="X1608" s="1"/>
      <c r="AA1608" s="5"/>
    </row>
    <row r="1609" spans="24:27" x14ac:dyDescent="0.35">
      <c r="X1609" s="1"/>
      <c r="AA1609" s="5"/>
    </row>
    <row r="1610" spans="24:27" x14ac:dyDescent="0.35">
      <c r="X1610" s="1"/>
      <c r="AA1610" s="5"/>
    </row>
    <row r="1611" spans="24:27" x14ac:dyDescent="0.35">
      <c r="X1611" s="1"/>
      <c r="AA1611" s="5"/>
    </row>
    <row r="1612" spans="24:27" x14ac:dyDescent="0.35">
      <c r="X1612" s="1"/>
      <c r="AA1612" s="5"/>
    </row>
    <row r="1613" spans="24:27" x14ac:dyDescent="0.35">
      <c r="X1613" s="1"/>
      <c r="AA1613" s="5"/>
    </row>
    <row r="1614" spans="24:27" x14ac:dyDescent="0.35">
      <c r="X1614" s="1"/>
      <c r="AA1614" s="5"/>
    </row>
    <row r="1615" spans="24:27" x14ac:dyDescent="0.35">
      <c r="X1615" s="1"/>
      <c r="AA1615" s="5"/>
    </row>
    <row r="1616" spans="24:27" x14ac:dyDescent="0.35">
      <c r="X1616" s="1"/>
      <c r="AA1616" s="5"/>
    </row>
    <row r="1617" spans="24:27" x14ac:dyDescent="0.35">
      <c r="X1617" s="1"/>
      <c r="AA1617" s="5"/>
    </row>
    <row r="1618" spans="24:27" x14ac:dyDescent="0.35">
      <c r="X1618" s="1"/>
      <c r="AA1618" s="5"/>
    </row>
    <row r="1619" spans="24:27" x14ac:dyDescent="0.35">
      <c r="X1619" s="1"/>
      <c r="AA1619" s="5"/>
    </row>
    <row r="1620" spans="24:27" x14ac:dyDescent="0.35">
      <c r="X1620" s="1"/>
      <c r="AA1620" s="5"/>
    </row>
    <row r="1621" spans="24:27" x14ac:dyDescent="0.35">
      <c r="X1621" s="1"/>
      <c r="AA1621" s="5"/>
    </row>
    <row r="1622" spans="24:27" x14ac:dyDescent="0.35">
      <c r="X1622" s="1"/>
      <c r="AA1622" s="5"/>
    </row>
    <row r="1623" spans="24:27" x14ac:dyDescent="0.35">
      <c r="X1623" s="1"/>
      <c r="AA1623" s="5"/>
    </row>
    <row r="1624" spans="24:27" x14ac:dyDescent="0.35">
      <c r="X1624" s="1"/>
      <c r="AA1624" s="5"/>
    </row>
    <row r="1625" spans="24:27" x14ac:dyDescent="0.35">
      <c r="X1625" s="1"/>
      <c r="AA1625" s="5"/>
    </row>
    <row r="1626" spans="24:27" x14ac:dyDescent="0.35">
      <c r="X1626" s="1"/>
      <c r="AA1626" s="5"/>
    </row>
    <row r="1627" spans="24:27" x14ac:dyDescent="0.35">
      <c r="X1627" s="1"/>
      <c r="AA1627" s="5"/>
    </row>
    <row r="1628" spans="24:27" x14ac:dyDescent="0.35">
      <c r="X1628" s="1"/>
      <c r="AA1628" s="5"/>
    </row>
    <row r="1629" spans="24:27" x14ac:dyDescent="0.35">
      <c r="X1629" s="1"/>
      <c r="AA1629" s="5"/>
    </row>
    <row r="1630" spans="24:27" x14ac:dyDescent="0.35">
      <c r="X1630" s="1"/>
      <c r="AA1630" s="5"/>
    </row>
    <row r="1631" spans="24:27" x14ac:dyDescent="0.35">
      <c r="X1631" s="1"/>
      <c r="AA1631" s="5"/>
    </row>
    <row r="1632" spans="24:27" x14ac:dyDescent="0.35">
      <c r="X1632" s="1"/>
      <c r="AA1632" s="5"/>
    </row>
    <row r="1633" spans="24:27" x14ac:dyDescent="0.35">
      <c r="X1633" s="1"/>
      <c r="AA1633" s="5"/>
    </row>
    <row r="1634" spans="24:27" x14ac:dyDescent="0.35">
      <c r="X1634" s="1"/>
      <c r="AA1634" s="5"/>
    </row>
    <row r="1635" spans="24:27" x14ac:dyDescent="0.35">
      <c r="X1635" s="1"/>
      <c r="AA1635" s="5"/>
    </row>
    <row r="1636" spans="24:27" x14ac:dyDescent="0.35">
      <c r="X1636" s="1"/>
      <c r="AA1636" s="5"/>
    </row>
    <row r="1637" spans="24:27" x14ac:dyDescent="0.35">
      <c r="X1637" s="1"/>
      <c r="AA1637" s="5"/>
    </row>
    <row r="1638" spans="24:27" x14ac:dyDescent="0.35">
      <c r="X1638" s="1"/>
      <c r="AA1638" s="5"/>
    </row>
    <row r="1639" spans="24:27" x14ac:dyDescent="0.35">
      <c r="X1639" s="1"/>
      <c r="AA1639" s="5"/>
    </row>
    <row r="1640" spans="24:27" x14ac:dyDescent="0.35">
      <c r="X1640" s="1"/>
      <c r="AA1640" s="5"/>
    </row>
    <row r="1641" spans="24:27" x14ac:dyDescent="0.35">
      <c r="X1641" s="1"/>
      <c r="AA1641" s="5"/>
    </row>
    <row r="1642" spans="24:27" x14ac:dyDescent="0.35">
      <c r="X1642" s="1"/>
      <c r="AA1642" s="5"/>
    </row>
    <row r="1643" spans="24:27" x14ac:dyDescent="0.35">
      <c r="X1643" s="1"/>
      <c r="AA1643" s="5"/>
    </row>
    <row r="1644" spans="24:27" x14ac:dyDescent="0.35">
      <c r="X1644" s="1"/>
      <c r="AA1644" s="5"/>
    </row>
    <row r="1645" spans="24:27" x14ac:dyDescent="0.35">
      <c r="X1645" s="1"/>
      <c r="AA1645" s="5"/>
    </row>
    <row r="1646" spans="24:27" x14ac:dyDescent="0.35">
      <c r="X1646" s="1"/>
      <c r="AA1646" s="5"/>
    </row>
    <row r="1647" spans="24:27" x14ac:dyDescent="0.35">
      <c r="X1647" s="1"/>
      <c r="AA1647" s="5"/>
    </row>
    <row r="1648" spans="24:27" x14ac:dyDescent="0.35">
      <c r="X1648" s="1"/>
      <c r="AA1648" s="5"/>
    </row>
    <row r="1649" spans="24:27" x14ac:dyDescent="0.35">
      <c r="X1649" s="1"/>
      <c r="AA1649" s="5"/>
    </row>
    <row r="1650" spans="24:27" x14ac:dyDescent="0.35">
      <c r="X1650" s="1"/>
      <c r="AA1650" s="5"/>
    </row>
    <row r="1651" spans="24:27" x14ac:dyDescent="0.35">
      <c r="X1651" s="1"/>
      <c r="AA1651" s="5"/>
    </row>
    <row r="1652" spans="24:27" x14ac:dyDescent="0.35">
      <c r="X1652" s="1"/>
      <c r="AA1652" s="5"/>
    </row>
    <row r="1653" spans="24:27" x14ac:dyDescent="0.35">
      <c r="X1653" s="1"/>
      <c r="AA1653" s="5"/>
    </row>
    <row r="1654" spans="24:27" x14ac:dyDescent="0.35">
      <c r="X1654" s="1"/>
      <c r="AA1654" s="5"/>
    </row>
    <row r="1655" spans="24:27" x14ac:dyDescent="0.35">
      <c r="X1655" s="1"/>
      <c r="AA1655" s="5"/>
    </row>
    <row r="1656" spans="24:27" x14ac:dyDescent="0.35">
      <c r="X1656" s="1"/>
      <c r="AA1656" s="5"/>
    </row>
    <row r="1657" spans="24:27" x14ac:dyDescent="0.35">
      <c r="X1657" s="1"/>
      <c r="AA1657" s="5"/>
    </row>
    <row r="1658" spans="24:27" x14ac:dyDescent="0.35">
      <c r="X1658" s="1"/>
      <c r="AA1658" s="5"/>
    </row>
    <row r="1659" spans="24:27" x14ac:dyDescent="0.35">
      <c r="X1659" s="1"/>
      <c r="AA1659" s="5"/>
    </row>
    <row r="1660" spans="24:27" x14ac:dyDescent="0.35">
      <c r="X1660" s="1"/>
      <c r="AA1660" s="5"/>
    </row>
    <row r="1661" spans="24:27" x14ac:dyDescent="0.35">
      <c r="X1661" s="1"/>
      <c r="AA1661" s="5"/>
    </row>
    <row r="1662" spans="24:27" x14ac:dyDescent="0.35">
      <c r="X1662" s="1"/>
      <c r="AA1662" s="5"/>
    </row>
    <row r="1663" spans="24:27" x14ac:dyDescent="0.35">
      <c r="X1663" s="1"/>
      <c r="AA1663" s="5"/>
    </row>
    <row r="1664" spans="24:27" x14ac:dyDescent="0.35">
      <c r="X1664" s="1"/>
      <c r="AA1664" s="5"/>
    </row>
    <row r="1665" spans="24:27" x14ac:dyDescent="0.35">
      <c r="X1665" s="1"/>
      <c r="AA1665" s="5"/>
    </row>
    <row r="1666" spans="24:27" x14ac:dyDescent="0.35">
      <c r="X1666" s="1"/>
      <c r="AA1666" s="5"/>
    </row>
    <row r="1667" spans="24:27" x14ac:dyDescent="0.35">
      <c r="X1667" s="1"/>
      <c r="AA1667" s="5"/>
    </row>
    <row r="1668" spans="24:27" x14ac:dyDescent="0.35">
      <c r="X1668" s="1"/>
      <c r="AA1668" s="5"/>
    </row>
    <row r="1669" spans="24:27" x14ac:dyDescent="0.35">
      <c r="X1669" s="1"/>
      <c r="AA1669" s="5"/>
    </row>
    <row r="1670" spans="24:27" x14ac:dyDescent="0.35">
      <c r="X1670" s="1"/>
      <c r="AA1670" s="5"/>
    </row>
    <row r="1671" spans="24:27" x14ac:dyDescent="0.35">
      <c r="X1671" s="1"/>
      <c r="AA1671" s="5"/>
    </row>
    <row r="1672" spans="24:27" x14ac:dyDescent="0.35">
      <c r="X1672" s="1"/>
      <c r="AA1672" s="5"/>
    </row>
    <row r="1673" spans="24:27" x14ac:dyDescent="0.35">
      <c r="X1673" s="1"/>
      <c r="AA1673" s="5"/>
    </row>
    <row r="1674" spans="24:27" x14ac:dyDescent="0.35">
      <c r="X1674" s="1"/>
      <c r="AA1674" s="5"/>
    </row>
    <row r="1675" spans="24:27" x14ac:dyDescent="0.35">
      <c r="X1675" s="1"/>
      <c r="AA1675" s="5"/>
    </row>
    <row r="1676" spans="24:27" x14ac:dyDescent="0.35">
      <c r="X1676" s="1"/>
      <c r="AA1676" s="5"/>
    </row>
    <row r="1677" spans="24:27" x14ac:dyDescent="0.35">
      <c r="X1677" s="1"/>
      <c r="AA1677" s="5"/>
    </row>
    <row r="1678" spans="24:27" x14ac:dyDescent="0.35">
      <c r="X1678" s="1"/>
      <c r="AA1678" s="5"/>
    </row>
    <row r="1679" spans="24:27" x14ac:dyDescent="0.35">
      <c r="X1679" s="1"/>
      <c r="AA1679" s="5"/>
    </row>
    <row r="1680" spans="24:27" x14ac:dyDescent="0.35">
      <c r="X1680" s="1"/>
      <c r="AA1680" s="5"/>
    </row>
    <row r="1681" spans="24:27" x14ac:dyDescent="0.35">
      <c r="X1681" s="1"/>
      <c r="AA1681" s="5"/>
    </row>
    <row r="1682" spans="24:27" x14ac:dyDescent="0.35">
      <c r="X1682" s="1"/>
      <c r="AA1682" s="5"/>
    </row>
    <row r="1683" spans="24:27" x14ac:dyDescent="0.35">
      <c r="X1683" s="1"/>
      <c r="AA1683" s="5"/>
    </row>
    <row r="1684" spans="24:27" x14ac:dyDescent="0.35">
      <c r="X1684" s="1"/>
      <c r="AA1684" s="5"/>
    </row>
    <row r="1685" spans="24:27" x14ac:dyDescent="0.35">
      <c r="X1685" s="1"/>
      <c r="AA1685" s="5"/>
    </row>
    <row r="1686" spans="24:27" x14ac:dyDescent="0.35">
      <c r="X1686" s="1"/>
      <c r="AA1686" s="5"/>
    </row>
    <row r="1687" spans="24:27" x14ac:dyDescent="0.35">
      <c r="X1687" s="1"/>
      <c r="AA1687" s="5"/>
    </row>
    <row r="1688" spans="24:27" x14ac:dyDescent="0.35">
      <c r="X1688" s="1"/>
      <c r="AA1688" s="5"/>
    </row>
    <row r="1689" spans="24:27" x14ac:dyDescent="0.35">
      <c r="X1689" s="1"/>
      <c r="AA1689" s="5"/>
    </row>
    <row r="1690" spans="24:27" x14ac:dyDescent="0.35">
      <c r="X1690" s="1"/>
      <c r="AA1690" s="5"/>
    </row>
    <row r="1691" spans="24:27" x14ac:dyDescent="0.35">
      <c r="X1691" s="1"/>
      <c r="AA1691" s="5"/>
    </row>
    <row r="1692" spans="24:27" x14ac:dyDescent="0.35">
      <c r="X1692" s="1"/>
      <c r="AA1692" s="5"/>
    </row>
    <row r="1693" spans="24:27" x14ac:dyDescent="0.35">
      <c r="X1693" s="1"/>
      <c r="AA1693" s="5"/>
    </row>
    <row r="1694" spans="24:27" x14ac:dyDescent="0.35">
      <c r="X1694" s="1"/>
      <c r="AA1694" s="5"/>
    </row>
    <row r="1695" spans="24:27" x14ac:dyDescent="0.35">
      <c r="X1695" s="1"/>
      <c r="AA1695" s="5"/>
    </row>
    <row r="1696" spans="24:27" x14ac:dyDescent="0.35">
      <c r="X1696" s="1"/>
      <c r="AA1696" s="5"/>
    </row>
    <row r="1697" spans="24:27" x14ac:dyDescent="0.35">
      <c r="X1697" s="1"/>
      <c r="AA1697" s="5"/>
    </row>
    <row r="1698" spans="24:27" x14ac:dyDescent="0.35">
      <c r="X1698" s="1"/>
      <c r="AA1698" s="5"/>
    </row>
    <row r="1699" spans="24:27" x14ac:dyDescent="0.35">
      <c r="X1699" s="1"/>
      <c r="AA1699" s="5"/>
    </row>
    <row r="1700" spans="24:27" x14ac:dyDescent="0.35">
      <c r="X1700" s="1"/>
      <c r="AA1700" s="5"/>
    </row>
    <row r="1701" spans="24:27" x14ac:dyDescent="0.35">
      <c r="X1701" s="1"/>
      <c r="AA1701" s="5"/>
    </row>
    <row r="1702" spans="24:27" x14ac:dyDescent="0.35">
      <c r="X1702" s="1"/>
      <c r="AA1702" s="5"/>
    </row>
    <row r="1703" spans="24:27" x14ac:dyDescent="0.35">
      <c r="X1703" s="1"/>
      <c r="AA1703" s="5"/>
    </row>
    <row r="1704" spans="24:27" x14ac:dyDescent="0.35">
      <c r="X1704" s="1"/>
      <c r="AA1704" s="5"/>
    </row>
    <row r="1705" spans="24:27" x14ac:dyDescent="0.35">
      <c r="X1705" s="1"/>
      <c r="AA1705" s="5"/>
    </row>
    <row r="1706" spans="24:27" x14ac:dyDescent="0.35">
      <c r="X1706" s="1"/>
      <c r="AA1706" s="5"/>
    </row>
    <row r="1707" spans="24:27" x14ac:dyDescent="0.35">
      <c r="X1707" s="1"/>
      <c r="AA1707" s="5"/>
    </row>
    <row r="1708" spans="24:27" x14ac:dyDescent="0.35">
      <c r="X1708" s="1"/>
      <c r="AA1708" s="5"/>
    </row>
    <row r="1709" spans="24:27" x14ac:dyDescent="0.35">
      <c r="X1709" s="1"/>
      <c r="AA1709" s="5"/>
    </row>
    <row r="1710" spans="24:27" x14ac:dyDescent="0.35">
      <c r="X1710" s="1"/>
      <c r="AA1710" s="5"/>
    </row>
    <row r="1711" spans="24:27" x14ac:dyDescent="0.35">
      <c r="X1711" s="1"/>
      <c r="AA1711" s="5"/>
    </row>
    <row r="1712" spans="24:27" x14ac:dyDescent="0.35">
      <c r="X1712" s="1"/>
      <c r="AA1712" s="5"/>
    </row>
    <row r="1713" spans="24:27" x14ac:dyDescent="0.35">
      <c r="X1713" s="1"/>
      <c r="AA1713" s="5"/>
    </row>
    <row r="1714" spans="24:27" x14ac:dyDescent="0.35">
      <c r="X1714" s="1"/>
      <c r="AA1714" s="5"/>
    </row>
    <row r="1715" spans="24:27" x14ac:dyDescent="0.35">
      <c r="X1715" s="1"/>
      <c r="AA1715" s="5"/>
    </row>
    <row r="1716" spans="24:27" x14ac:dyDescent="0.35">
      <c r="X1716" s="1"/>
      <c r="AA1716" s="5"/>
    </row>
    <row r="1717" spans="24:27" x14ac:dyDescent="0.35">
      <c r="X1717" s="1"/>
      <c r="AA1717" s="5"/>
    </row>
    <row r="1718" spans="24:27" x14ac:dyDescent="0.35">
      <c r="X1718" s="1"/>
      <c r="AA1718" s="5"/>
    </row>
    <row r="1719" spans="24:27" x14ac:dyDescent="0.35">
      <c r="X1719" s="1"/>
      <c r="AA1719" s="5"/>
    </row>
    <row r="1720" spans="24:27" x14ac:dyDescent="0.35">
      <c r="X1720" s="1"/>
      <c r="AA1720" s="5"/>
    </row>
    <row r="1721" spans="24:27" x14ac:dyDescent="0.35">
      <c r="X1721" s="1"/>
      <c r="AA1721" s="5"/>
    </row>
    <row r="1722" spans="24:27" x14ac:dyDescent="0.35">
      <c r="X1722" s="1"/>
      <c r="Z1722" s="5"/>
      <c r="AA1722" s="5"/>
    </row>
    <row r="1723" spans="24:27" x14ac:dyDescent="0.35">
      <c r="X1723" s="1"/>
      <c r="AA1723" s="5"/>
    </row>
    <row r="1724" spans="24:27" x14ac:dyDescent="0.35">
      <c r="X1724" s="1"/>
      <c r="AA1724" s="5"/>
    </row>
    <row r="1725" spans="24:27" x14ac:dyDescent="0.35">
      <c r="X1725" s="1"/>
      <c r="AA1725" s="5"/>
    </row>
    <row r="1726" spans="24:27" x14ac:dyDescent="0.35">
      <c r="X1726" s="1"/>
      <c r="AA1726" s="5"/>
    </row>
    <row r="1727" spans="24:27" x14ac:dyDescent="0.35">
      <c r="X1727" s="1"/>
      <c r="AA1727" s="5"/>
    </row>
    <row r="1728" spans="24:27" x14ac:dyDescent="0.35">
      <c r="X1728" s="1"/>
      <c r="AA1728" s="5"/>
    </row>
    <row r="1729" spans="24:27" x14ac:dyDescent="0.35">
      <c r="X1729" s="1"/>
      <c r="AA1729" s="5"/>
    </row>
    <row r="1730" spans="24:27" x14ac:dyDescent="0.35">
      <c r="X1730" s="1"/>
      <c r="AA1730" s="5"/>
    </row>
    <row r="1731" spans="24:27" x14ac:dyDescent="0.35">
      <c r="X1731" s="1"/>
      <c r="AA1731" s="5"/>
    </row>
    <row r="1732" spans="24:27" x14ac:dyDescent="0.35">
      <c r="X1732" s="1"/>
      <c r="AA1732" s="5"/>
    </row>
    <row r="1733" spans="24:27" x14ac:dyDescent="0.35">
      <c r="X1733" s="1"/>
      <c r="AA1733" s="5"/>
    </row>
    <row r="1734" spans="24:27" x14ac:dyDescent="0.35">
      <c r="X1734" s="1"/>
      <c r="AA1734" s="5"/>
    </row>
    <row r="1735" spans="24:27" x14ac:dyDescent="0.35">
      <c r="X1735" s="1"/>
      <c r="AA1735" s="5"/>
    </row>
    <row r="1736" spans="24:27" x14ac:dyDescent="0.35">
      <c r="X1736" s="1"/>
      <c r="AA1736" s="5"/>
    </row>
    <row r="1737" spans="24:27" x14ac:dyDescent="0.35">
      <c r="X1737" s="1"/>
      <c r="AA1737" s="5"/>
    </row>
    <row r="1738" spans="24:27" x14ac:dyDescent="0.35">
      <c r="X1738" s="1"/>
      <c r="AA1738" s="5"/>
    </row>
    <row r="1739" spans="24:27" x14ac:dyDescent="0.35">
      <c r="X1739" s="1"/>
      <c r="AA1739" s="5"/>
    </row>
    <row r="1740" spans="24:27" x14ac:dyDescent="0.35">
      <c r="X1740" s="1"/>
      <c r="AA1740" s="5"/>
    </row>
    <row r="1741" spans="24:27" x14ac:dyDescent="0.35">
      <c r="X1741" s="1"/>
      <c r="AA1741" s="5"/>
    </row>
    <row r="1742" spans="24:27" x14ac:dyDescent="0.35">
      <c r="X1742" s="1"/>
      <c r="AA1742" s="5"/>
    </row>
    <row r="1743" spans="24:27" x14ac:dyDescent="0.35">
      <c r="X1743" s="1"/>
      <c r="AA1743" s="5"/>
    </row>
    <row r="1744" spans="24:27" x14ac:dyDescent="0.35">
      <c r="X1744" s="1"/>
      <c r="AA1744" s="5"/>
    </row>
    <row r="1745" spans="24:27" x14ac:dyDescent="0.35">
      <c r="X1745" s="1"/>
      <c r="AA1745" s="5"/>
    </row>
    <row r="1746" spans="24:27" x14ac:dyDescent="0.35">
      <c r="X1746" s="1"/>
      <c r="AA1746" s="5"/>
    </row>
    <row r="1747" spans="24:27" x14ac:dyDescent="0.35">
      <c r="X1747" s="1"/>
      <c r="AA1747" s="5"/>
    </row>
    <row r="1748" spans="24:27" x14ac:dyDescent="0.35">
      <c r="X1748" s="1"/>
      <c r="AA1748" s="5"/>
    </row>
    <row r="1749" spans="24:27" x14ac:dyDescent="0.35">
      <c r="X1749" s="1"/>
      <c r="AA1749" s="5"/>
    </row>
    <row r="1750" spans="24:27" x14ac:dyDescent="0.35">
      <c r="X1750" s="1"/>
      <c r="AA1750" s="5"/>
    </row>
    <row r="1751" spans="24:27" x14ac:dyDescent="0.35">
      <c r="X1751" s="1"/>
      <c r="AA1751" s="5"/>
    </row>
    <row r="1752" spans="24:27" x14ac:dyDescent="0.35">
      <c r="X1752" s="1"/>
      <c r="AA1752" s="5"/>
    </row>
    <row r="1753" spans="24:27" x14ac:dyDescent="0.35">
      <c r="X1753" s="1"/>
      <c r="AA1753" s="5"/>
    </row>
    <row r="1754" spans="24:27" x14ac:dyDescent="0.35">
      <c r="X1754" s="1"/>
      <c r="AA1754" s="5"/>
    </row>
    <row r="1755" spans="24:27" x14ac:dyDescent="0.35">
      <c r="X1755" s="1"/>
      <c r="AA1755" s="5"/>
    </row>
    <row r="1756" spans="24:27" x14ac:dyDescent="0.35">
      <c r="X1756" s="1"/>
      <c r="AA1756" s="5"/>
    </row>
    <row r="1757" spans="24:27" x14ac:dyDescent="0.35">
      <c r="X1757" s="1"/>
      <c r="AA1757" s="5"/>
    </row>
    <row r="1758" spans="24:27" x14ac:dyDescent="0.35">
      <c r="X1758" s="1"/>
      <c r="AA1758" s="5"/>
    </row>
    <row r="1759" spans="24:27" x14ac:dyDescent="0.35">
      <c r="X1759" s="1"/>
      <c r="AA1759" s="5"/>
    </row>
    <row r="1760" spans="24:27" x14ac:dyDescent="0.35">
      <c r="X1760" s="1"/>
      <c r="AA1760" s="5"/>
    </row>
    <row r="1761" spans="24:27" x14ac:dyDescent="0.35">
      <c r="X1761" s="1"/>
      <c r="AA1761" s="5"/>
    </row>
    <row r="1762" spans="24:27" x14ac:dyDescent="0.35">
      <c r="X1762" s="1"/>
      <c r="AA1762" s="5"/>
    </row>
    <row r="1763" spans="24:27" x14ac:dyDescent="0.35">
      <c r="X1763" s="1"/>
      <c r="AA1763" s="5"/>
    </row>
    <row r="1764" spans="24:27" x14ac:dyDescent="0.35">
      <c r="X1764" s="1"/>
      <c r="AA1764" s="5"/>
    </row>
    <row r="1765" spans="24:27" x14ac:dyDescent="0.35">
      <c r="X1765" s="1"/>
      <c r="AA1765" s="5"/>
    </row>
    <row r="1766" spans="24:27" x14ac:dyDescent="0.35">
      <c r="X1766" s="1"/>
      <c r="AA1766" s="5"/>
    </row>
    <row r="1767" spans="24:27" x14ac:dyDescent="0.35">
      <c r="X1767" s="1"/>
      <c r="AA1767" s="5"/>
    </row>
    <row r="1768" spans="24:27" x14ac:dyDescent="0.35">
      <c r="X1768" s="1"/>
      <c r="AA1768" s="5"/>
    </row>
    <row r="1769" spans="24:27" x14ac:dyDescent="0.35">
      <c r="X1769" s="1"/>
      <c r="AA1769" s="5"/>
    </row>
    <row r="1770" spans="24:27" x14ac:dyDescent="0.35">
      <c r="X1770" s="1"/>
      <c r="AA1770" s="5"/>
    </row>
    <row r="1771" spans="24:27" x14ac:dyDescent="0.35">
      <c r="X1771" s="1"/>
      <c r="AA1771" s="5"/>
    </row>
    <row r="1772" spans="24:27" x14ac:dyDescent="0.35">
      <c r="X1772" s="1"/>
      <c r="AA1772" s="5"/>
    </row>
    <row r="1773" spans="24:27" x14ac:dyDescent="0.35">
      <c r="X1773" s="1"/>
      <c r="AA1773" s="5"/>
    </row>
    <row r="1774" spans="24:27" x14ac:dyDescent="0.35">
      <c r="X1774" s="1"/>
      <c r="AA1774" s="5"/>
    </row>
    <row r="1775" spans="24:27" x14ac:dyDescent="0.35">
      <c r="X1775" s="1"/>
      <c r="AA1775" s="5"/>
    </row>
    <row r="1776" spans="24:27" x14ac:dyDescent="0.35">
      <c r="X1776" s="1"/>
      <c r="AA1776" s="5"/>
    </row>
    <row r="1777" spans="24:27" x14ac:dyDescent="0.35">
      <c r="X1777" s="1"/>
      <c r="AA1777" s="5"/>
    </row>
    <row r="1778" spans="24:27" x14ac:dyDescent="0.35">
      <c r="X1778" s="1"/>
      <c r="AA1778" s="5"/>
    </row>
    <row r="1779" spans="24:27" x14ac:dyDescent="0.35">
      <c r="X1779" s="1"/>
      <c r="AA1779" s="5"/>
    </row>
    <row r="1780" spans="24:27" x14ac:dyDescent="0.35">
      <c r="X1780" s="1"/>
      <c r="AA1780" s="5"/>
    </row>
    <row r="1781" spans="24:27" x14ac:dyDescent="0.35">
      <c r="X1781" s="1"/>
      <c r="AA1781" s="5"/>
    </row>
    <row r="1782" spans="24:27" x14ac:dyDescent="0.35">
      <c r="X1782" s="1"/>
      <c r="AA1782" s="5"/>
    </row>
    <row r="1783" spans="24:27" x14ac:dyDescent="0.35">
      <c r="X1783" s="1"/>
      <c r="AA1783" s="5"/>
    </row>
    <row r="1784" spans="24:27" x14ac:dyDescent="0.35">
      <c r="X1784" s="1"/>
      <c r="AA1784" s="5"/>
    </row>
    <row r="1785" spans="24:27" x14ac:dyDescent="0.35">
      <c r="X1785" s="1"/>
      <c r="AA1785" s="5"/>
    </row>
    <row r="1786" spans="24:27" x14ac:dyDescent="0.35">
      <c r="X1786" s="1"/>
      <c r="AA1786" s="5"/>
    </row>
    <row r="1787" spans="24:27" x14ac:dyDescent="0.35">
      <c r="X1787" s="1"/>
      <c r="AA1787" s="5"/>
    </row>
    <row r="1788" spans="24:27" x14ac:dyDescent="0.35">
      <c r="X1788" s="1"/>
      <c r="AA1788" s="5"/>
    </row>
    <row r="1789" spans="24:27" x14ac:dyDescent="0.35">
      <c r="X1789" s="1"/>
      <c r="AA1789" s="5"/>
    </row>
    <row r="1790" spans="24:27" x14ac:dyDescent="0.35">
      <c r="X1790" s="1"/>
      <c r="AA1790" s="5"/>
    </row>
    <row r="1791" spans="24:27" x14ac:dyDescent="0.35">
      <c r="X1791" s="1"/>
      <c r="AA1791" s="5"/>
    </row>
    <row r="1792" spans="24:27" x14ac:dyDescent="0.35">
      <c r="X1792" s="1"/>
      <c r="AA1792" s="5"/>
    </row>
    <row r="1793" spans="24:27" x14ac:dyDescent="0.35">
      <c r="X1793" s="1"/>
      <c r="AA1793" s="5"/>
    </row>
    <row r="1794" spans="24:27" x14ac:dyDescent="0.35">
      <c r="X1794" s="1"/>
      <c r="AA1794" s="5"/>
    </row>
    <row r="1795" spans="24:27" x14ac:dyDescent="0.35">
      <c r="X1795" s="1"/>
      <c r="AA1795" s="5"/>
    </row>
    <row r="1796" spans="24:27" x14ac:dyDescent="0.35">
      <c r="X1796" s="1"/>
      <c r="AA1796" s="5"/>
    </row>
    <row r="1797" spans="24:27" x14ac:dyDescent="0.35">
      <c r="X1797" s="1"/>
      <c r="AA1797" s="5"/>
    </row>
    <row r="1798" spans="24:27" x14ac:dyDescent="0.35">
      <c r="X1798" s="1"/>
      <c r="AA1798" s="5"/>
    </row>
    <row r="1799" spans="24:27" x14ac:dyDescent="0.35">
      <c r="X1799" s="1"/>
      <c r="AA1799" s="5"/>
    </row>
    <row r="1800" spans="24:27" x14ac:dyDescent="0.35">
      <c r="X1800" s="1"/>
      <c r="AA1800" s="5"/>
    </row>
    <row r="1801" spans="24:27" x14ac:dyDescent="0.35">
      <c r="X1801" s="1"/>
      <c r="AA1801" s="5"/>
    </row>
    <row r="1802" spans="24:27" x14ac:dyDescent="0.35">
      <c r="X1802" s="1"/>
      <c r="AA1802" s="5"/>
    </row>
    <row r="1803" spans="24:27" x14ac:dyDescent="0.35">
      <c r="X1803" s="1"/>
      <c r="AA1803" s="5"/>
    </row>
    <row r="1804" spans="24:27" x14ac:dyDescent="0.35">
      <c r="X1804" s="1"/>
      <c r="AA1804" s="5"/>
    </row>
    <row r="1805" spans="24:27" x14ac:dyDescent="0.35">
      <c r="X1805" s="1"/>
      <c r="AA1805" s="5"/>
    </row>
    <row r="1806" spans="24:27" x14ac:dyDescent="0.35">
      <c r="X1806" s="1"/>
      <c r="AA1806" s="5"/>
    </row>
    <row r="1807" spans="24:27" x14ac:dyDescent="0.35">
      <c r="X1807" s="1"/>
      <c r="AA1807" s="5"/>
    </row>
    <row r="1808" spans="24:27" x14ac:dyDescent="0.35">
      <c r="X1808" s="1"/>
      <c r="AA1808" s="5"/>
    </row>
    <row r="1809" spans="24:27" x14ac:dyDescent="0.35">
      <c r="X1809" s="1"/>
      <c r="AA1809" s="5"/>
    </row>
    <row r="1810" spans="24:27" x14ac:dyDescent="0.35">
      <c r="X1810" s="1"/>
      <c r="AA1810" s="5"/>
    </row>
    <row r="1811" spans="24:27" x14ac:dyDescent="0.35">
      <c r="X1811" s="1"/>
      <c r="AA1811" s="5"/>
    </row>
    <row r="1812" spans="24:27" x14ac:dyDescent="0.35">
      <c r="X1812" s="1"/>
      <c r="AA1812" s="5"/>
    </row>
    <row r="1813" spans="24:27" x14ac:dyDescent="0.35">
      <c r="X1813" s="1"/>
      <c r="AA1813" s="5"/>
    </row>
    <row r="1814" spans="24:27" x14ac:dyDescent="0.35">
      <c r="X1814" s="1"/>
      <c r="AA1814" s="5"/>
    </row>
    <row r="1815" spans="24:27" x14ac:dyDescent="0.35">
      <c r="X1815" s="1"/>
      <c r="AA1815" s="5"/>
    </row>
    <row r="1816" spans="24:27" x14ac:dyDescent="0.35">
      <c r="X1816" s="1"/>
      <c r="AA1816" s="5"/>
    </row>
    <row r="1817" spans="24:27" x14ac:dyDescent="0.35">
      <c r="X1817" s="1"/>
      <c r="AA1817" s="5"/>
    </row>
    <row r="1818" spans="24:27" x14ac:dyDescent="0.35">
      <c r="X1818" s="1"/>
      <c r="AA1818" s="5"/>
    </row>
    <row r="1819" spans="24:27" x14ac:dyDescent="0.35">
      <c r="X1819" s="1"/>
      <c r="AA1819" s="5"/>
    </row>
    <row r="1820" spans="24:27" x14ac:dyDescent="0.35">
      <c r="X1820" s="1"/>
      <c r="AA1820" s="5"/>
    </row>
    <row r="1821" spans="24:27" x14ac:dyDescent="0.35">
      <c r="X1821" s="1"/>
      <c r="AA1821" s="5"/>
    </row>
    <row r="1822" spans="24:27" x14ac:dyDescent="0.35">
      <c r="X1822" s="1"/>
      <c r="AA1822" s="5"/>
    </row>
    <row r="1823" spans="24:27" x14ac:dyDescent="0.35">
      <c r="X1823" s="1"/>
      <c r="AA1823" s="5"/>
    </row>
    <row r="1824" spans="24:27" x14ac:dyDescent="0.35">
      <c r="X1824" s="1"/>
      <c r="AA1824" s="5"/>
    </row>
    <row r="1825" spans="24:27" x14ac:dyDescent="0.35">
      <c r="X1825" s="1"/>
      <c r="AA1825" s="5"/>
    </row>
    <row r="1826" spans="24:27" x14ac:dyDescent="0.35">
      <c r="X1826" s="1"/>
      <c r="AA1826" s="5"/>
    </row>
    <row r="1827" spans="24:27" x14ac:dyDescent="0.35">
      <c r="X1827" s="1"/>
      <c r="AA1827" s="5"/>
    </row>
    <row r="1828" spans="24:27" x14ac:dyDescent="0.35">
      <c r="X1828" s="1"/>
      <c r="AA1828" s="5"/>
    </row>
    <row r="1829" spans="24:27" x14ac:dyDescent="0.35">
      <c r="X1829" s="1"/>
      <c r="AA1829" s="5"/>
    </row>
    <row r="1830" spans="24:27" x14ac:dyDescent="0.35">
      <c r="X1830" s="1"/>
      <c r="AA1830" s="5"/>
    </row>
    <row r="1831" spans="24:27" x14ac:dyDescent="0.35">
      <c r="X1831" s="1"/>
      <c r="AA1831" s="5"/>
    </row>
    <row r="1832" spans="24:27" x14ac:dyDescent="0.35">
      <c r="X1832" s="1"/>
      <c r="AA1832" s="5"/>
    </row>
    <row r="1833" spans="24:27" x14ac:dyDescent="0.35">
      <c r="X1833" s="1"/>
      <c r="AA1833" s="5"/>
    </row>
    <row r="1834" spans="24:27" x14ac:dyDescent="0.35">
      <c r="X1834" s="1"/>
      <c r="AA1834" s="5"/>
    </row>
    <row r="1835" spans="24:27" x14ac:dyDescent="0.35">
      <c r="X1835" s="1"/>
      <c r="AA1835" s="5"/>
    </row>
    <row r="1836" spans="24:27" x14ac:dyDescent="0.35">
      <c r="X1836" s="1"/>
      <c r="AA1836" s="5"/>
    </row>
    <row r="1837" spans="24:27" x14ac:dyDescent="0.35">
      <c r="X1837" s="1"/>
      <c r="AA1837" s="5"/>
    </row>
    <row r="1838" spans="24:27" x14ac:dyDescent="0.35">
      <c r="X1838" s="1"/>
      <c r="AA1838" s="5"/>
    </row>
    <row r="1839" spans="24:27" x14ac:dyDescent="0.35">
      <c r="X1839" s="1"/>
      <c r="AA1839" s="5"/>
    </row>
    <row r="1840" spans="24:27" x14ac:dyDescent="0.35">
      <c r="X1840" s="1"/>
      <c r="AA1840" s="5"/>
    </row>
    <row r="1841" spans="24:27" x14ac:dyDescent="0.35">
      <c r="X1841" s="1"/>
      <c r="Z1841" s="5"/>
      <c r="AA1841" s="5"/>
    </row>
    <row r="1842" spans="24:27" x14ac:dyDescent="0.35">
      <c r="X1842" s="1"/>
      <c r="Z1842" s="5"/>
      <c r="AA1842" s="5"/>
    </row>
    <row r="1843" spans="24:27" x14ac:dyDescent="0.35">
      <c r="X1843" s="1"/>
      <c r="Z1843" s="5"/>
      <c r="AA1843" s="5"/>
    </row>
    <row r="1844" spans="24:27" x14ac:dyDescent="0.35">
      <c r="X1844" s="1"/>
      <c r="AA1844" s="5"/>
    </row>
    <row r="1845" spans="24:27" x14ac:dyDescent="0.35">
      <c r="X1845" s="1"/>
      <c r="AA1845" s="5"/>
    </row>
    <row r="1846" spans="24:27" x14ac:dyDescent="0.35">
      <c r="X1846" s="1"/>
      <c r="AA1846" s="5"/>
    </row>
    <row r="1847" spans="24:27" x14ac:dyDescent="0.35">
      <c r="X1847" s="1"/>
      <c r="AA1847" s="5"/>
    </row>
    <row r="1848" spans="24:27" x14ac:dyDescent="0.35">
      <c r="X1848" s="1"/>
      <c r="AA1848" s="5"/>
    </row>
    <row r="1849" spans="24:27" x14ac:dyDescent="0.35">
      <c r="X1849" s="1"/>
      <c r="AA1849" s="5"/>
    </row>
    <row r="1850" spans="24:27" x14ac:dyDescent="0.35">
      <c r="X1850" s="1"/>
      <c r="AA1850" s="5"/>
    </row>
    <row r="1851" spans="24:27" x14ac:dyDescent="0.35">
      <c r="X1851" s="1"/>
      <c r="AA1851" s="5"/>
    </row>
    <row r="1852" spans="24:27" x14ac:dyDescent="0.35">
      <c r="X1852" s="1"/>
      <c r="AA1852" s="5"/>
    </row>
    <row r="1853" spans="24:27" x14ac:dyDescent="0.35">
      <c r="X1853" s="1"/>
      <c r="AA1853" s="5"/>
    </row>
    <row r="1854" spans="24:27" x14ac:dyDescent="0.35">
      <c r="X1854" s="1"/>
      <c r="AA1854" s="5"/>
    </row>
    <row r="1855" spans="24:27" x14ac:dyDescent="0.35">
      <c r="X1855" s="1"/>
      <c r="AA1855" s="5"/>
    </row>
    <row r="1856" spans="24:27" x14ac:dyDescent="0.35">
      <c r="X1856" s="1"/>
      <c r="AA1856" s="5"/>
    </row>
    <row r="1857" spans="24:27" x14ac:dyDescent="0.35">
      <c r="X1857" s="1"/>
      <c r="AA1857" s="5"/>
    </row>
    <row r="1858" spans="24:27" x14ac:dyDescent="0.35">
      <c r="X1858" s="1"/>
      <c r="AA1858" s="5"/>
    </row>
    <row r="1859" spans="24:27" x14ac:dyDescent="0.35">
      <c r="X1859" s="1"/>
      <c r="AA1859" s="5"/>
    </row>
    <row r="1860" spans="24:27" x14ac:dyDescent="0.35">
      <c r="X1860" s="1"/>
      <c r="AA1860" s="5"/>
    </row>
    <row r="1861" spans="24:27" x14ac:dyDescent="0.35">
      <c r="X1861" s="1"/>
      <c r="AA1861" s="5"/>
    </row>
    <row r="1862" spans="24:27" x14ac:dyDescent="0.35">
      <c r="X1862" s="1"/>
      <c r="AA1862" s="5"/>
    </row>
    <row r="1863" spans="24:27" x14ac:dyDescent="0.35">
      <c r="X1863" s="1"/>
      <c r="AA1863" s="5"/>
    </row>
    <row r="1864" spans="24:27" x14ac:dyDescent="0.35">
      <c r="X1864" s="1"/>
      <c r="AA1864" s="5"/>
    </row>
    <row r="1865" spans="24:27" x14ac:dyDescent="0.35">
      <c r="X1865" s="1"/>
      <c r="AA1865" s="5"/>
    </row>
    <row r="1866" spans="24:27" x14ac:dyDescent="0.35">
      <c r="X1866" s="1"/>
      <c r="AA1866" s="5"/>
    </row>
    <row r="1867" spans="24:27" x14ac:dyDescent="0.35">
      <c r="X1867" s="1"/>
      <c r="AA1867" s="5"/>
    </row>
    <row r="1868" spans="24:27" x14ac:dyDescent="0.35">
      <c r="X1868" s="1"/>
      <c r="AA1868" s="5"/>
    </row>
    <row r="1869" spans="24:27" x14ac:dyDescent="0.35">
      <c r="X1869" s="1"/>
      <c r="AA1869" s="5"/>
    </row>
    <row r="1870" spans="24:27" x14ac:dyDescent="0.35">
      <c r="X1870" s="1"/>
      <c r="AA1870" s="5"/>
    </row>
    <row r="1871" spans="24:27" x14ac:dyDescent="0.35">
      <c r="X1871" s="1"/>
      <c r="AA1871" s="5"/>
    </row>
    <row r="1872" spans="24:27" x14ac:dyDescent="0.35">
      <c r="X1872" s="1"/>
      <c r="AA1872" s="5"/>
    </row>
    <row r="1873" spans="24:27" x14ac:dyDescent="0.35">
      <c r="X1873" s="1"/>
      <c r="AA1873" s="5"/>
    </row>
    <row r="1874" spans="24:27" x14ac:dyDescent="0.35">
      <c r="X1874" s="1"/>
      <c r="AA1874" s="5"/>
    </row>
    <row r="1875" spans="24:27" x14ac:dyDescent="0.35">
      <c r="X1875" s="1"/>
      <c r="AA1875" s="5"/>
    </row>
    <row r="1876" spans="24:27" x14ac:dyDescent="0.35">
      <c r="X1876" s="1"/>
      <c r="AA1876" s="5"/>
    </row>
    <row r="1877" spans="24:27" x14ac:dyDescent="0.35">
      <c r="X1877" s="1"/>
      <c r="AA1877" s="5"/>
    </row>
    <row r="1878" spans="24:27" x14ac:dyDescent="0.35">
      <c r="X1878" s="1"/>
      <c r="AA1878" s="5"/>
    </row>
    <row r="1879" spans="24:27" x14ac:dyDescent="0.35">
      <c r="X1879" s="1"/>
      <c r="AA1879" s="5"/>
    </row>
    <row r="1880" spans="24:27" x14ac:dyDescent="0.35">
      <c r="X1880" s="1"/>
      <c r="AA1880" s="5"/>
    </row>
    <row r="1881" spans="24:27" x14ac:dyDescent="0.35">
      <c r="X1881" s="1"/>
      <c r="AA1881" s="5"/>
    </row>
    <row r="1882" spans="24:27" x14ac:dyDescent="0.35">
      <c r="X1882" s="1"/>
      <c r="AA1882" s="5"/>
    </row>
    <row r="1883" spans="24:27" x14ac:dyDescent="0.35">
      <c r="X1883" s="1"/>
      <c r="AA1883" s="5"/>
    </row>
    <row r="1884" spans="24:27" x14ac:dyDescent="0.35">
      <c r="X1884" s="1"/>
      <c r="AA1884" s="5"/>
    </row>
    <row r="1885" spans="24:27" x14ac:dyDescent="0.35">
      <c r="X1885" s="1"/>
      <c r="AA1885" s="5"/>
    </row>
    <row r="1886" spans="24:27" x14ac:dyDescent="0.35">
      <c r="X1886" s="1"/>
      <c r="AA1886" s="5"/>
    </row>
    <row r="1887" spans="24:27" x14ac:dyDescent="0.35">
      <c r="X1887" s="1"/>
      <c r="AA1887" s="5"/>
    </row>
    <row r="1888" spans="24:27" x14ac:dyDescent="0.35">
      <c r="X1888" s="1"/>
      <c r="AA1888" s="5"/>
    </row>
    <row r="1889" spans="24:27" x14ac:dyDescent="0.35">
      <c r="X1889" s="1"/>
      <c r="AA1889" s="5"/>
    </row>
    <row r="1890" spans="24:27" x14ac:dyDescent="0.35">
      <c r="X1890" s="1"/>
      <c r="AA1890" s="5"/>
    </row>
    <row r="1891" spans="24:27" x14ac:dyDescent="0.35">
      <c r="X1891" s="1"/>
      <c r="AA1891" s="5"/>
    </row>
    <row r="1892" spans="24:27" x14ac:dyDescent="0.35">
      <c r="X1892" s="1"/>
      <c r="AA1892" s="5"/>
    </row>
    <row r="1893" spans="24:27" x14ac:dyDescent="0.35">
      <c r="X1893" s="1"/>
      <c r="Z1893" s="5"/>
      <c r="AA1893" s="5"/>
    </row>
    <row r="1894" spans="24:27" x14ac:dyDescent="0.35">
      <c r="X1894" s="1"/>
      <c r="Z1894" s="5"/>
      <c r="AA1894" s="5"/>
    </row>
    <row r="1895" spans="24:27" x14ac:dyDescent="0.35">
      <c r="X1895" s="1"/>
      <c r="AA1895" s="5"/>
    </row>
    <row r="1896" spans="24:27" x14ac:dyDescent="0.35">
      <c r="X1896" s="1"/>
      <c r="AA1896" s="5"/>
    </row>
    <row r="1897" spans="24:27" x14ac:dyDescent="0.35">
      <c r="X1897" s="1"/>
      <c r="AA1897" s="5"/>
    </row>
    <row r="1898" spans="24:27" x14ac:dyDescent="0.35">
      <c r="X1898" s="1"/>
      <c r="AA1898" s="5"/>
    </row>
    <row r="1899" spans="24:27" x14ac:dyDescent="0.35">
      <c r="X1899" s="1"/>
      <c r="AA1899" s="5"/>
    </row>
    <row r="1900" spans="24:27" x14ac:dyDescent="0.35">
      <c r="X1900" s="1"/>
      <c r="AA1900" s="5"/>
    </row>
    <row r="1901" spans="24:27" x14ac:dyDescent="0.35">
      <c r="X1901" s="1"/>
      <c r="AA1901" s="5"/>
    </row>
    <row r="1902" spans="24:27" x14ac:dyDescent="0.35">
      <c r="X1902" s="1"/>
      <c r="AA1902" s="5"/>
    </row>
    <row r="1903" spans="24:27" x14ac:dyDescent="0.35">
      <c r="X1903" s="1"/>
      <c r="AA1903" s="5"/>
    </row>
    <row r="1904" spans="24:27" x14ac:dyDescent="0.35">
      <c r="X1904" s="1"/>
      <c r="AA1904" s="5"/>
    </row>
    <row r="1905" spans="24:27" x14ac:dyDescent="0.35">
      <c r="X1905" s="1"/>
      <c r="AA1905" s="5"/>
    </row>
    <row r="1906" spans="24:27" x14ac:dyDescent="0.35">
      <c r="X1906" s="1"/>
      <c r="AA1906" s="5"/>
    </row>
    <row r="1907" spans="24:27" x14ac:dyDescent="0.35">
      <c r="X1907" s="1"/>
      <c r="AA1907" s="5"/>
    </row>
    <row r="1908" spans="24:27" x14ac:dyDescent="0.35">
      <c r="X1908" s="1"/>
      <c r="AA1908" s="5"/>
    </row>
    <row r="1909" spans="24:27" x14ac:dyDescent="0.35">
      <c r="X1909" s="1"/>
      <c r="AA1909" s="5"/>
    </row>
    <row r="1910" spans="24:27" x14ac:dyDescent="0.35">
      <c r="X1910" s="1"/>
      <c r="AA1910" s="5"/>
    </row>
    <row r="1911" spans="24:27" x14ac:dyDescent="0.35">
      <c r="X1911" s="1"/>
      <c r="AA1911" s="5"/>
    </row>
    <row r="1912" spans="24:27" x14ac:dyDescent="0.35">
      <c r="X1912" s="1"/>
      <c r="AA1912" s="5"/>
    </row>
    <row r="1913" spans="24:27" x14ac:dyDescent="0.35">
      <c r="X1913" s="1"/>
      <c r="AA1913" s="5"/>
    </row>
    <row r="1914" spans="24:27" x14ac:dyDescent="0.35">
      <c r="X1914" s="1"/>
      <c r="AA1914" s="5"/>
    </row>
    <row r="1915" spans="24:27" x14ac:dyDescent="0.35">
      <c r="X1915" s="1"/>
      <c r="AA1915" s="5"/>
    </row>
    <row r="1916" spans="24:27" x14ac:dyDescent="0.35">
      <c r="X1916" s="1"/>
      <c r="AA1916" s="5"/>
    </row>
    <row r="1917" spans="24:27" x14ac:dyDescent="0.35">
      <c r="X1917" s="1"/>
      <c r="AA1917" s="5"/>
    </row>
    <row r="1918" spans="24:27" x14ac:dyDescent="0.35">
      <c r="X1918" s="1"/>
      <c r="AA1918" s="5"/>
    </row>
    <row r="1919" spans="24:27" x14ac:dyDescent="0.35">
      <c r="X1919" s="1"/>
      <c r="AA1919" s="5"/>
    </row>
    <row r="1920" spans="24:27" x14ac:dyDescent="0.35">
      <c r="X1920" s="1"/>
      <c r="AA1920" s="5"/>
    </row>
    <row r="1921" spans="24:27" x14ac:dyDescent="0.35">
      <c r="X1921" s="1"/>
      <c r="AA1921" s="5"/>
    </row>
    <row r="1922" spans="24:27" x14ac:dyDescent="0.35">
      <c r="X1922" s="1"/>
      <c r="AA1922" s="5"/>
    </row>
    <row r="1923" spans="24:27" x14ac:dyDescent="0.35">
      <c r="X1923" s="1"/>
      <c r="AA1923" s="5"/>
    </row>
    <row r="1924" spans="24:27" x14ac:dyDescent="0.35">
      <c r="X1924" s="1"/>
      <c r="AA1924" s="5"/>
    </row>
    <row r="1925" spans="24:27" x14ac:dyDescent="0.35">
      <c r="X1925" s="1"/>
      <c r="AA1925" s="5"/>
    </row>
    <row r="1926" spans="24:27" x14ac:dyDescent="0.35">
      <c r="X1926" s="1"/>
      <c r="AA1926" s="5"/>
    </row>
    <row r="1927" spans="24:27" x14ac:dyDescent="0.35">
      <c r="X1927" s="1"/>
      <c r="AA1927" s="5"/>
    </row>
    <row r="1928" spans="24:27" x14ac:dyDescent="0.35">
      <c r="X1928" s="1"/>
      <c r="AA1928" s="5"/>
    </row>
    <row r="1929" spans="24:27" x14ac:dyDescent="0.35">
      <c r="X1929" s="1"/>
      <c r="AA1929" s="5"/>
    </row>
    <row r="1930" spans="24:27" x14ac:dyDescent="0.35">
      <c r="X1930" s="1"/>
      <c r="AA1930" s="5"/>
    </row>
    <row r="1931" spans="24:27" x14ac:dyDescent="0.35">
      <c r="X1931" s="1"/>
      <c r="AA1931" s="5"/>
    </row>
    <row r="1932" spans="24:27" x14ac:dyDescent="0.35">
      <c r="X1932" s="1"/>
      <c r="AA1932" s="5"/>
    </row>
    <row r="1933" spans="24:27" x14ac:dyDescent="0.35">
      <c r="X1933" s="1"/>
      <c r="AA1933" s="5"/>
    </row>
    <row r="1934" spans="24:27" x14ac:dyDescent="0.35">
      <c r="X1934" s="1"/>
      <c r="AA1934" s="5"/>
    </row>
    <row r="1935" spans="24:27" x14ac:dyDescent="0.35">
      <c r="X1935" s="1"/>
      <c r="AA1935" s="5"/>
    </row>
    <row r="1936" spans="24:27" x14ac:dyDescent="0.35">
      <c r="X1936" s="1"/>
      <c r="AA1936" s="5"/>
    </row>
    <row r="1937" spans="24:27" x14ac:dyDescent="0.35">
      <c r="X1937" s="1"/>
      <c r="AA1937" s="5"/>
    </row>
    <row r="1938" spans="24:27" x14ac:dyDescent="0.35">
      <c r="X1938" s="1"/>
      <c r="AA1938" s="5"/>
    </row>
    <row r="1939" spans="24:27" x14ac:dyDescent="0.35">
      <c r="X1939" s="1"/>
      <c r="AA1939" s="5"/>
    </row>
    <row r="1940" spans="24:27" x14ac:dyDescent="0.35">
      <c r="X1940" s="1"/>
      <c r="AA1940" s="5"/>
    </row>
    <row r="1941" spans="24:27" x14ac:dyDescent="0.35">
      <c r="X1941" s="1"/>
      <c r="AA1941" s="5"/>
    </row>
    <row r="1942" spans="24:27" x14ac:dyDescent="0.35">
      <c r="X1942" s="1"/>
      <c r="AA1942" s="5"/>
    </row>
    <row r="1943" spans="24:27" x14ac:dyDescent="0.35">
      <c r="X1943" s="1"/>
      <c r="AA1943" s="5"/>
    </row>
    <row r="1944" spans="24:27" x14ac:dyDescent="0.35">
      <c r="X1944" s="1"/>
      <c r="AA1944" s="5"/>
    </row>
    <row r="1945" spans="24:27" x14ac:dyDescent="0.35">
      <c r="X1945" s="1"/>
      <c r="AA1945" s="5"/>
    </row>
    <row r="1946" spans="24:27" x14ac:dyDescent="0.35">
      <c r="X1946" s="1"/>
      <c r="AA1946" s="5"/>
    </row>
    <row r="1947" spans="24:27" x14ac:dyDescent="0.35">
      <c r="X1947" s="1"/>
      <c r="AA1947" s="5"/>
    </row>
    <row r="1948" spans="24:27" x14ac:dyDescent="0.35">
      <c r="X1948" s="1"/>
      <c r="AA1948" s="5"/>
    </row>
    <row r="1949" spans="24:27" x14ac:dyDescent="0.35">
      <c r="X1949" s="1"/>
      <c r="AA1949" s="5"/>
    </row>
    <row r="1950" spans="24:27" x14ac:dyDescent="0.35">
      <c r="X1950" s="1"/>
      <c r="AA1950" s="5"/>
    </row>
    <row r="1951" spans="24:27" x14ac:dyDescent="0.35">
      <c r="X1951" s="1"/>
      <c r="AA1951" s="5"/>
    </row>
    <row r="1952" spans="24:27" x14ac:dyDescent="0.35">
      <c r="X1952" s="1"/>
      <c r="AA1952" s="5"/>
    </row>
    <row r="1953" spans="24:27" x14ac:dyDescent="0.35">
      <c r="X1953" s="1"/>
      <c r="AA1953" s="5"/>
    </row>
    <row r="1954" spans="24:27" x14ac:dyDescent="0.35">
      <c r="X1954" s="1"/>
      <c r="AA1954" s="5"/>
    </row>
    <row r="1955" spans="24:27" x14ac:dyDescent="0.35">
      <c r="X1955" s="1"/>
      <c r="AA1955" s="5"/>
    </row>
    <row r="1956" spans="24:27" x14ac:dyDescent="0.35">
      <c r="X1956" s="1"/>
      <c r="AA1956" s="5"/>
    </row>
    <row r="1957" spans="24:27" x14ac:dyDescent="0.35">
      <c r="X1957" s="1"/>
      <c r="AA1957" s="5"/>
    </row>
    <row r="1958" spans="24:27" x14ac:dyDescent="0.35">
      <c r="X1958" s="1"/>
      <c r="AA1958" s="5"/>
    </row>
    <row r="1959" spans="24:27" x14ac:dyDescent="0.35">
      <c r="X1959" s="1"/>
      <c r="AA1959" s="5"/>
    </row>
    <row r="1960" spans="24:27" x14ac:dyDescent="0.35">
      <c r="X1960" s="1"/>
      <c r="AA1960" s="5"/>
    </row>
    <row r="1961" spans="24:27" x14ac:dyDescent="0.35">
      <c r="X1961" s="1"/>
      <c r="AA1961" s="5"/>
    </row>
    <row r="1962" spans="24:27" x14ac:dyDescent="0.35">
      <c r="X1962" s="1"/>
      <c r="AA1962" s="5"/>
    </row>
    <row r="1963" spans="24:27" x14ac:dyDescent="0.35">
      <c r="X1963" s="1"/>
      <c r="AA1963" s="5"/>
    </row>
    <row r="1964" spans="24:27" x14ac:dyDescent="0.35">
      <c r="X1964" s="1"/>
      <c r="AA1964" s="5"/>
    </row>
    <row r="1965" spans="24:27" x14ac:dyDescent="0.35">
      <c r="X1965" s="1"/>
      <c r="AA1965" s="5"/>
    </row>
    <row r="1966" spans="24:27" x14ac:dyDescent="0.35">
      <c r="X1966" s="1"/>
      <c r="AA1966" s="5"/>
    </row>
    <row r="1967" spans="24:27" x14ac:dyDescent="0.35">
      <c r="X1967" s="1"/>
      <c r="AA1967" s="5"/>
    </row>
    <row r="1968" spans="24:27" x14ac:dyDescent="0.35">
      <c r="X1968" s="1"/>
      <c r="AA1968" s="5"/>
    </row>
    <row r="1969" spans="24:27" x14ac:dyDescent="0.35">
      <c r="X1969" s="1"/>
      <c r="AA1969" s="5"/>
    </row>
    <row r="1970" spans="24:27" x14ac:dyDescent="0.35">
      <c r="X1970" s="1"/>
      <c r="AA1970" s="5"/>
    </row>
    <row r="1971" spans="24:27" x14ac:dyDescent="0.35">
      <c r="X1971" s="1"/>
      <c r="AA1971" s="5"/>
    </row>
    <row r="1972" spans="24:27" x14ac:dyDescent="0.35">
      <c r="X1972" s="1"/>
      <c r="AA1972" s="5"/>
    </row>
    <row r="1973" spans="24:27" x14ac:dyDescent="0.35">
      <c r="X1973" s="1"/>
      <c r="Z1973" s="5"/>
      <c r="AA1973" s="5"/>
    </row>
    <row r="1974" spans="24:27" x14ac:dyDescent="0.35">
      <c r="X1974" s="1"/>
      <c r="AA1974" s="5"/>
    </row>
    <row r="1975" spans="24:27" x14ac:dyDescent="0.35">
      <c r="X1975" s="1"/>
      <c r="AA1975" s="5"/>
    </row>
    <row r="1976" spans="24:27" x14ac:dyDescent="0.35">
      <c r="X1976" s="1"/>
      <c r="AA1976" s="5"/>
    </row>
    <row r="1977" spans="24:27" x14ac:dyDescent="0.35">
      <c r="X1977" s="1"/>
      <c r="AA1977" s="5"/>
    </row>
    <row r="1978" spans="24:27" x14ac:dyDescent="0.35">
      <c r="X1978" s="1"/>
      <c r="AA1978" s="5"/>
    </row>
    <row r="1979" spans="24:27" x14ac:dyDescent="0.35">
      <c r="X1979" s="1"/>
      <c r="AA1979" s="5"/>
    </row>
    <row r="1980" spans="24:27" x14ac:dyDescent="0.35">
      <c r="X1980" s="1"/>
      <c r="AA1980" s="5"/>
    </row>
    <row r="1981" spans="24:27" x14ac:dyDescent="0.35">
      <c r="X1981" s="1"/>
      <c r="AA1981" s="5"/>
    </row>
    <row r="1982" spans="24:27" x14ac:dyDescent="0.35">
      <c r="X1982" s="1"/>
      <c r="AA1982" s="5"/>
    </row>
    <row r="1983" spans="24:27" x14ac:dyDescent="0.35">
      <c r="X1983" s="1"/>
      <c r="AA1983" s="5"/>
    </row>
    <row r="1984" spans="24:27" x14ac:dyDescent="0.35">
      <c r="X1984" s="1"/>
      <c r="AA1984" s="5"/>
    </row>
    <row r="1985" spans="24:27" x14ac:dyDescent="0.35">
      <c r="X1985" s="1"/>
      <c r="AA1985" s="5"/>
    </row>
    <row r="1986" spans="24:27" x14ac:dyDescent="0.35">
      <c r="X1986" s="1"/>
      <c r="AA1986" s="5"/>
    </row>
    <row r="1987" spans="24:27" x14ac:dyDescent="0.35">
      <c r="X1987" s="1"/>
      <c r="AA1987" s="5"/>
    </row>
    <row r="1988" spans="24:27" x14ac:dyDescent="0.35">
      <c r="X1988" s="1"/>
      <c r="AA1988" s="5"/>
    </row>
    <row r="1989" spans="24:27" x14ac:dyDescent="0.35">
      <c r="X1989" s="1"/>
      <c r="AA1989" s="5"/>
    </row>
    <row r="1990" spans="24:27" x14ac:dyDescent="0.35">
      <c r="X1990" s="1"/>
      <c r="AA1990" s="5"/>
    </row>
    <row r="1991" spans="24:27" x14ac:dyDescent="0.35">
      <c r="X1991" s="1"/>
      <c r="AA1991" s="5"/>
    </row>
    <row r="1992" spans="24:27" x14ac:dyDescent="0.35">
      <c r="X1992" s="1"/>
      <c r="AA1992" s="5"/>
    </row>
    <row r="1993" spans="24:27" x14ac:dyDescent="0.35">
      <c r="X1993" s="1"/>
      <c r="AA1993" s="5"/>
    </row>
    <row r="1994" spans="24:27" x14ac:dyDescent="0.35">
      <c r="X1994" s="1"/>
      <c r="AA1994" s="5"/>
    </row>
    <row r="1995" spans="24:27" x14ac:dyDescent="0.35">
      <c r="X1995" s="1"/>
      <c r="AA1995" s="5"/>
    </row>
    <row r="1996" spans="24:27" x14ac:dyDescent="0.35">
      <c r="X1996" s="1"/>
      <c r="AA1996" s="5"/>
    </row>
    <row r="1997" spans="24:27" x14ac:dyDescent="0.35">
      <c r="X1997" s="1"/>
      <c r="AA1997" s="5"/>
    </row>
    <row r="1998" spans="24:27" x14ac:dyDescent="0.35">
      <c r="X1998" s="1"/>
      <c r="AA1998" s="5"/>
    </row>
    <row r="1999" spans="24:27" x14ac:dyDescent="0.35">
      <c r="X1999" s="1"/>
      <c r="AA1999" s="5"/>
    </row>
    <row r="2000" spans="24:27" x14ac:dyDescent="0.35">
      <c r="X2000" s="1"/>
      <c r="AA2000" s="5"/>
    </row>
    <row r="2001" spans="24:27" x14ac:dyDescent="0.35">
      <c r="X2001" s="1"/>
      <c r="AA2001" s="5"/>
    </row>
    <row r="2002" spans="24:27" x14ac:dyDescent="0.35">
      <c r="X2002" s="1"/>
      <c r="AA2002" s="5"/>
    </row>
    <row r="2003" spans="24:27" x14ac:dyDescent="0.35">
      <c r="X2003" s="1"/>
      <c r="AA2003" s="5"/>
    </row>
    <row r="2004" spans="24:27" x14ac:dyDescent="0.35">
      <c r="X2004" s="1"/>
      <c r="AA2004" s="5"/>
    </row>
    <row r="2005" spans="24:27" x14ac:dyDescent="0.35">
      <c r="X2005" s="1"/>
      <c r="AA2005" s="5"/>
    </row>
    <row r="2006" spans="24:27" x14ac:dyDescent="0.35">
      <c r="X2006" s="1"/>
      <c r="AA2006" s="5"/>
    </row>
    <row r="2007" spans="24:27" x14ac:dyDescent="0.35">
      <c r="X2007" s="1"/>
      <c r="AA2007" s="5"/>
    </row>
    <row r="2008" spans="24:27" x14ac:dyDescent="0.35">
      <c r="X2008" s="1"/>
      <c r="AA2008" s="5"/>
    </row>
    <row r="2009" spans="24:27" x14ac:dyDescent="0.35">
      <c r="X2009" s="1"/>
      <c r="AA2009" s="5"/>
    </row>
    <row r="2010" spans="24:27" x14ac:dyDescent="0.35">
      <c r="X2010" s="1"/>
      <c r="AA2010" s="5"/>
    </row>
    <row r="2011" spans="24:27" x14ac:dyDescent="0.35">
      <c r="X2011" s="1"/>
      <c r="AA2011" s="5"/>
    </row>
    <row r="2012" spans="24:27" x14ac:dyDescent="0.35">
      <c r="X2012" s="1"/>
      <c r="AA2012" s="5"/>
    </row>
    <row r="2013" spans="24:27" x14ac:dyDescent="0.35">
      <c r="X2013" s="1"/>
      <c r="AA2013" s="5"/>
    </row>
    <row r="2014" spans="24:27" x14ac:dyDescent="0.35">
      <c r="X2014" s="1"/>
      <c r="AA2014" s="5"/>
    </row>
    <row r="2015" spans="24:27" x14ac:dyDescent="0.35">
      <c r="X2015" s="1"/>
      <c r="AA2015" s="5"/>
    </row>
    <row r="2016" spans="24:27" x14ac:dyDescent="0.35">
      <c r="X2016" s="1"/>
      <c r="AA2016" s="5"/>
    </row>
    <row r="2017" spans="24:27" x14ac:dyDescent="0.35">
      <c r="X2017" s="1"/>
      <c r="AA2017" s="5"/>
    </row>
    <row r="2018" spans="24:27" x14ac:dyDescent="0.35">
      <c r="X2018" s="1"/>
      <c r="AA2018" s="5"/>
    </row>
    <row r="2019" spans="24:27" x14ac:dyDescent="0.35">
      <c r="X2019" s="1"/>
      <c r="AA2019" s="5"/>
    </row>
    <row r="2020" spans="24:27" x14ac:dyDescent="0.35">
      <c r="X2020" s="1"/>
      <c r="AA2020" s="5"/>
    </row>
    <row r="2021" spans="24:27" x14ac:dyDescent="0.35">
      <c r="X2021" s="1"/>
      <c r="Z2021" s="5"/>
      <c r="AA2021" s="5"/>
    </row>
    <row r="2022" spans="24:27" x14ac:dyDescent="0.35">
      <c r="X2022" s="1"/>
      <c r="Z2022" s="5"/>
      <c r="AA2022" s="5"/>
    </row>
    <row r="2023" spans="24:27" x14ac:dyDescent="0.35">
      <c r="X2023" s="1"/>
      <c r="AA2023" s="5"/>
    </row>
    <row r="2024" spans="24:27" x14ac:dyDescent="0.35">
      <c r="X2024" s="1"/>
      <c r="AA2024" s="5"/>
    </row>
    <row r="2025" spans="24:27" x14ac:dyDescent="0.35">
      <c r="X2025" s="1"/>
      <c r="AA2025" s="5"/>
    </row>
    <row r="2026" spans="24:27" x14ac:dyDescent="0.35">
      <c r="X2026" s="1"/>
      <c r="AA2026" s="5"/>
    </row>
    <row r="2027" spans="24:27" x14ac:dyDescent="0.35">
      <c r="X2027" s="1"/>
      <c r="AA2027" s="5"/>
    </row>
    <row r="2028" spans="24:27" x14ac:dyDescent="0.35">
      <c r="X2028" s="1"/>
      <c r="AA2028" s="5"/>
    </row>
    <row r="2029" spans="24:27" x14ac:dyDescent="0.35">
      <c r="X2029" s="1"/>
      <c r="AA2029" s="5"/>
    </row>
    <row r="2030" spans="24:27" x14ac:dyDescent="0.35">
      <c r="X2030" s="1"/>
      <c r="AA2030" s="5"/>
    </row>
    <row r="2031" spans="24:27" x14ac:dyDescent="0.35">
      <c r="X2031" s="1"/>
      <c r="AA2031" s="5"/>
    </row>
    <row r="2032" spans="24:27" x14ac:dyDescent="0.35">
      <c r="X2032" s="1"/>
      <c r="AA2032" s="5"/>
    </row>
    <row r="2033" spans="24:27" x14ac:dyDescent="0.35">
      <c r="X2033" s="1"/>
      <c r="AA2033" s="5"/>
    </row>
    <row r="2034" spans="24:27" x14ac:dyDescent="0.35">
      <c r="X2034" s="1"/>
      <c r="AA2034" s="5"/>
    </row>
    <row r="2035" spans="24:27" x14ac:dyDescent="0.35">
      <c r="X2035" s="1"/>
      <c r="AA2035" s="5"/>
    </row>
    <row r="2036" spans="24:27" x14ac:dyDescent="0.35">
      <c r="X2036" s="1"/>
      <c r="AA2036" s="5"/>
    </row>
    <row r="2037" spans="24:27" x14ac:dyDescent="0.35">
      <c r="X2037" s="1"/>
      <c r="AA2037" s="5"/>
    </row>
    <row r="2038" spans="24:27" x14ac:dyDescent="0.35">
      <c r="X2038" s="1"/>
      <c r="AA2038" s="5"/>
    </row>
    <row r="2039" spans="24:27" x14ac:dyDescent="0.35">
      <c r="X2039" s="1"/>
      <c r="AA2039" s="5"/>
    </row>
    <row r="2040" spans="24:27" x14ac:dyDescent="0.35">
      <c r="X2040" s="1"/>
      <c r="AA2040" s="5"/>
    </row>
    <row r="2041" spans="24:27" x14ac:dyDescent="0.35">
      <c r="X2041" s="1"/>
      <c r="AA2041" s="5"/>
    </row>
    <row r="2042" spans="24:27" x14ac:dyDescent="0.35">
      <c r="X2042" s="1"/>
      <c r="AA2042" s="5"/>
    </row>
    <row r="2043" spans="24:27" x14ac:dyDescent="0.35">
      <c r="X2043" s="1"/>
      <c r="AA2043" s="5"/>
    </row>
    <row r="2044" spans="24:27" x14ac:dyDescent="0.35">
      <c r="X2044" s="1"/>
      <c r="AA2044" s="5"/>
    </row>
    <row r="2045" spans="24:27" x14ac:dyDescent="0.35">
      <c r="X2045" s="1"/>
      <c r="AA2045" s="5"/>
    </row>
    <row r="2046" spans="24:27" x14ac:dyDescent="0.35">
      <c r="X2046" s="1"/>
      <c r="AA2046" s="5"/>
    </row>
    <row r="2047" spans="24:27" x14ac:dyDescent="0.35">
      <c r="X2047" s="1"/>
      <c r="AA2047" s="5"/>
    </row>
    <row r="2048" spans="24:27" x14ac:dyDescent="0.35">
      <c r="X2048" s="1"/>
      <c r="AA2048" s="5"/>
    </row>
    <row r="2049" spans="24:27" x14ac:dyDescent="0.35">
      <c r="X2049" s="1"/>
      <c r="AA2049" s="5"/>
    </row>
    <row r="2050" spans="24:27" x14ac:dyDescent="0.35">
      <c r="X2050" s="1"/>
      <c r="AA2050" s="5"/>
    </row>
    <row r="2051" spans="24:27" x14ac:dyDescent="0.35">
      <c r="X2051" s="1"/>
      <c r="AA2051" s="5"/>
    </row>
    <row r="2052" spans="24:27" x14ac:dyDescent="0.35">
      <c r="X2052" s="1"/>
      <c r="AA2052" s="5"/>
    </row>
    <row r="2053" spans="24:27" x14ac:dyDescent="0.35">
      <c r="X2053" s="1"/>
      <c r="AA2053" s="5"/>
    </row>
    <row r="2054" spans="24:27" x14ac:dyDescent="0.35">
      <c r="X2054" s="1"/>
      <c r="AA2054" s="5"/>
    </row>
    <row r="2055" spans="24:27" x14ac:dyDescent="0.35">
      <c r="X2055" s="1"/>
      <c r="AA2055" s="5"/>
    </row>
    <row r="2056" spans="24:27" x14ac:dyDescent="0.35">
      <c r="X2056" s="1"/>
      <c r="AA2056" s="5"/>
    </row>
    <row r="2057" spans="24:27" x14ac:dyDescent="0.35">
      <c r="X2057" s="1"/>
      <c r="AA2057" s="5"/>
    </row>
    <row r="2058" spans="24:27" x14ac:dyDescent="0.35">
      <c r="X2058" s="1"/>
      <c r="AA2058" s="5"/>
    </row>
    <row r="2059" spans="24:27" x14ac:dyDescent="0.35">
      <c r="X2059" s="1"/>
      <c r="AA2059" s="5"/>
    </row>
    <row r="2060" spans="24:27" x14ac:dyDescent="0.35">
      <c r="X2060" s="1"/>
      <c r="AA2060" s="5"/>
    </row>
    <row r="2061" spans="24:27" x14ac:dyDescent="0.35">
      <c r="X2061" s="1"/>
      <c r="AA2061" s="5"/>
    </row>
    <row r="2062" spans="24:27" x14ac:dyDescent="0.35">
      <c r="X2062" s="1"/>
      <c r="AA2062" s="5"/>
    </row>
    <row r="2063" spans="24:27" x14ac:dyDescent="0.35">
      <c r="X2063" s="1"/>
      <c r="AA2063" s="5"/>
    </row>
    <row r="2064" spans="24:27" x14ac:dyDescent="0.35">
      <c r="X2064" s="1"/>
      <c r="AA2064" s="5"/>
    </row>
    <row r="2065" spans="24:27" x14ac:dyDescent="0.35">
      <c r="X2065" s="1"/>
      <c r="AA2065" s="5"/>
    </row>
    <row r="2066" spans="24:27" x14ac:dyDescent="0.35">
      <c r="X2066" s="1"/>
      <c r="AA2066" s="5"/>
    </row>
    <row r="2067" spans="24:27" x14ac:dyDescent="0.35">
      <c r="X2067" s="1"/>
      <c r="AA2067" s="5"/>
    </row>
    <row r="2068" spans="24:27" x14ac:dyDescent="0.35">
      <c r="X2068" s="1"/>
      <c r="AA2068" s="5"/>
    </row>
    <row r="2069" spans="24:27" x14ac:dyDescent="0.35">
      <c r="X2069" s="1"/>
      <c r="AA2069" s="5"/>
    </row>
    <row r="2070" spans="24:27" x14ac:dyDescent="0.35">
      <c r="X2070" s="1"/>
      <c r="AA2070" s="5"/>
    </row>
    <row r="2071" spans="24:27" x14ac:dyDescent="0.35">
      <c r="X2071" s="1"/>
      <c r="AA2071" s="5"/>
    </row>
    <row r="2072" spans="24:27" x14ac:dyDescent="0.35">
      <c r="X2072" s="1"/>
      <c r="AA2072" s="5"/>
    </row>
    <row r="2073" spans="24:27" x14ac:dyDescent="0.35">
      <c r="X2073" s="1"/>
      <c r="AA2073" s="5"/>
    </row>
    <row r="2074" spans="24:27" x14ac:dyDescent="0.35">
      <c r="X2074" s="1"/>
      <c r="AA2074" s="5"/>
    </row>
    <row r="2075" spans="24:27" x14ac:dyDescent="0.35">
      <c r="X2075" s="1"/>
      <c r="AA2075" s="5"/>
    </row>
    <row r="2076" spans="24:27" x14ac:dyDescent="0.35">
      <c r="X2076" s="1"/>
      <c r="AA2076" s="5"/>
    </row>
    <row r="2077" spans="24:27" x14ac:dyDescent="0.35">
      <c r="X2077" s="1"/>
      <c r="AA2077" s="5"/>
    </row>
    <row r="2078" spans="24:27" x14ac:dyDescent="0.35">
      <c r="X2078" s="1"/>
      <c r="AA2078" s="5"/>
    </row>
    <row r="2079" spans="24:27" x14ac:dyDescent="0.35">
      <c r="X2079" s="1"/>
      <c r="AA2079" s="5"/>
    </row>
    <row r="2080" spans="24:27" x14ac:dyDescent="0.35">
      <c r="X2080" s="1"/>
      <c r="AA2080" s="5"/>
    </row>
    <row r="2081" spans="24:27" x14ac:dyDescent="0.35">
      <c r="X2081" s="1"/>
      <c r="AA2081" s="5"/>
    </row>
    <row r="2082" spans="24:27" x14ac:dyDescent="0.35">
      <c r="X2082" s="1"/>
      <c r="AA2082" s="5"/>
    </row>
    <row r="2083" spans="24:27" x14ac:dyDescent="0.35">
      <c r="X2083" s="1"/>
      <c r="AA2083" s="5"/>
    </row>
    <row r="2084" spans="24:27" x14ac:dyDescent="0.35">
      <c r="X2084" s="1"/>
      <c r="AA2084" s="5"/>
    </row>
    <row r="2085" spans="24:27" x14ac:dyDescent="0.35">
      <c r="X2085" s="1"/>
      <c r="AA2085" s="5"/>
    </row>
    <row r="2086" spans="24:27" x14ac:dyDescent="0.35">
      <c r="X2086" s="1"/>
      <c r="AA2086" s="5"/>
    </row>
    <row r="2087" spans="24:27" x14ac:dyDescent="0.35">
      <c r="X2087" s="1"/>
      <c r="AA2087" s="5"/>
    </row>
    <row r="2088" spans="24:27" x14ac:dyDescent="0.35">
      <c r="X2088" s="1"/>
      <c r="AA2088" s="5"/>
    </row>
    <row r="2089" spans="24:27" x14ac:dyDescent="0.35">
      <c r="X2089" s="1"/>
      <c r="AA2089" s="5"/>
    </row>
    <row r="2090" spans="24:27" x14ac:dyDescent="0.35">
      <c r="X2090" s="1"/>
      <c r="AA2090" s="5"/>
    </row>
    <row r="2091" spans="24:27" x14ac:dyDescent="0.35">
      <c r="X2091" s="1"/>
      <c r="AA2091" s="5"/>
    </row>
    <row r="2092" spans="24:27" x14ac:dyDescent="0.35">
      <c r="X2092" s="1"/>
      <c r="AA2092" s="5"/>
    </row>
    <row r="2093" spans="24:27" x14ac:dyDescent="0.35">
      <c r="X2093" s="1"/>
      <c r="AA2093" s="5"/>
    </row>
    <row r="2094" spans="24:27" x14ac:dyDescent="0.35">
      <c r="X2094" s="1"/>
      <c r="AA2094" s="5"/>
    </row>
    <row r="2095" spans="24:27" x14ac:dyDescent="0.35">
      <c r="X2095" s="1"/>
      <c r="AA2095" s="5"/>
    </row>
    <row r="2096" spans="24:27" x14ac:dyDescent="0.35">
      <c r="X2096" s="1"/>
      <c r="AA2096" s="5"/>
    </row>
    <row r="2097" spans="24:27" x14ac:dyDescent="0.35">
      <c r="X2097" s="1"/>
      <c r="AA2097" s="5"/>
    </row>
    <row r="2098" spans="24:27" x14ac:dyDescent="0.35">
      <c r="X2098" s="1"/>
      <c r="AA2098" s="5"/>
    </row>
    <row r="2099" spans="24:27" x14ac:dyDescent="0.35">
      <c r="X2099" s="1"/>
      <c r="AA2099" s="5"/>
    </row>
    <row r="2100" spans="24:27" x14ac:dyDescent="0.35">
      <c r="X2100" s="1"/>
      <c r="AA2100" s="5"/>
    </row>
    <row r="2101" spans="24:27" x14ac:dyDescent="0.35">
      <c r="X2101" s="1"/>
      <c r="AA2101" s="5"/>
    </row>
    <row r="2102" spans="24:27" x14ac:dyDescent="0.35">
      <c r="X2102" s="1"/>
      <c r="AA2102" s="5"/>
    </row>
    <row r="2103" spans="24:27" x14ac:dyDescent="0.35">
      <c r="X2103" s="1"/>
      <c r="AA2103" s="5"/>
    </row>
    <row r="2104" spans="24:27" x14ac:dyDescent="0.35">
      <c r="X2104" s="1"/>
      <c r="AA2104" s="5"/>
    </row>
    <row r="2105" spans="24:27" x14ac:dyDescent="0.35">
      <c r="X2105" s="1"/>
      <c r="AA2105" s="5"/>
    </row>
    <row r="2106" spans="24:27" x14ac:dyDescent="0.35">
      <c r="X2106" s="1"/>
      <c r="AA2106" s="5"/>
    </row>
    <row r="2107" spans="24:27" x14ac:dyDescent="0.35">
      <c r="X2107" s="1"/>
      <c r="AA2107" s="5"/>
    </row>
    <row r="2108" spans="24:27" x14ac:dyDescent="0.35">
      <c r="X2108" s="1"/>
      <c r="AA2108" s="5"/>
    </row>
    <row r="2109" spans="24:27" x14ac:dyDescent="0.35">
      <c r="X2109" s="1"/>
      <c r="AA2109" s="5"/>
    </row>
    <row r="2110" spans="24:27" x14ac:dyDescent="0.35">
      <c r="X2110" s="1"/>
      <c r="AA2110" s="5"/>
    </row>
    <row r="2111" spans="24:27" x14ac:dyDescent="0.35">
      <c r="X2111" s="1"/>
      <c r="AA2111" s="5"/>
    </row>
    <row r="2112" spans="24:27" x14ac:dyDescent="0.35">
      <c r="X2112" s="1"/>
      <c r="AA2112" s="5"/>
    </row>
    <row r="2113" spans="24:27" x14ac:dyDescent="0.35">
      <c r="X2113" s="1"/>
      <c r="AA2113" s="5"/>
    </row>
    <row r="2114" spans="24:27" x14ac:dyDescent="0.35">
      <c r="X2114" s="1"/>
      <c r="AA2114" s="5"/>
    </row>
    <row r="2115" spans="24:27" x14ac:dyDescent="0.35">
      <c r="X2115" s="1"/>
      <c r="AA2115" s="5"/>
    </row>
    <row r="2116" spans="24:27" x14ac:dyDescent="0.35">
      <c r="X2116" s="1"/>
      <c r="AA2116" s="5"/>
    </row>
    <row r="2117" spans="24:27" x14ac:dyDescent="0.35">
      <c r="X2117" s="1"/>
      <c r="AA2117" s="5"/>
    </row>
    <row r="2118" spans="24:27" x14ac:dyDescent="0.35">
      <c r="X2118" s="1"/>
      <c r="AA2118" s="5"/>
    </row>
    <row r="2119" spans="24:27" x14ac:dyDescent="0.35">
      <c r="X2119" s="1"/>
      <c r="AA2119" s="5"/>
    </row>
    <row r="2120" spans="24:27" x14ac:dyDescent="0.35">
      <c r="X2120" s="1"/>
      <c r="AA2120" s="5"/>
    </row>
    <row r="2121" spans="24:27" x14ac:dyDescent="0.35">
      <c r="X2121" s="1"/>
      <c r="AA2121" s="5"/>
    </row>
    <row r="2122" spans="24:27" x14ac:dyDescent="0.35">
      <c r="X2122" s="1"/>
      <c r="AA2122" s="5"/>
    </row>
    <row r="2123" spans="24:27" x14ac:dyDescent="0.35">
      <c r="X2123" s="1"/>
      <c r="AA2123" s="5"/>
    </row>
    <row r="2124" spans="24:27" x14ac:dyDescent="0.35">
      <c r="X2124" s="1"/>
      <c r="AA2124" s="5"/>
    </row>
    <row r="2125" spans="24:27" x14ac:dyDescent="0.35">
      <c r="X2125" s="1"/>
      <c r="AA2125" s="5"/>
    </row>
    <row r="2126" spans="24:27" x14ac:dyDescent="0.35">
      <c r="X2126" s="1"/>
      <c r="AA2126" s="5"/>
    </row>
    <row r="2127" spans="24:27" x14ac:dyDescent="0.35">
      <c r="X2127" s="1"/>
      <c r="AA2127" s="5"/>
    </row>
    <row r="2128" spans="24:27" x14ac:dyDescent="0.35">
      <c r="X2128" s="1"/>
      <c r="AA2128" s="5"/>
    </row>
    <row r="2129" spans="24:27" x14ac:dyDescent="0.35">
      <c r="X2129" s="1"/>
      <c r="AA2129" s="5"/>
    </row>
    <row r="2130" spans="24:27" x14ac:dyDescent="0.35">
      <c r="X2130" s="1"/>
      <c r="AA2130" s="5"/>
    </row>
    <row r="2131" spans="24:27" x14ac:dyDescent="0.35">
      <c r="X2131" s="1"/>
      <c r="AA2131" s="5"/>
    </row>
    <row r="2132" spans="24:27" x14ac:dyDescent="0.35">
      <c r="X2132" s="1"/>
      <c r="AA2132" s="5"/>
    </row>
    <row r="2133" spans="24:27" x14ac:dyDescent="0.35">
      <c r="X2133" s="1"/>
      <c r="AA2133" s="5"/>
    </row>
    <row r="2134" spans="24:27" x14ac:dyDescent="0.35">
      <c r="X2134" s="1"/>
      <c r="AA2134" s="5"/>
    </row>
    <row r="2135" spans="24:27" x14ac:dyDescent="0.35">
      <c r="X2135" s="1"/>
      <c r="AA2135" s="5"/>
    </row>
    <row r="2136" spans="24:27" x14ac:dyDescent="0.35">
      <c r="X2136" s="1"/>
      <c r="Z2136" s="5"/>
      <c r="AA2136" s="5"/>
    </row>
    <row r="2137" spans="24:27" x14ac:dyDescent="0.35">
      <c r="X2137" s="1"/>
      <c r="AA2137" s="5"/>
    </row>
    <row r="2138" spans="24:27" x14ac:dyDescent="0.35">
      <c r="X2138" s="1"/>
      <c r="AA2138" s="5"/>
    </row>
    <row r="2139" spans="24:27" x14ac:dyDescent="0.35">
      <c r="X2139" s="1"/>
      <c r="AA2139" s="5"/>
    </row>
    <row r="2140" spans="24:27" x14ac:dyDescent="0.35">
      <c r="X2140" s="1"/>
      <c r="AA2140" s="5"/>
    </row>
    <row r="2141" spans="24:27" x14ac:dyDescent="0.35">
      <c r="X2141" s="1"/>
      <c r="AA2141" s="5"/>
    </row>
    <row r="2142" spans="24:27" x14ac:dyDescent="0.35">
      <c r="X2142" s="1"/>
      <c r="AA2142" s="5"/>
    </row>
    <row r="2143" spans="24:27" x14ac:dyDescent="0.35">
      <c r="X2143" s="1"/>
      <c r="AA2143" s="5"/>
    </row>
    <row r="2144" spans="24:27" x14ac:dyDescent="0.35">
      <c r="X2144" s="1"/>
      <c r="AA2144" s="5"/>
    </row>
    <row r="2145" spans="24:27" x14ac:dyDescent="0.35">
      <c r="X2145" s="1"/>
      <c r="AA2145" s="5"/>
    </row>
    <row r="2146" spans="24:27" x14ac:dyDescent="0.35">
      <c r="X2146" s="1"/>
      <c r="AA2146" s="5"/>
    </row>
    <row r="2147" spans="24:27" x14ac:dyDescent="0.35">
      <c r="X2147" s="1"/>
      <c r="AA2147" s="5"/>
    </row>
    <row r="2148" spans="24:27" x14ac:dyDescent="0.35">
      <c r="X2148" s="1"/>
      <c r="AA2148" s="5"/>
    </row>
    <row r="2149" spans="24:27" x14ac:dyDescent="0.35">
      <c r="X2149" s="1"/>
      <c r="AA2149" s="5"/>
    </row>
    <row r="2150" spans="24:27" x14ac:dyDescent="0.35">
      <c r="X2150" s="1"/>
      <c r="AA2150" s="5"/>
    </row>
    <row r="2151" spans="24:27" x14ac:dyDescent="0.35">
      <c r="X2151" s="1"/>
      <c r="AA2151" s="5"/>
    </row>
    <row r="2152" spans="24:27" x14ac:dyDescent="0.35">
      <c r="X2152" s="1"/>
      <c r="AA2152" s="5"/>
    </row>
    <row r="2153" spans="24:27" x14ac:dyDescent="0.35">
      <c r="X2153" s="1"/>
      <c r="AA2153" s="5"/>
    </row>
    <row r="2154" spans="24:27" x14ac:dyDescent="0.35">
      <c r="X2154" s="1"/>
      <c r="AA2154" s="5"/>
    </row>
    <row r="2155" spans="24:27" x14ac:dyDescent="0.35">
      <c r="X2155" s="1"/>
      <c r="AA2155" s="5"/>
    </row>
    <row r="2156" spans="24:27" x14ac:dyDescent="0.35">
      <c r="X2156" s="1"/>
      <c r="AA2156" s="5"/>
    </row>
    <row r="2157" spans="24:27" x14ac:dyDescent="0.35">
      <c r="X2157" s="1"/>
      <c r="AA2157" s="5"/>
    </row>
    <row r="2158" spans="24:27" x14ac:dyDescent="0.35">
      <c r="X2158" s="1"/>
      <c r="AA2158" s="5"/>
    </row>
    <row r="2159" spans="24:27" x14ac:dyDescent="0.35">
      <c r="X2159" s="1"/>
      <c r="AA2159" s="5"/>
    </row>
    <row r="2160" spans="24:27" x14ac:dyDescent="0.35">
      <c r="X2160" s="1"/>
      <c r="AA2160" s="5"/>
    </row>
    <row r="2161" spans="24:27" x14ac:dyDescent="0.35">
      <c r="X2161" s="1"/>
      <c r="AA2161" s="5"/>
    </row>
    <row r="2162" spans="24:27" x14ac:dyDescent="0.35">
      <c r="X2162" s="1"/>
      <c r="AA2162" s="5"/>
    </row>
    <row r="2163" spans="24:27" x14ac:dyDescent="0.35">
      <c r="X2163" s="1"/>
      <c r="AA2163" s="5"/>
    </row>
    <row r="2164" spans="24:27" x14ac:dyDescent="0.35">
      <c r="X2164" s="1"/>
      <c r="AA2164" s="5"/>
    </row>
    <row r="2165" spans="24:27" x14ac:dyDescent="0.35">
      <c r="X2165" s="1"/>
      <c r="AA2165" s="5"/>
    </row>
    <row r="2166" spans="24:27" x14ac:dyDescent="0.35">
      <c r="X2166" s="1"/>
      <c r="AA2166" s="5"/>
    </row>
    <row r="2167" spans="24:27" x14ac:dyDescent="0.35">
      <c r="X2167" s="1"/>
      <c r="AA2167" s="5"/>
    </row>
    <row r="2168" spans="24:27" x14ac:dyDescent="0.35">
      <c r="X2168" s="1"/>
      <c r="AA2168" s="5"/>
    </row>
    <row r="2169" spans="24:27" x14ac:dyDescent="0.35">
      <c r="X2169" s="1"/>
      <c r="AA2169" s="5"/>
    </row>
    <row r="2170" spans="24:27" x14ac:dyDescent="0.35">
      <c r="X2170" s="1"/>
      <c r="AA2170" s="5"/>
    </row>
    <row r="2171" spans="24:27" x14ac:dyDescent="0.35">
      <c r="X2171" s="1"/>
      <c r="AA2171" s="5"/>
    </row>
    <row r="2172" spans="24:27" x14ac:dyDescent="0.35">
      <c r="X2172" s="1"/>
      <c r="AA2172" s="5"/>
    </row>
    <row r="2173" spans="24:27" x14ac:dyDescent="0.35">
      <c r="X2173" s="1"/>
      <c r="AA2173" s="5"/>
    </row>
    <row r="2174" spans="24:27" x14ac:dyDescent="0.35">
      <c r="X2174" s="1"/>
      <c r="AA2174" s="5"/>
    </row>
    <row r="2175" spans="24:27" x14ac:dyDescent="0.35">
      <c r="X2175" s="1"/>
      <c r="AA2175" s="5"/>
    </row>
    <row r="2176" spans="24:27" x14ac:dyDescent="0.35">
      <c r="X2176" s="1"/>
      <c r="AA2176" s="5"/>
    </row>
    <row r="2177" spans="24:27" x14ac:dyDescent="0.35">
      <c r="X2177" s="1"/>
      <c r="AA2177" s="5"/>
    </row>
    <row r="2178" spans="24:27" x14ac:dyDescent="0.35">
      <c r="X2178" s="1"/>
      <c r="AA2178" s="5"/>
    </row>
    <row r="2179" spans="24:27" x14ac:dyDescent="0.35">
      <c r="X2179" s="1"/>
      <c r="AA2179" s="5"/>
    </row>
    <row r="2180" spans="24:27" x14ac:dyDescent="0.35">
      <c r="X2180" s="1"/>
      <c r="AA2180" s="5"/>
    </row>
    <row r="2181" spans="24:27" x14ac:dyDescent="0.35">
      <c r="X2181" s="1"/>
      <c r="AA2181" s="5"/>
    </row>
    <row r="2182" spans="24:27" x14ac:dyDescent="0.35">
      <c r="X2182" s="1"/>
      <c r="AA2182" s="5"/>
    </row>
    <row r="2183" spans="24:27" x14ac:dyDescent="0.35">
      <c r="X2183" s="1"/>
      <c r="AA2183" s="5"/>
    </row>
    <row r="2184" spans="24:27" x14ac:dyDescent="0.35">
      <c r="X2184" s="1"/>
      <c r="AA2184" s="5"/>
    </row>
    <row r="2185" spans="24:27" x14ac:dyDescent="0.35">
      <c r="X2185" s="1"/>
      <c r="AA2185" s="5"/>
    </row>
    <row r="2186" spans="24:27" x14ac:dyDescent="0.35">
      <c r="X2186" s="1"/>
      <c r="AA2186" s="5"/>
    </row>
    <row r="2187" spans="24:27" x14ac:dyDescent="0.35">
      <c r="X2187" s="1"/>
      <c r="AA2187" s="5"/>
    </row>
    <row r="2188" spans="24:27" x14ac:dyDescent="0.35">
      <c r="X2188" s="1"/>
      <c r="AA2188" s="5"/>
    </row>
    <row r="2189" spans="24:27" x14ac:dyDescent="0.35">
      <c r="X2189" s="1"/>
      <c r="AA2189" s="5"/>
    </row>
    <row r="2190" spans="24:27" x14ac:dyDescent="0.35">
      <c r="X2190" s="1"/>
      <c r="AA2190" s="5"/>
    </row>
    <row r="2191" spans="24:27" x14ac:dyDescent="0.35">
      <c r="X2191" s="1"/>
      <c r="AA2191" s="5"/>
    </row>
    <row r="2192" spans="24:27" x14ac:dyDescent="0.35">
      <c r="X2192" s="1"/>
      <c r="AA2192" s="5"/>
    </row>
    <row r="2193" spans="24:27" x14ac:dyDescent="0.35">
      <c r="X2193" s="1"/>
      <c r="AA2193" s="5"/>
    </row>
    <row r="2194" spans="24:27" x14ac:dyDescent="0.35">
      <c r="X2194" s="1"/>
      <c r="AA2194" s="5"/>
    </row>
    <row r="2195" spans="24:27" x14ac:dyDescent="0.35">
      <c r="X2195" s="1"/>
      <c r="AA2195" s="5"/>
    </row>
    <row r="2196" spans="24:27" x14ac:dyDescent="0.35">
      <c r="X2196" s="1"/>
      <c r="AA2196" s="5"/>
    </row>
    <row r="2197" spans="24:27" x14ac:dyDescent="0.35">
      <c r="X2197" s="1"/>
      <c r="AA2197" s="5"/>
    </row>
    <row r="2198" spans="24:27" x14ac:dyDescent="0.35">
      <c r="X2198" s="1"/>
      <c r="AA2198" s="5"/>
    </row>
    <row r="2199" spans="24:27" x14ac:dyDescent="0.35">
      <c r="X2199" s="1"/>
      <c r="AA2199" s="5"/>
    </row>
    <row r="2200" spans="24:27" x14ac:dyDescent="0.35">
      <c r="X2200" s="1"/>
      <c r="AA2200" s="5"/>
    </row>
    <row r="2201" spans="24:27" x14ac:dyDescent="0.35">
      <c r="X2201" s="1"/>
      <c r="AA2201" s="5"/>
    </row>
    <row r="2202" spans="24:27" x14ac:dyDescent="0.35">
      <c r="X2202" s="1"/>
      <c r="AA2202" s="5"/>
    </row>
    <row r="2203" spans="24:27" x14ac:dyDescent="0.35">
      <c r="X2203" s="1"/>
      <c r="AA2203" s="5"/>
    </row>
    <row r="2204" spans="24:27" x14ac:dyDescent="0.35">
      <c r="X2204" s="1"/>
      <c r="AA2204" s="5"/>
    </row>
    <row r="2205" spans="24:27" x14ac:dyDescent="0.35">
      <c r="X2205" s="1"/>
      <c r="AA2205" s="5"/>
    </row>
    <row r="2206" spans="24:27" x14ac:dyDescent="0.35">
      <c r="X2206" s="1"/>
      <c r="AA2206" s="5"/>
    </row>
    <row r="2207" spans="24:27" x14ac:dyDescent="0.35">
      <c r="X2207" s="1"/>
      <c r="AA2207" s="5"/>
    </row>
    <row r="2208" spans="24:27" x14ac:dyDescent="0.35">
      <c r="X2208" s="1"/>
      <c r="AA2208" s="5"/>
    </row>
    <row r="2209" spans="24:27" x14ac:dyDescent="0.35">
      <c r="X2209" s="1"/>
      <c r="AA2209" s="5"/>
    </row>
    <row r="2210" spans="24:27" x14ac:dyDescent="0.35">
      <c r="X2210" s="1"/>
      <c r="AA2210" s="5"/>
    </row>
    <row r="2211" spans="24:27" x14ac:dyDescent="0.35">
      <c r="X2211" s="1"/>
      <c r="AA2211" s="5"/>
    </row>
    <row r="2212" spans="24:27" x14ac:dyDescent="0.35">
      <c r="X2212" s="1"/>
      <c r="AA2212" s="5"/>
    </row>
    <row r="2213" spans="24:27" x14ac:dyDescent="0.35">
      <c r="X2213" s="1"/>
      <c r="AA2213" s="5"/>
    </row>
    <row r="2214" spans="24:27" x14ac:dyDescent="0.35">
      <c r="X2214" s="1"/>
      <c r="AA2214" s="5"/>
    </row>
    <row r="2215" spans="24:27" x14ac:dyDescent="0.35">
      <c r="X2215" s="1"/>
      <c r="AA2215" s="5"/>
    </row>
    <row r="2216" spans="24:27" x14ac:dyDescent="0.35">
      <c r="X2216" s="1"/>
      <c r="AA2216" s="5"/>
    </row>
    <row r="2217" spans="24:27" x14ac:dyDescent="0.35">
      <c r="X2217" s="1"/>
      <c r="AA2217" s="5"/>
    </row>
    <row r="2218" spans="24:27" x14ac:dyDescent="0.35">
      <c r="X2218" s="1"/>
      <c r="AA2218" s="5"/>
    </row>
    <row r="2219" spans="24:27" x14ac:dyDescent="0.35">
      <c r="X2219" s="1"/>
      <c r="AA2219" s="5"/>
    </row>
    <row r="2220" spans="24:27" x14ac:dyDescent="0.35">
      <c r="X2220" s="1"/>
      <c r="AA2220" s="5"/>
    </row>
    <row r="2221" spans="24:27" x14ac:dyDescent="0.35">
      <c r="X2221" s="1"/>
      <c r="Z2221" s="5"/>
      <c r="AA2221" s="5"/>
    </row>
    <row r="2222" spans="24:27" x14ac:dyDescent="0.35">
      <c r="X2222" s="1"/>
      <c r="Z2222" s="5"/>
      <c r="AA2222" s="5"/>
    </row>
    <row r="2223" spans="24:27" x14ac:dyDescent="0.35">
      <c r="X2223" s="1"/>
      <c r="AA2223" s="5"/>
    </row>
    <row r="2224" spans="24:27" x14ac:dyDescent="0.35">
      <c r="X2224" s="1"/>
      <c r="AA2224" s="5"/>
    </row>
    <row r="2225" spans="24:27" x14ac:dyDescent="0.35">
      <c r="X2225" s="1"/>
      <c r="AA2225" s="5"/>
    </row>
    <row r="2226" spans="24:27" x14ac:dyDescent="0.35">
      <c r="X2226" s="1"/>
      <c r="AA2226" s="5"/>
    </row>
    <row r="2227" spans="24:27" x14ac:dyDescent="0.35">
      <c r="X2227" s="1"/>
      <c r="AA2227" s="5"/>
    </row>
    <row r="2228" spans="24:27" x14ac:dyDescent="0.35">
      <c r="X2228" s="1"/>
      <c r="AA2228" s="5"/>
    </row>
    <row r="2229" spans="24:27" x14ac:dyDescent="0.35">
      <c r="X2229" s="1"/>
      <c r="AA2229" s="5"/>
    </row>
    <row r="2230" spans="24:27" x14ac:dyDescent="0.35">
      <c r="X2230" s="1"/>
      <c r="AA2230" s="5"/>
    </row>
    <row r="2231" spans="24:27" x14ac:dyDescent="0.35">
      <c r="X2231" s="1"/>
      <c r="AA2231" s="5"/>
    </row>
    <row r="2232" spans="24:27" x14ac:dyDescent="0.35">
      <c r="X2232" s="1"/>
      <c r="AA2232" s="5"/>
    </row>
    <row r="2233" spans="24:27" x14ac:dyDescent="0.35">
      <c r="X2233" s="1"/>
      <c r="AA2233" s="5"/>
    </row>
    <row r="2234" spans="24:27" x14ac:dyDescent="0.35">
      <c r="X2234" s="1"/>
      <c r="AA2234" s="5"/>
    </row>
    <row r="2235" spans="24:27" x14ac:dyDescent="0.35">
      <c r="X2235" s="1"/>
      <c r="AA2235" s="5"/>
    </row>
    <row r="2236" spans="24:27" x14ac:dyDescent="0.35">
      <c r="X2236" s="1"/>
      <c r="AA2236" s="5"/>
    </row>
    <row r="2237" spans="24:27" x14ac:dyDescent="0.35">
      <c r="X2237" s="1"/>
      <c r="AA2237" s="5"/>
    </row>
    <row r="2238" spans="24:27" x14ac:dyDescent="0.35">
      <c r="X2238" s="1"/>
      <c r="AA2238" s="5"/>
    </row>
    <row r="2239" spans="24:27" x14ac:dyDescent="0.35">
      <c r="X2239" s="1"/>
      <c r="AA2239" s="5"/>
    </row>
    <row r="2240" spans="24:27" x14ac:dyDescent="0.35">
      <c r="X2240" s="1"/>
      <c r="AA2240" s="5"/>
    </row>
    <row r="2241" spans="24:27" x14ac:dyDescent="0.35">
      <c r="X2241" s="1"/>
      <c r="AA2241" s="5"/>
    </row>
    <row r="2242" spans="24:27" x14ac:dyDescent="0.35">
      <c r="X2242" s="1"/>
      <c r="AA2242" s="5"/>
    </row>
    <row r="2243" spans="24:27" x14ac:dyDescent="0.35">
      <c r="X2243" s="1"/>
      <c r="AA2243" s="5"/>
    </row>
    <row r="2244" spans="24:27" x14ac:dyDescent="0.35">
      <c r="X2244" s="1"/>
      <c r="AA2244" s="5"/>
    </row>
    <row r="2245" spans="24:27" x14ac:dyDescent="0.35">
      <c r="X2245" s="1"/>
      <c r="AA2245" s="5"/>
    </row>
    <row r="2246" spans="24:27" x14ac:dyDescent="0.35">
      <c r="X2246" s="1"/>
      <c r="AA2246" s="5"/>
    </row>
    <row r="2247" spans="24:27" x14ac:dyDescent="0.35">
      <c r="X2247" s="1"/>
      <c r="AA2247" s="5"/>
    </row>
    <row r="2248" spans="24:27" x14ac:dyDescent="0.35">
      <c r="X2248" s="1"/>
      <c r="AA2248" s="5"/>
    </row>
    <row r="2249" spans="24:27" x14ac:dyDescent="0.35">
      <c r="X2249" s="1"/>
      <c r="AA2249" s="5"/>
    </row>
    <row r="2250" spans="24:27" x14ac:dyDescent="0.35">
      <c r="X2250" s="1"/>
      <c r="AA2250" s="5"/>
    </row>
    <row r="2251" spans="24:27" x14ac:dyDescent="0.35">
      <c r="X2251" s="1"/>
      <c r="AA2251" s="5"/>
    </row>
    <row r="2252" spans="24:27" x14ac:dyDescent="0.35">
      <c r="X2252" s="1"/>
      <c r="AA2252" s="5"/>
    </row>
    <row r="2253" spans="24:27" x14ac:dyDescent="0.35">
      <c r="X2253" s="1"/>
      <c r="AA2253" s="5"/>
    </row>
    <row r="2254" spans="24:27" x14ac:dyDescent="0.35">
      <c r="X2254" s="1"/>
      <c r="AA2254" s="5"/>
    </row>
    <row r="2255" spans="24:27" x14ac:dyDescent="0.35">
      <c r="X2255" s="1"/>
      <c r="AA2255" s="5"/>
    </row>
    <row r="2256" spans="24:27" x14ac:dyDescent="0.35">
      <c r="X2256" s="1"/>
      <c r="AA2256" s="5"/>
    </row>
    <row r="2257" spans="24:27" x14ac:dyDescent="0.35">
      <c r="X2257" s="1"/>
      <c r="AA2257" s="5"/>
    </row>
    <row r="2258" spans="24:27" x14ac:dyDescent="0.35">
      <c r="X2258" s="1"/>
      <c r="AA2258" s="5"/>
    </row>
    <row r="2259" spans="24:27" x14ac:dyDescent="0.35">
      <c r="X2259" s="1"/>
      <c r="AA2259" s="5"/>
    </row>
    <row r="2260" spans="24:27" x14ac:dyDescent="0.35">
      <c r="X2260" s="1"/>
      <c r="AA2260" s="5"/>
    </row>
    <row r="2261" spans="24:27" x14ac:dyDescent="0.35">
      <c r="X2261" s="1"/>
      <c r="Z2261" s="5"/>
      <c r="AA2261" s="5"/>
    </row>
    <row r="2262" spans="24:27" x14ac:dyDescent="0.35">
      <c r="X2262" s="1"/>
      <c r="Z2262" s="5"/>
      <c r="AA2262" s="5"/>
    </row>
    <row r="2263" spans="24:27" x14ac:dyDescent="0.35">
      <c r="X2263" s="1"/>
      <c r="Z2263" s="5"/>
      <c r="AA2263" s="5"/>
    </row>
    <row r="2264" spans="24:27" x14ac:dyDescent="0.35">
      <c r="X2264" s="1"/>
      <c r="AA2264" s="5"/>
    </row>
    <row r="2265" spans="24:27" x14ac:dyDescent="0.35">
      <c r="X2265" s="1"/>
      <c r="Z2265" s="5"/>
      <c r="AA2265" s="5"/>
    </row>
    <row r="2266" spans="24:27" x14ac:dyDescent="0.35">
      <c r="X2266" s="1"/>
      <c r="Z2266" s="5"/>
      <c r="AA2266" s="5"/>
    </row>
    <row r="2267" spans="24:27" x14ac:dyDescent="0.35">
      <c r="X2267" s="1"/>
      <c r="AA2267" s="5"/>
    </row>
    <row r="2268" spans="24:27" x14ac:dyDescent="0.35">
      <c r="X2268" s="1"/>
      <c r="AA2268" s="5"/>
    </row>
    <row r="2269" spans="24:27" x14ac:dyDescent="0.35">
      <c r="X2269" s="1"/>
      <c r="AA2269" s="5"/>
    </row>
    <row r="2270" spans="24:27" x14ac:dyDescent="0.35">
      <c r="X2270" s="1"/>
      <c r="AA2270" s="5"/>
    </row>
    <row r="2271" spans="24:27" x14ac:dyDescent="0.35">
      <c r="X2271" s="1"/>
      <c r="AA2271" s="5"/>
    </row>
    <row r="2272" spans="24:27" x14ac:dyDescent="0.35">
      <c r="X2272" s="1"/>
      <c r="AA2272" s="5"/>
    </row>
    <row r="2273" spans="24:27" x14ac:dyDescent="0.35">
      <c r="X2273" s="1"/>
      <c r="AA2273" s="5"/>
    </row>
    <row r="2274" spans="24:27" x14ac:dyDescent="0.35">
      <c r="X2274" s="1"/>
      <c r="AA2274" s="5"/>
    </row>
    <row r="2275" spans="24:27" x14ac:dyDescent="0.35">
      <c r="X2275" s="1"/>
      <c r="AA2275" s="5"/>
    </row>
    <row r="2276" spans="24:27" x14ac:dyDescent="0.35">
      <c r="X2276" s="1"/>
      <c r="AA2276" s="5"/>
    </row>
    <row r="2277" spans="24:27" x14ac:dyDescent="0.35">
      <c r="X2277" s="1"/>
      <c r="AA2277" s="5"/>
    </row>
    <row r="2278" spans="24:27" x14ac:dyDescent="0.35">
      <c r="X2278" s="1"/>
      <c r="AA2278" s="5"/>
    </row>
    <row r="2279" spans="24:27" x14ac:dyDescent="0.35">
      <c r="X2279" s="1"/>
      <c r="AA2279" s="5"/>
    </row>
    <row r="2280" spans="24:27" x14ac:dyDescent="0.35">
      <c r="X2280" s="1"/>
      <c r="AA2280" s="5"/>
    </row>
    <row r="2281" spans="24:27" x14ac:dyDescent="0.35">
      <c r="X2281" s="1"/>
      <c r="AA2281" s="5"/>
    </row>
    <row r="2282" spans="24:27" x14ac:dyDescent="0.35">
      <c r="X2282" s="1"/>
      <c r="AA2282" s="5"/>
    </row>
    <row r="2283" spans="24:27" x14ac:dyDescent="0.35">
      <c r="X2283" s="1"/>
      <c r="AA2283" s="5"/>
    </row>
    <row r="2284" spans="24:27" x14ac:dyDescent="0.35">
      <c r="X2284" s="1"/>
      <c r="AA2284" s="5"/>
    </row>
    <row r="2285" spans="24:27" x14ac:dyDescent="0.35">
      <c r="X2285" s="1"/>
      <c r="AA2285" s="5"/>
    </row>
    <row r="2286" spans="24:27" x14ac:dyDescent="0.35">
      <c r="X2286" s="1"/>
      <c r="AA2286" s="5"/>
    </row>
    <row r="2287" spans="24:27" x14ac:dyDescent="0.35">
      <c r="X2287" s="1"/>
      <c r="AA2287" s="5"/>
    </row>
    <row r="2288" spans="24:27" x14ac:dyDescent="0.35">
      <c r="X2288" s="1"/>
      <c r="AA2288" s="5"/>
    </row>
    <row r="2289" spans="24:27" x14ac:dyDescent="0.35">
      <c r="X2289" s="1"/>
      <c r="AA2289" s="5"/>
    </row>
    <row r="2290" spans="24:27" x14ac:dyDescent="0.35">
      <c r="X2290" s="1"/>
      <c r="AA2290" s="5"/>
    </row>
    <row r="2291" spans="24:27" x14ac:dyDescent="0.35">
      <c r="X2291" s="1"/>
      <c r="AA2291" s="5"/>
    </row>
    <row r="2292" spans="24:27" x14ac:dyDescent="0.35">
      <c r="X2292" s="1"/>
      <c r="AA2292" s="5"/>
    </row>
    <row r="2293" spans="24:27" x14ac:dyDescent="0.35">
      <c r="X2293" s="1"/>
      <c r="AA2293" s="5"/>
    </row>
    <row r="2294" spans="24:27" x14ac:dyDescent="0.35">
      <c r="X2294" s="1"/>
      <c r="AA2294" s="5"/>
    </row>
    <row r="2295" spans="24:27" x14ac:dyDescent="0.35">
      <c r="X2295" s="1"/>
      <c r="AA2295" s="5"/>
    </row>
    <row r="2296" spans="24:27" x14ac:dyDescent="0.35">
      <c r="X2296" s="1"/>
      <c r="AA2296" s="5"/>
    </row>
    <row r="2297" spans="24:27" x14ac:dyDescent="0.35">
      <c r="X2297" s="1"/>
      <c r="AA2297" s="5"/>
    </row>
    <row r="2298" spans="24:27" x14ac:dyDescent="0.35">
      <c r="X2298" s="1"/>
      <c r="AA2298" s="5"/>
    </row>
    <row r="2299" spans="24:27" x14ac:dyDescent="0.35">
      <c r="X2299" s="1"/>
      <c r="AA2299" s="5"/>
    </row>
    <row r="2300" spans="24:27" x14ac:dyDescent="0.35">
      <c r="X2300" s="1"/>
      <c r="AA2300" s="5"/>
    </row>
    <row r="2301" spans="24:27" x14ac:dyDescent="0.35">
      <c r="X2301" s="1"/>
      <c r="AA2301" s="5"/>
    </row>
    <row r="2302" spans="24:27" x14ac:dyDescent="0.35">
      <c r="X2302" s="1"/>
      <c r="AA2302" s="5"/>
    </row>
    <row r="2303" spans="24:27" x14ac:dyDescent="0.35">
      <c r="X2303" s="1"/>
      <c r="AA2303" s="5"/>
    </row>
    <row r="2304" spans="24:27" x14ac:dyDescent="0.35">
      <c r="X2304" s="1"/>
      <c r="AA2304" s="5"/>
    </row>
    <row r="2305" spans="24:27" x14ac:dyDescent="0.35">
      <c r="X2305" s="1"/>
      <c r="AA2305" s="5"/>
    </row>
    <row r="2306" spans="24:27" x14ac:dyDescent="0.35">
      <c r="X2306" s="1"/>
      <c r="AA2306" s="5"/>
    </row>
    <row r="2307" spans="24:27" x14ac:dyDescent="0.35">
      <c r="X2307" s="1"/>
      <c r="AA2307" s="5"/>
    </row>
    <row r="2308" spans="24:27" x14ac:dyDescent="0.35">
      <c r="X2308" s="1"/>
      <c r="AA2308" s="5"/>
    </row>
    <row r="2309" spans="24:27" x14ac:dyDescent="0.35">
      <c r="X2309" s="1"/>
      <c r="AA2309" s="5"/>
    </row>
    <row r="2310" spans="24:27" x14ac:dyDescent="0.35">
      <c r="X2310" s="1"/>
      <c r="AA2310" s="5"/>
    </row>
    <row r="2311" spans="24:27" x14ac:dyDescent="0.35">
      <c r="X2311" s="1"/>
      <c r="AA2311" s="5"/>
    </row>
    <row r="2312" spans="24:27" x14ac:dyDescent="0.35">
      <c r="X2312" s="1"/>
      <c r="AA2312" s="5"/>
    </row>
    <row r="2313" spans="24:27" x14ac:dyDescent="0.35">
      <c r="X2313" s="1"/>
      <c r="AA2313" s="5"/>
    </row>
    <row r="2314" spans="24:27" x14ac:dyDescent="0.35">
      <c r="X2314" s="1"/>
      <c r="AA2314" s="5"/>
    </row>
    <row r="2315" spans="24:27" x14ac:dyDescent="0.35">
      <c r="X2315" s="1"/>
      <c r="AA2315" s="5"/>
    </row>
    <row r="2316" spans="24:27" x14ac:dyDescent="0.35">
      <c r="X2316" s="1"/>
      <c r="AA2316" s="5"/>
    </row>
    <row r="2317" spans="24:27" x14ac:dyDescent="0.35">
      <c r="X2317" s="1"/>
      <c r="AA2317" s="5"/>
    </row>
    <row r="2318" spans="24:27" x14ac:dyDescent="0.35">
      <c r="X2318" s="1"/>
      <c r="AA2318" s="5"/>
    </row>
    <row r="2319" spans="24:27" x14ac:dyDescent="0.35">
      <c r="X2319" s="1"/>
      <c r="AA2319" s="5"/>
    </row>
    <row r="2320" spans="24:27" x14ac:dyDescent="0.35">
      <c r="X2320" s="1"/>
      <c r="AA2320" s="5"/>
    </row>
    <row r="2321" spans="24:27" x14ac:dyDescent="0.35">
      <c r="X2321" s="1"/>
      <c r="AA2321" s="5"/>
    </row>
    <row r="2322" spans="24:27" x14ac:dyDescent="0.35">
      <c r="X2322" s="1"/>
      <c r="AA2322" s="5"/>
    </row>
    <row r="2323" spans="24:27" x14ac:dyDescent="0.35">
      <c r="X2323" s="1"/>
      <c r="AA2323" s="5"/>
    </row>
    <row r="2324" spans="24:27" x14ac:dyDescent="0.35">
      <c r="X2324" s="1"/>
      <c r="AA2324" s="5"/>
    </row>
    <row r="2325" spans="24:27" x14ac:dyDescent="0.35">
      <c r="X2325" s="1"/>
      <c r="AA2325" s="5"/>
    </row>
    <row r="2326" spans="24:27" x14ac:dyDescent="0.35">
      <c r="X2326" s="1"/>
      <c r="AA2326" s="5"/>
    </row>
    <row r="2327" spans="24:27" x14ac:dyDescent="0.35">
      <c r="X2327" s="1"/>
      <c r="AA2327" s="5"/>
    </row>
    <row r="2328" spans="24:27" x14ac:dyDescent="0.35">
      <c r="X2328" s="1"/>
      <c r="AA2328" s="5"/>
    </row>
    <row r="2329" spans="24:27" x14ac:dyDescent="0.35">
      <c r="X2329" s="1"/>
      <c r="AA2329" s="5"/>
    </row>
    <row r="2330" spans="24:27" x14ac:dyDescent="0.35">
      <c r="X2330" s="1"/>
      <c r="AA2330" s="5"/>
    </row>
    <row r="2331" spans="24:27" x14ac:dyDescent="0.35">
      <c r="X2331" s="1"/>
      <c r="AA2331" s="5"/>
    </row>
    <row r="2332" spans="24:27" x14ac:dyDescent="0.35">
      <c r="X2332" s="1"/>
      <c r="AA2332" s="5"/>
    </row>
    <row r="2333" spans="24:27" x14ac:dyDescent="0.35">
      <c r="X2333" s="1"/>
      <c r="AA2333" s="5"/>
    </row>
    <row r="2334" spans="24:27" x14ac:dyDescent="0.35">
      <c r="X2334" s="1"/>
      <c r="AA2334" s="5"/>
    </row>
    <row r="2335" spans="24:27" x14ac:dyDescent="0.35">
      <c r="X2335" s="1"/>
      <c r="AA2335" s="5"/>
    </row>
    <row r="2336" spans="24:27" x14ac:dyDescent="0.35">
      <c r="X2336" s="1"/>
      <c r="AA2336" s="5"/>
    </row>
    <row r="2337" spans="24:27" x14ac:dyDescent="0.35">
      <c r="X2337" s="1"/>
      <c r="AA2337" s="5"/>
    </row>
    <row r="2338" spans="24:27" x14ac:dyDescent="0.35">
      <c r="X2338" s="1"/>
      <c r="AA2338" s="5"/>
    </row>
    <row r="2339" spans="24:27" x14ac:dyDescent="0.35">
      <c r="X2339" s="1"/>
      <c r="AA2339" s="5"/>
    </row>
    <row r="2340" spans="24:27" x14ac:dyDescent="0.35">
      <c r="X2340" s="1"/>
      <c r="AA2340" s="5"/>
    </row>
    <row r="2341" spans="24:27" x14ac:dyDescent="0.35">
      <c r="X2341" s="1"/>
      <c r="AA2341" s="5"/>
    </row>
    <row r="2342" spans="24:27" x14ac:dyDescent="0.35">
      <c r="X2342" s="1"/>
      <c r="AA2342" s="5"/>
    </row>
    <row r="2343" spans="24:27" x14ac:dyDescent="0.35">
      <c r="X2343" s="1"/>
      <c r="AA2343" s="5"/>
    </row>
    <row r="2344" spans="24:27" x14ac:dyDescent="0.35">
      <c r="X2344" s="1"/>
      <c r="AA2344" s="5"/>
    </row>
    <row r="2345" spans="24:27" x14ac:dyDescent="0.35">
      <c r="X2345" s="1"/>
      <c r="AA2345" s="5"/>
    </row>
    <row r="2346" spans="24:27" x14ac:dyDescent="0.35">
      <c r="X2346" s="1"/>
      <c r="AA2346" s="5"/>
    </row>
    <row r="2347" spans="24:27" x14ac:dyDescent="0.35">
      <c r="X2347" s="1"/>
      <c r="AA2347" s="5"/>
    </row>
    <row r="2348" spans="24:27" x14ac:dyDescent="0.35">
      <c r="X2348" s="1"/>
      <c r="AA2348" s="5"/>
    </row>
    <row r="2349" spans="24:27" x14ac:dyDescent="0.35">
      <c r="X2349" s="1"/>
      <c r="AA2349" s="5"/>
    </row>
    <row r="2350" spans="24:27" x14ac:dyDescent="0.35">
      <c r="X2350" s="1"/>
      <c r="AA2350" s="5"/>
    </row>
    <row r="2351" spans="24:27" x14ac:dyDescent="0.35">
      <c r="X2351" s="1"/>
      <c r="AA2351" s="5"/>
    </row>
    <row r="2352" spans="24:27" x14ac:dyDescent="0.35">
      <c r="X2352" s="1"/>
      <c r="AA2352" s="5"/>
    </row>
    <row r="2353" spans="24:27" x14ac:dyDescent="0.35">
      <c r="X2353" s="1"/>
      <c r="AA2353" s="5"/>
    </row>
    <row r="2354" spans="24:27" x14ac:dyDescent="0.35">
      <c r="X2354" s="1"/>
      <c r="AA2354" s="5"/>
    </row>
    <row r="2355" spans="24:27" x14ac:dyDescent="0.35">
      <c r="X2355" s="1"/>
      <c r="AA2355" s="5"/>
    </row>
    <row r="2356" spans="24:27" x14ac:dyDescent="0.35">
      <c r="X2356" s="1"/>
      <c r="AA2356" s="5"/>
    </row>
    <row r="2357" spans="24:27" x14ac:dyDescent="0.35">
      <c r="X2357" s="1"/>
      <c r="AA2357" s="5"/>
    </row>
    <row r="2358" spans="24:27" x14ac:dyDescent="0.35">
      <c r="X2358" s="1"/>
      <c r="AA2358" s="5"/>
    </row>
    <row r="2359" spans="24:27" x14ac:dyDescent="0.35">
      <c r="X2359" s="1"/>
      <c r="AA2359" s="5"/>
    </row>
    <row r="2360" spans="24:27" x14ac:dyDescent="0.35">
      <c r="X2360" s="1"/>
      <c r="AA2360" s="5"/>
    </row>
    <row r="2361" spans="24:27" x14ac:dyDescent="0.35">
      <c r="X2361" s="1"/>
      <c r="AA2361" s="5"/>
    </row>
    <row r="2362" spans="24:27" x14ac:dyDescent="0.35">
      <c r="X2362" s="1"/>
      <c r="AA2362" s="5"/>
    </row>
    <row r="2363" spans="24:27" x14ac:dyDescent="0.35">
      <c r="X2363" s="1"/>
      <c r="AA2363" s="5"/>
    </row>
    <row r="2364" spans="24:27" x14ac:dyDescent="0.35">
      <c r="X2364" s="1"/>
      <c r="AA2364" s="5"/>
    </row>
    <row r="2365" spans="24:27" x14ac:dyDescent="0.35">
      <c r="X2365" s="1"/>
      <c r="AA2365" s="5"/>
    </row>
    <row r="2366" spans="24:27" x14ac:dyDescent="0.35">
      <c r="X2366" s="1"/>
      <c r="AA2366" s="5"/>
    </row>
    <row r="2367" spans="24:27" x14ac:dyDescent="0.35">
      <c r="X2367" s="1"/>
      <c r="AA2367" s="5"/>
    </row>
    <row r="2368" spans="24:27" x14ac:dyDescent="0.35">
      <c r="X2368" s="1"/>
      <c r="AA2368" s="5"/>
    </row>
    <row r="2369" spans="24:27" x14ac:dyDescent="0.35">
      <c r="X2369" s="1"/>
      <c r="AA2369" s="5"/>
    </row>
    <row r="2370" spans="24:27" x14ac:dyDescent="0.35">
      <c r="X2370" s="1"/>
      <c r="AA2370" s="5"/>
    </row>
    <row r="2371" spans="24:27" x14ac:dyDescent="0.35">
      <c r="X2371" s="1"/>
      <c r="AA2371" s="5"/>
    </row>
    <row r="2372" spans="24:27" x14ac:dyDescent="0.35">
      <c r="X2372" s="1"/>
      <c r="AA2372" s="5"/>
    </row>
    <row r="2373" spans="24:27" x14ac:dyDescent="0.35">
      <c r="X2373" s="1"/>
      <c r="AA2373" s="5"/>
    </row>
    <row r="2374" spans="24:27" x14ac:dyDescent="0.35">
      <c r="X2374" s="1"/>
      <c r="AA2374" s="5"/>
    </row>
    <row r="2375" spans="24:27" x14ac:dyDescent="0.35">
      <c r="X2375" s="1"/>
      <c r="AA2375" s="5"/>
    </row>
    <row r="2376" spans="24:27" x14ac:dyDescent="0.35">
      <c r="X2376" s="1"/>
      <c r="AA2376" s="5"/>
    </row>
    <row r="2377" spans="24:27" x14ac:dyDescent="0.35">
      <c r="X2377" s="1"/>
      <c r="AA2377" s="5"/>
    </row>
    <row r="2378" spans="24:27" x14ac:dyDescent="0.35">
      <c r="X2378" s="1"/>
      <c r="AA2378" s="5"/>
    </row>
    <row r="2379" spans="24:27" x14ac:dyDescent="0.35">
      <c r="X2379" s="1"/>
      <c r="AA2379" s="5"/>
    </row>
    <row r="2380" spans="24:27" x14ac:dyDescent="0.35">
      <c r="X2380" s="1"/>
      <c r="AA2380" s="5"/>
    </row>
    <row r="2381" spans="24:27" x14ac:dyDescent="0.35">
      <c r="X2381" s="1"/>
      <c r="AA2381" s="5"/>
    </row>
    <row r="2382" spans="24:27" x14ac:dyDescent="0.35">
      <c r="X2382" s="1"/>
      <c r="AA2382" s="5"/>
    </row>
    <row r="2383" spans="24:27" x14ac:dyDescent="0.35">
      <c r="X2383" s="1"/>
      <c r="AA2383" s="5"/>
    </row>
    <row r="2384" spans="24:27" x14ac:dyDescent="0.35">
      <c r="X2384" s="1"/>
      <c r="AA2384" s="5"/>
    </row>
    <row r="2385" spans="24:27" x14ac:dyDescent="0.35">
      <c r="X2385" s="1"/>
      <c r="AA2385" s="5"/>
    </row>
    <row r="2386" spans="24:27" x14ac:dyDescent="0.35">
      <c r="X2386" s="1"/>
      <c r="AA2386" s="5"/>
    </row>
    <row r="2387" spans="24:27" x14ac:dyDescent="0.35">
      <c r="X2387" s="1"/>
      <c r="AA2387" s="5"/>
    </row>
    <row r="2388" spans="24:27" x14ac:dyDescent="0.35">
      <c r="X2388" s="1"/>
      <c r="AA2388" s="5"/>
    </row>
    <row r="2389" spans="24:27" x14ac:dyDescent="0.35">
      <c r="X2389" s="1"/>
      <c r="AA2389" s="5"/>
    </row>
    <row r="2390" spans="24:27" x14ac:dyDescent="0.35">
      <c r="X2390" s="1"/>
      <c r="AA2390" s="5"/>
    </row>
    <row r="2391" spans="24:27" x14ac:dyDescent="0.35">
      <c r="X2391" s="1"/>
      <c r="AA2391" s="5"/>
    </row>
    <row r="2392" spans="24:27" x14ac:dyDescent="0.35">
      <c r="X2392" s="1"/>
      <c r="AA2392" s="5"/>
    </row>
    <row r="2393" spans="24:27" x14ac:dyDescent="0.35">
      <c r="X2393" s="1"/>
      <c r="AA2393" s="5"/>
    </row>
    <row r="2394" spans="24:27" x14ac:dyDescent="0.35">
      <c r="X2394" s="1"/>
      <c r="AA2394" s="5"/>
    </row>
    <row r="2395" spans="24:27" x14ac:dyDescent="0.35">
      <c r="X2395" s="1"/>
      <c r="AA2395" s="5"/>
    </row>
    <row r="2396" spans="24:27" x14ac:dyDescent="0.35">
      <c r="X2396" s="1"/>
      <c r="AA2396" s="5"/>
    </row>
    <row r="2397" spans="24:27" x14ac:dyDescent="0.35">
      <c r="X2397" s="1"/>
      <c r="AA2397" s="5"/>
    </row>
    <row r="2398" spans="24:27" x14ac:dyDescent="0.35">
      <c r="X2398" s="1"/>
      <c r="AA2398" s="5"/>
    </row>
    <row r="2399" spans="24:27" x14ac:dyDescent="0.35">
      <c r="X2399" s="1"/>
      <c r="AA2399" s="5"/>
    </row>
    <row r="2400" spans="24:27" x14ac:dyDescent="0.35">
      <c r="X2400" s="1"/>
      <c r="AA2400" s="5"/>
    </row>
    <row r="2401" spans="24:27" x14ac:dyDescent="0.35">
      <c r="X2401" s="1"/>
      <c r="Z2401" s="5"/>
      <c r="AA2401" s="5"/>
    </row>
    <row r="2402" spans="24:27" x14ac:dyDescent="0.35">
      <c r="X2402" s="1"/>
      <c r="AA2402" s="5"/>
    </row>
    <row r="2403" spans="24:27" x14ac:dyDescent="0.35">
      <c r="X2403" s="1"/>
      <c r="AA2403" s="5"/>
    </row>
    <row r="2404" spans="24:27" x14ac:dyDescent="0.35">
      <c r="X2404" s="1"/>
      <c r="AA2404" s="5"/>
    </row>
    <row r="2405" spans="24:27" x14ac:dyDescent="0.35">
      <c r="X2405" s="1"/>
      <c r="AA2405" s="5"/>
    </row>
    <row r="2406" spans="24:27" x14ac:dyDescent="0.35">
      <c r="X2406" s="1"/>
      <c r="AA2406" s="5"/>
    </row>
    <row r="2407" spans="24:27" x14ac:dyDescent="0.35">
      <c r="X2407" s="1"/>
      <c r="AA2407" s="5"/>
    </row>
    <row r="2408" spans="24:27" x14ac:dyDescent="0.35">
      <c r="X2408" s="1"/>
      <c r="AA2408" s="5"/>
    </row>
    <row r="2409" spans="24:27" x14ac:dyDescent="0.35">
      <c r="X2409" s="1"/>
      <c r="AA2409" s="5"/>
    </row>
    <row r="2410" spans="24:27" x14ac:dyDescent="0.35">
      <c r="X2410" s="1"/>
      <c r="AA2410" s="5"/>
    </row>
    <row r="2411" spans="24:27" x14ac:dyDescent="0.35">
      <c r="X2411" s="1"/>
      <c r="AA2411" s="5"/>
    </row>
    <row r="2412" spans="24:27" x14ac:dyDescent="0.35">
      <c r="X2412" s="1"/>
      <c r="AA2412" s="5"/>
    </row>
    <row r="2413" spans="24:27" x14ac:dyDescent="0.35">
      <c r="X2413" s="1"/>
      <c r="AA2413" s="5"/>
    </row>
    <row r="2414" spans="24:27" x14ac:dyDescent="0.35">
      <c r="X2414" s="1"/>
      <c r="AA2414" s="5"/>
    </row>
    <row r="2415" spans="24:27" x14ac:dyDescent="0.35">
      <c r="X2415" s="1"/>
      <c r="AA2415" s="5"/>
    </row>
    <row r="2416" spans="24:27" x14ac:dyDescent="0.35">
      <c r="X2416" s="1"/>
      <c r="AA2416" s="5"/>
    </row>
    <row r="2417" spans="24:27" x14ac:dyDescent="0.35">
      <c r="X2417" s="1"/>
      <c r="AA2417" s="5"/>
    </row>
    <row r="2418" spans="24:27" x14ac:dyDescent="0.35">
      <c r="X2418" s="1"/>
      <c r="AA2418" s="5"/>
    </row>
    <row r="2419" spans="24:27" x14ac:dyDescent="0.35">
      <c r="X2419" s="1"/>
      <c r="AA2419" s="5"/>
    </row>
    <row r="2420" spans="24:27" x14ac:dyDescent="0.35">
      <c r="X2420" s="1"/>
      <c r="AA2420" s="5"/>
    </row>
    <row r="2421" spans="24:27" x14ac:dyDescent="0.35">
      <c r="X2421" s="1"/>
      <c r="AA2421" s="5"/>
    </row>
    <row r="2422" spans="24:27" x14ac:dyDescent="0.35">
      <c r="X2422" s="1"/>
      <c r="AA2422" s="5"/>
    </row>
    <row r="2423" spans="24:27" x14ac:dyDescent="0.35">
      <c r="X2423" s="1"/>
      <c r="AA2423" s="5"/>
    </row>
    <row r="2424" spans="24:27" x14ac:dyDescent="0.35">
      <c r="X2424" s="1"/>
      <c r="AA2424" s="5"/>
    </row>
    <row r="2425" spans="24:27" x14ac:dyDescent="0.35">
      <c r="X2425" s="1"/>
      <c r="AA2425" s="5"/>
    </row>
    <row r="2426" spans="24:27" x14ac:dyDescent="0.35">
      <c r="X2426" s="1"/>
      <c r="AA2426" s="5"/>
    </row>
    <row r="2427" spans="24:27" x14ac:dyDescent="0.35">
      <c r="X2427" s="1"/>
      <c r="AA2427" s="5"/>
    </row>
    <row r="2428" spans="24:27" x14ac:dyDescent="0.35">
      <c r="X2428" s="1"/>
      <c r="AA2428" s="5"/>
    </row>
    <row r="2429" spans="24:27" x14ac:dyDescent="0.35">
      <c r="X2429" s="1"/>
      <c r="AA2429" s="5"/>
    </row>
    <row r="2430" spans="24:27" x14ac:dyDescent="0.35">
      <c r="X2430" s="1"/>
      <c r="AA2430" s="5"/>
    </row>
    <row r="2431" spans="24:27" x14ac:dyDescent="0.35">
      <c r="X2431" s="1"/>
      <c r="AA2431" s="5"/>
    </row>
    <row r="2432" spans="24:27" x14ac:dyDescent="0.35">
      <c r="X2432" s="1"/>
      <c r="AA2432" s="5"/>
    </row>
    <row r="2433" spans="24:27" x14ac:dyDescent="0.35">
      <c r="X2433" s="1"/>
      <c r="AA2433" s="5"/>
    </row>
    <row r="2434" spans="24:27" x14ac:dyDescent="0.35">
      <c r="X2434" s="1"/>
      <c r="AA2434" s="5"/>
    </row>
    <row r="2435" spans="24:27" x14ac:dyDescent="0.35">
      <c r="X2435" s="1"/>
      <c r="AA2435" s="5"/>
    </row>
    <row r="2436" spans="24:27" x14ac:dyDescent="0.35">
      <c r="X2436" s="1"/>
      <c r="AA2436" s="5"/>
    </row>
    <row r="2437" spans="24:27" x14ac:dyDescent="0.35">
      <c r="X2437" s="1"/>
      <c r="AA2437" s="5"/>
    </row>
    <row r="2438" spans="24:27" x14ac:dyDescent="0.35">
      <c r="X2438" s="1"/>
      <c r="AA2438" s="5"/>
    </row>
    <row r="2439" spans="24:27" x14ac:dyDescent="0.35">
      <c r="X2439" s="1"/>
      <c r="AA2439" s="5"/>
    </row>
    <row r="2440" spans="24:27" x14ac:dyDescent="0.35">
      <c r="X2440" s="1"/>
      <c r="AA2440" s="5"/>
    </row>
    <row r="2441" spans="24:27" x14ac:dyDescent="0.35">
      <c r="X2441" s="1"/>
      <c r="AA2441" s="5"/>
    </row>
    <row r="2442" spans="24:27" x14ac:dyDescent="0.35">
      <c r="X2442" s="1"/>
      <c r="AA2442" s="5"/>
    </row>
    <row r="2443" spans="24:27" x14ac:dyDescent="0.35">
      <c r="X2443" s="1"/>
      <c r="AA2443" s="5"/>
    </row>
    <row r="2444" spans="24:27" x14ac:dyDescent="0.35">
      <c r="X2444" s="1"/>
      <c r="AA2444" s="5"/>
    </row>
    <row r="2445" spans="24:27" x14ac:dyDescent="0.35">
      <c r="X2445" s="1"/>
      <c r="AA2445" s="5"/>
    </row>
    <row r="2446" spans="24:27" x14ac:dyDescent="0.35">
      <c r="X2446" s="1"/>
      <c r="AA2446" s="5"/>
    </row>
    <row r="2447" spans="24:27" x14ac:dyDescent="0.35">
      <c r="X2447" s="1"/>
      <c r="AA2447" s="5"/>
    </row>
    <row r="2448" spans="24:27" x14ac:dyDescent="0.35">
      <c r="X2448" s="1"/>
      <c r="AA2448" s="5"/>
    </row>
    <row r="2449" spans="24:27" x14ac:dyDescent="0.35">
      <c r="X2449" s="1"/>
      <c r="AA2449" s="5"/>
    </row>
    <row r="2450" spans="24:27" x14ac:dyDescent="0.35">
      <c r="X2450" s="1"/>
      <c r="AA2450" s="5"/>
    </row>
    <row r="2451" spans="24:27" x14ac:dyDescent="0.35">
      <c r="X2451" s="1"/>
      <c r="AA2451" s="5"/>
    </row>
    <row r="2452" spans="24:27" x14ac:dyDescent="0.35">
      <c r="X2452" s="1"/>
      <c r="AA2452" s="5"/>
    </row>
    <row r="2453" spans="24:27" x14ac:dyDescent="0.35">
      <c r="X2453" s="1"/>
      <c r="AA2453" s="5"/>
    </row>
    <row r="2454" spans="24:27" x14ac:dyDescent="0.35">
      <c r="X2454" s="1"/>
      <c r="AA2454" s="5"/>
    </row>
    <row r="2455" spans="24:27" x14ac:dyDescent="0.35">
      <c r="X2455" s="1"/>
      <c r="AA2455" s="5"/>
    </row>
    <row r="2456" spans="24:27" x14ac:dyDescent="0.35">
      <c r="X2456" s="1"/>
      <c r="AA2456" s="5"/>
    </row>
    <row r="2457" spans="24:27" x14ac:dyDescent="0.35">
      <c r="X2457" s="1"/>
      <c r="AA2457" s="5"/>
    </row>
    <row r="2458" spans="24:27" x14ac:dyDescent="0.35">
      <c r="X2458" s="1"/>
      <c r="AA2458" s="5"/>
    </row>
    <row r="2459" spans="24:27" x14ac:dyDescent="0.35">
      <c r="X2459" s="1"/>
      <c r="AA2459" s="5"/>
    </row>
    <row r="2460" spans="24:27" x14ac:dyDescent="0.35">
      <c r="X2460" s="1"/>
      <c r="AA2460" s="5"/>
    </row>
    <row r="2461" spans="24:27" x14ac:dyDescent="0.35">
      <c r="X2461" s="1"/>
      <c r="AA2461" s="5"/>
    </row>
    <row r="2462" spans="24:27" x14ac:dyDescent="0.35">
      <c r="X2462" s="1"/>
      <c r="Z2462" s="5"/>
      <c r="AA2462" s="5"/>
    </row>
    <row r="2463" spans="24:27" x14ac:dyDescent="0.35">
      <c r="X2463" s="1"/>
      <c r="AA2463" s="5"/>
    </row>
    <row r="2464" spans="24:27" x14ac:dyDescent="0.35">
      <c r="X2464" s="1"/>
      <c r="AA2464" s="5"/>
    </row>
    <row r="2465" spans="24:27" x14ac:dyDescent="0.35">
      <c r="X2465" s="1"/>
      <c r="AA2465" s="5"/>
    </row>
    <row r="2466" spans="24:27" x14ac:dyDescent="0.35">
      <c r="X2466" s="1"/>
      <c r="AA2466" s="5"/>
    </row>
    <row r="2467" spans="24:27" x14ac:dyDescent="0.35">
      <c r="X2467" s="1"/>
      <c r="AA2467" s="5"/>
    </row>
    <row r="2468" spans="24:27" x14ac:dyDescent="0.35">
      <c r="X2468" s="1"/>
      <c r="AA2468" s="5"/>
    </row>
    <row r="2469" spans="24:27" x14ac:dyDescent="0.35">
      <c r="X2469" s="1"/>
      <c r="AA2469" s="5"/>
    </row>
    <row r="2470" spans="24:27" x14ac:dyDescent="0.35">
      <c r="X2470" s="1"/>
      <c r="AA2470" s="5"/>
    </row>
    <row r="2471" spans="24:27" x14ac:dyDescent="0.35">
      <c r="X2471" s="1"/>
      <c r="AA2471" s="5"/>
    </row>
    <row r="2472" spans="24:27" x14ac:dyDescent="0.35">
      <c r="X2472" s="1"/>
      <c r="AA2472" s="5"/>
    </row>
    <row r="2473" spans="24:27" x14ac:dyDescent="0.35">
      <c r="X2473" s="1"/>
      <c r="AA2473" s="5"/>
    </row>
    <row r="2474" spans="24:27" x14ac:dyDescent="0.35">
      <c r="X2474" s="1"/>
      <c r="AA2474" s="5"/>
    </row>
    <row r="2475" spans="24:27" x14ac:dyDescent="0.35">
      <c r="X2475" s="1"/>
      <c r="AA2475" s="5"/>
    </row>
    <row r="2476" spans="24:27" x14ac:dyDescent="0.35">
      <c r="X2476" s="1"/>
      <c r="AA2476" s="5"/>
    </row>
    <row r="2477" spans="24:27" x14ac:dyDescent="0.35">
      <c r="X2477" s="1"/>
      <c r="AA2477" s="5"/>
    </row>
    <row r="2478" spans="24:27" x14ac:dyDescent="0.35">
      <c r="X2478" s="1"/>
      <c r="AA2478" s="5"/>
    </row>
    <row r="2479" spans="24:27" x14ac:dyDescent="0.35">
      <c r="X2479" s="1"/>
      <c r="AA2479" s="5"/>
    </row>
    <row r="2480" spans="24:27" x14ac:dyDescent="0.35">
      <c r="X2480" s="1"/>
      <c r="AA2480" s="5"/>
    </row>
    <row r="2481" spans="24:27" x14ac:dyDescent="0.35">
      <c r="X2481" s="1"/>
      <c r="AA2481" s="5"/>
    </row>
    <row r="2482" spans="24:27" x14ac:dyDescent="0.35">
      <c r="X2482" s="1"/>
      <c r="AA2482" s="5"/>
    </row>
    <row r="2483" spans="24:27" x14ac:dyDescent="0.35">
      <c r="X2483" s="1"/>
      <c r="AA2483" s="5"/>
    </row>
    <row r="2484" spans="24:27" x14ac:dyDescent="0.35">
      <c r="X2484" s="1"/>
      <c r="AA2484" s="5"/>
    </row>
    <row r="2485" spans="24:27" x14ac:dyDescent="0.35">
      <c r="X2485" s="1"/>
      <c r="AA2485" s="5"/>
    </row>
    <row r="2486" spans="24:27" x14ac:dyDescent="0.35">
      <c r="X2486" s="1"/>
      <c r="AA2486" s="5"/>
    </row>
    <row r="2487" spans="24:27" x14ac:dyDescent="0.35">
      <c r="X2487" s="1"/>
      <c r="AA2487" s="5"/>
    </row>
    <row r="2488" spans="24:27" x14ac:dyDescent="0.35">
      <c r="X2488" s="1"/>
      <c r="AA2488" s="5"/>
    </row>
    <row r="2489" spans="24:27" x14ac:dyDescent="0.35">
      <c r="X2489" s="1"/>
      <c r="AA2489" s="5"/>
    </row>
    <row r="2490" spans="24:27" x14ac:dyDescent="0.35">
      <c r="X2490" s="1"/>
      <c r="AA2490" s="5"/>
    </row>
    <row r="2491" spans="24:27" x14ac:dyDescent="0.35">
      <c r="X2491" s="1"/>
      <c r="AA2491" s="5"/>
    </row>
    <row r="2492" spans="24:27" x14ac:dyDescent="0.35">
      <c r="X2492" s="1"/>
      <c r="AA2492" s="5"/>
    </row>
    <row r="2493" spans="24:27" x14ac:dyDescent="0.35">
      <c r="X2493" s="1"/>
      <c r="AA2493" s="5"/>
    </row>
    <row r="2494" spans="24:27" x14ac:dyDescent="0.35">
      <c r="X2494" s="1"/>
      <c r="AA2494" s="5"/>
    </row>
    <row r="2495" spans="24:27" x14ac:dyDescent="0.35">
      <c r="X2495" s="1"/>
      <c r="AA2495" s="5"/>
    </row>
    <row r="2496" spans="24:27" x14ac:dyDescent="0.35">
      <c r="X2496" s="1"/>
      <c r="AA2496" s="5"/>
    </row>
    <row r="2497" spans="24:27" x14ac:dyDescent="0.35">
      <c r="X2497" s="1"/>
      <c r="AA2497" s="5"/>
    </row>
    <row r="2498" spans="24:27" x14ac:dyDescent="0.35">
      <c r="X2498" s="1"/>
      <c r="AA2498" s="5"/>
    </row>
    <row r="2499" spans="24:27" x14ac:dyDescent="0.35">
      <c r="X2499" s="1"/>
      <c r="AA2499" s="5"/>
    </row>
    <row r="2500" spans="24:27" x14ac:dyDescent="0.35">
      <c r="X2500" s="1"/>
      <c r="AA2500" s="5"/>
    </row>
    <row r="2501" spans="24:27" x14ac:dyDescent="0.35">
      <c r="X2501" s="1"/>
      <c r="AA2501" s="5"/>
    </row>
    <row r="2502" spans="24:27" x14ac:dyDescent="0.35">
      <c r="X2502" s="1"/>
      <c r="AA2502" s="5"/>
    </row>
    <row r="2503" spans="24:27" x14ac:dyDescent="0.35">
      <c r="X2503" s="1"/>
      <c r="AA2503" s="5"/>
    </row>
    <row r="2504" spans="24:27" x14ac:dyDescent="0.35">
      <c r="X2504" s="1"/>
      <c r="AA2504" s="5"/>
    </row>
    <row r="2505" spans="24:27" x14ac:dyDescent="0.35">
      <c r="X2505" s="1"/>
      <c r="AA2505" s="5"/>
    </row>
    <row r="2506" spans="24:27" x14ac:dyDescent="0.35">
      <c r="X2506" s="1"/>
      <c r="AA2506" s="5"/>
    </row>
    <row r="2507" spans="24:27" x14ac:dyDescent="0.35">
      <c r="X2507" s="1"/>
      <c r="Z2507" s="5"/>
      <c r="AA2507" s="5"/>
    </row>
    <row r="2508" spans="24:27" x14ac:dyDescent="0.35">
      <c r="X2508" s="1"/>
      <c r="AA2508" s="5"/>
    </row>
    <row r="2509" spans="24:27" x14ac:dyDescent="0.35">
      <c r="X2509" s="1"/>
      <c r="AA2509" s="5"/>
    </row>
    <row r="2510" spans="24:27" x14ac:dyDescent="0.35">
      <c r="X2510" s="1"/>
      <c r="AA2510" s="5"/>
    </row>
    <row r="2511" spans="24:27" x14ac:dyDescent="0.35">
      <c r="X2511" s="1"/>
      <c r="AA2511" s="5"/>
    </row>
    <row r="2512" spans="24:27" x14ac:dyDescent="0.35">
      <c r="X2512" s="1"/>
      <c r="AA2512" s="5"/>
    </row>
    <row r="2513" spans="24:27" x14ac:dyDescent="0.35">
      <c r="X2513" s="1"/>
      <c r="AA2513" s="5"/>
    </row>
    <row r="2514" spans="24:27" x14ac:dyDescent="0.35">
      <c r="X2514" s="1"/>
      <c r="AA2514" s="5"/>
    </row>
    <row r="2515" spans="24:27" x14ac:dyDescent="0.35">
      <c r="X2515" s="1"/>
      <c r="AA2515" s="5"/>
    </row>
    <row r="2516" spans="24:27" x14ac:dyDescent="0.35">
      <c r="X2516" s="1"/>
      <c r="AA2516" s="5"/>
    </row>
    <row r="2517" spans="24:27" x14ac:dyDescent="0.35">
      <c r="X2517" s="1"/>
      <c r="AA2517" s="5"/>
    </row>
    <row r="2518" spans="24:27" x14ac:dyDescent="0.35">
      <c r="X2518" s="1"/>
      <c r="Z2518" s="5"/>
      <c r="AA2518" s="5"/>
    </row>
    <row r="2519" spans="24:27" x14ac:dyDescent="0.35">
      <c r="X2519" s="1"/>
      <c r="AA2519" s="5"/>
    </row>
    <row r="2520" spans="24:27" x14ac:dyDescent="0.35">
      <c r="X2520" s="1"/>
      <c r="AA2520" s="5"/>
    </row>
    <row r="2521" spans="24:27" x14ac:dyDescent="0.35">
      <c r="X2521" s="1"/>
      <c r="AA2521" s="5"/>
    </row>
    <row r="2522" spans="24:27" x14ac:dyDescent="0.35">
      <c r="X2522" s="1"/>
      <c r="AA2522" s="5"/>
    </row>
    <row r="2523" spans="24:27" x14ac:dyDescent="0.35">
      <c r="X2523" s="1"/>
      <c r="AA2523" s="5"/>
    </row>
    <row r="2524" spans="24:27" x14ac:dyDescent="0.35">
      <c r="X2524" s="1"/>
      <c r="AA2524" s="5"/>
    </row>
    <row r="2525" spans="24:27" x14ac:dyDescent="0.35">
      <c r="X2525" s="1"/>
      <c r="AA2525" s="5"/>
    </row>
    <row r="2526" spans="24:27" x14ac:dyDescent="0.35">
      <c r="X2526" s="1"/>
      <c r="AA2526" s="5"/>
    </row>
    <row r="2527" spans="24:27" x14ac:dyDescent="0.35">
      <c r="X2527" s="1"/>
      <c r="AA2527" s="5"/>
    </row>
    <row r="2528" spans="24:27" x14ac:dyDescent="0.35">
      <c r="X2528" s="1"/>
      <c r="AA2528" s="5"/>
    </row>
    <row r="2529" spans="24:27" x14ac:dyDescent="0.35">
      <c r="X2529" s="1"/>
      <c r="AA2529" s="5"/>
    </row>
    <row r="2530" spans="24:27" x14ac:dyDescent="0.35">
      <c r="X2530" s="1"/>
      <c r="AA2530" s="5"/>
    </row>
    <row r="2531" spans="24:27" x14ac:dyDescent="0.35">
      <c r="X2531" s="1"/>
      <c r="AA2531" s="5"/>
    </row>
    <row r="2532" spans="24:27" x14ac:dyDescent="0.35">
      <c r="X2532" s="1"/>
      <c r="AA2532" s="5"/>
    </row>
    <row r="2533" spans="24:27" x14ac:dyDescent="0.35">
      <c r="X2533" s="1"/>
      <c r="AA2533" s="5"/>
    </row>
    <row r="2534" spans="24:27" x14ac:dyDescent="0.35">
      <c r="X2534" s="1"/>
      <c r="AA2534" s="5"/>
    </row>
    <row r="2535" spans="24:27" x14ac:dyDescent="0.35">
      <c r="X2535" s="1"/>
      <c r="AA2535" s="5"/>
    </row>
    <row r="2536" spans="24:27" x14ac:dyDescent="0.35">
      <c r="X2536" s="1"/>
      <c r="AA2536" s="5"/>
    </row>
    <row r="2537" spans="24:27" x14ac:dyDescent="0.35">
      <c r="X2537" s="1"/>
      <c r="AA2537" s="5"/>
    </row>
    <row r="2538" spans="24:27" x14ac:dyDescent="0.35">
      <c r="X2538" s="1"/>
      <c r="AA2538" s="5"/>
    </row>
    <row r="2539" spans="24:27" x14ac:dyDescent="0.35">
      <c r="X2539" s="1"/>
      <c r="AA2539" s="5"/>
    </row>
    <row r="2540" spans="24:27" x14ac:dyDescent="0.35">
      <c r="X2540" s="1"/>
      <c r="AA2540" s="5"/>
    </row>
    <row r="2541" spans="24:27" x14ac:dyDescent="0.35">
      <c r="X2541" s="1"/>
      <c r="AA2541" s="5"/>
    </row>
    <row r="2542" spans="24:27" x14ac:dyDescent="0.35">
      <c r="X2542" s="1"/>
      <c r="AA2542" s="5"/>
    </row>
    <row r="2543" spans="24:27" x14ac:dyDescent="0.35">
      <c r="X2543" s="1"/>
      <c r="AA2543" s="5"/>
    </row>
    <row r="2544" spans="24:27" x14ac:dyDescent="0.35">
      <c r="X2544" s="1"/>
      <c r="AA2544" s="5"/>
    </row>
    <row r="2545" spans="24:27" x14ac:dyDescent="0.35">
      <c r="X2545" s="1"/>
      <c r="AA2545" s="5"/>
    </row>
    <row r="2546" spans="24:27" x14ac:dyDescent="0.35">
      <c r="X2546" s="1"/>
      <c r="AA2546" s="5"/>
    </row>
    <row r="2547" spans="24:27" x14ac:dyDescent="0.35">
      <c r="X2547" s="1"/>
      <c r="AA2547" s="5"/>
    </row>
    <row r="2548" spans="24:27" x14ac:dyDescent="0.35">
      <c r="X2548" s="1"/>
      <c r="AA2548" s="5"/>
    </row>
    <row r="2549" spans="24:27" x14ac:dyDescent="0.35">
      <c r="X2549" s="1"/>
      <c r="AA2549" s="5"/>
    </row>
    <row r="2550" spans="24:27" x14ac:dyDescent="0.35">
      <c r="X2550" s="1"/>
      <c r="Z2550" s="5"/>
      <c r="AA2550" s="5"/>
    </row>
    <row r="2551" spans="24:27" x14ac:dyDescent="0.35">
      <c r="X2551" s="1"/>
      <c r="AA2551" s="5"/>
    </row>
    <row r="2552" spans="24:27" x14ac:dyDescent="0.35">
      <c r="X2552" s="1"/>
      <c r="AA2552" s="5"/>
    </row>
    <row r="2553" spans="24:27" x14ac:dyDescent="0.35">
      <c r="X2553" s="1"/>
      <c r="AA2553" s="5"/>
    </row>
    <row r="2554" spans="24:27" x14ac:dyDescent="0.35">
      <c r="X2554" s="1"/>
      <c r="AA2554" s="5"/>
    </row>
    <row r="2555" spans="24:27" x14ac:dyDescent="0.35">
      <c r="X2555" s="1"/>
      <c r="AA2555" s="5"/>
    </row>
    <row r="2556" spans="24:27" x14ac:dyDescent="0.35">
      <c r="X2556" s="1"/>
      <c r="AA2556" s="5"/>
    </row>
    <row r="2557" spans="24:27" x14ac:dyDescent="0.35">
      <c r="X2557" s="1"/>
      <c r="AA2557" s="5"/>
    </row>
    <row r="2558" spans="24:27" x14ac:dyDescent="0.35">
      <c r="X2558" s="1"/>
      <c r="AA2558" s="5"/>
    </row>
    <row r="2559" spans="24:27" x14ac:dyDescent="0.35">
      <c r="X2559" s="1"/>
      <c r="AA2559" s="5"/>
    </row>
    <row r="2560" spans="24:27" x14ac:dyDescent="0.35">
      <c r="X2560" s="1"/>
      <c r="AA2560" s="5"/>
    </row>
    <row r="2561" spans="24:27" x14ac:dyDescent="0.35">
      <c r="X2561" s="1"/>
      <c r="AA2561" s="5"/>
    </row>
    <row r="2562" spans="24:27" x14ac:dyDescent="0.35">
      <c r="X2562" s="1"/>
      <c r="AA2562" s="5"/>
    </row>
    <row r="2563" spans="24:27" x14ac:dyDescent="0.35">
      <c r="X2563" s="1"/>
      <c r="Z2563" s="5"/>
      <c r="AA2563" s="5"/>
    </row>
    <row r="2564" spans="24:27" x14ac:dyDescent="0.35">
      <c r="X2564" s="1"/>
      <c r="AA2564" s="5"/>
    </row>
    <row r="2565" spans="24:27" x14ac:dyDescent="0.35">
      <c r="X2565" s="1"/>
      <c r="AA2565" s="5"/>
    </row>
    <row r="2566" spans="24:27" x14ac:dyDescent="0.35">
      <c r="X2566" s="1"/>
      <c r="AA2566" s="5"/>
    </row>
    <row r="2567" spans="24:27" x14ac:dyDescent="0.35">
      <c r="X2567" s="1"/>
      <c r="AA2567" s="5"/>
    </row>
    <row r="2568" spans="24:27" x14ac:dyDescent="0.35">
      <c r="X2568" s="1"/>
      <c r="AA2568" s="5"/>
    </row>
    <row r="2569" spans="24:27" x14ac:dyDescent="0.35">
      <c r="X2569" s="1"/>
      <c r="AA2569" s="5"/>
    </row>
    <row r="2570" spans="24:27" x14ac:dyDescent="0.35">
      <c r="X2570" s="1"/>
      <c r="AA2570" s="5"/>
    </row>
    <row r="2571" spans="24:27" x14ac:dyDescent="0.35">
      <c r="X2571" s="1"/>
      <c r="AA2571" s="5"/>
    </row>
    <row r="2572" spans="24:27" x14ac:dyDescent="0.35">
      <c r="X2572" s="1"/>
      <c r="AA2572" s="5"/>
    </row>
    <row r="2573" spans="24:27" x14ac:dyDescent="0.35">
      <c r="X2573" s="1"/>
      <c r="AA2573" s="5"/>
    </row>
    <row r="2574" spans="24:27" x14ac:dyDescent="0.35">
      <c r="X2574" s="1"/>
      <c r="AA2574" s="5"/>
    </row>
    <row r="2575" spans="24:27" x14ac:dyDescent="0.35">
      <c r="X2575" s="1"/>
      <c r="AA2575" s="5"/>
    </row>
    <row r="2576" spans="24:27" x14ac:dyDescent="0.35">
      <c r="X2576" s="1"/>
      <c r="AA2576" s="5"/>
    </row>
    <row r="2577" spans="24:27" x14ac:dyDescent="0.35">
      <c r="X2577" s="1"/>
      <c r="AA2577" s="5"/>
    </row>
    <row r="2578" spans="24:27" x14ac:dyDescent="0.35">
      <c r="X2578" s="1"/>
      <c r="AA2578" s="5"/>
    </row>
    <row r="2579" spans="24:27" x14ac:dyDescent="0.35">
      <c r="X2579" s="1"/>
      <c r="AA2579" s="5"/>
    </row>
    <row r="2580" spans="24:27" x14ac:dyDescent="0.35">
      <c r="X2580" s="1"/>
      <c r="AA2580" s="5"/>
    </row>
    <row r="2581" spans="24:27" x14ac:dyDescent="0.35">
      <c r="X2581" s="1"/>
      <c r="Z2581" s="5"/>
      <c r="AA2581" s="5"/>
    </row>
    <row r="2582" spans="24:27" x14ac:dyDescent="0.35">
      <c r="X2582" s="1"/>
      <c r="AA2582" s="5"/>
    </row>
    <row r="2583" spans="24:27" x14ac:dyDescent="0.35">
      <c r="X2583" s="1"/>
      <c r="AA2583" s="5"/>
    </row>
    <row r="2584" spans="24:27" x14ac:dyDescent="0.35">
      <c r="X2584" s="1"/>
      <c r="AA2584" s="5"/>
    </row>
    <row r="2585" spans="24:27" x14ac:dyDescent="0.35">
      <c r="X2585" s="1"/>
      <c r="Z2585" s="5"/>
      <c r="AA2585" s="5"/>
    </row>
    <row r="2586" spans="24:27" x14ac:dyDescent="0.35">
      <c r="X2586" s="1"/>
      <c r="AA2586" s="5"/>
    </row>
    <row r="2587" spans="24:27" x14ac:dyDescent="0.35">
      <c r="X2587" s="1"/>
      <c r="AA2587" s="5"/>
    </row>
    <row r="2588" spans="24:27" x14ac:dyDescent="0.35">
      <c r="X2588" s="1"/>
      <c r="AA2588" s="5"/>
    </row>
    <row r="2589" spans="24:27" x14ac:dyDescent="0.35">
      <c r="X2589" s="1"/>
      <c r="AA2589" s="5"/>
    </row>
    <row r="2590" spans="24:27" x14ac:dyDescent="0.35">
      <c r="X2590" s="1"/>
      <c r="AA2590" s="5"/>
    </row>
    <row r="2591" spans="24:27" x14ac:dyDescent="0.35">
      <c r="X2591" s="1"/>
      <c r="AA2591" s="5"/>
    </row>
    <row r="2592" spans="24:27" x14ac:dyDescent="0.35">
      <c r="X2592" s="1"/>
      <c r="AA2592" s="5"/>
    </row>
    <row r="2593" spans="24:27" x14ac:dyDescent="0.35">
      <c r="X2593" s="1"/>
      <c r="AA2593" s="5"/>
    </row>
    <row r="2594" spans="24:27" x14ac:dyDescent="0.35">
      <c r="X2594" s="1"/>
      <c r="AA2594" s="5"/>
    </row>
    <row r="2595" spans="24:27" x14ac:dyDescent="0.35">
      <c r="X2595" s="1"/>
      <c r="AA2595" s="5"/>
    </row>
    <row r="2596" spans="24:27" x14ac:dyDescent="0.35">
      <c r="X2596" s="1"/>
      <c r="AA2596" s="5"/>
    </row>
    <row r="2597" spans="24:27" x14ac:dyDescent="0.35">
      <c r="X2597" s="1"/>
      <c r="AA2597" s="5"/>
    </row>
    <row r="2598" spans="24:27" x14ac:dyDescent="0.35">
      <c r="X2598" s="1"/>
      <c r="AA2598" s="5"/>
    </row>
    <row r="2599" spans="24:27" x14ac:dyDescent="0.35">
      <c r="X2599" s="1"/>
      <c r="AA2599" s="5"/>
    </row>
    <row r="2600" spans="24:27" x14ac:dyDescent="0.35">
      <c r="X2600" s="1"/>
      <c r="AA2600" s="5"/>
    </row>
    <row r="2601" spans="24:27" x14ac:dyDescent="0.35">
      <c r="X2601" s="1"/>
      <c r="Z2601" s="5"/>
      <c r="AA2601" s="5"/>
    </row>
    <row r="2602" spans="24:27" x14ac:dyDescent="0.35">
      <c r="X2602" s="1"/>
      <c r="AA2602" s="5"/>
    </row>
    <row r="2603" spans="24:27" x14ac:dyDescent="0.35">
      <c r="X2603" s="1"/>
      <c r="AA2603" s="5"/>
    </row>
    <row r="2604" spans="24:27" x14ac:dyDescent="0.35">
      <c r="X2604" s="1"/>
      <c r="AA2604" s="5"/>
    </row>
    <row r="2605" spans="24:27" x14ac:dyDescent="0.35">
      <c r="X2605" s="1"/>
      <c r="Z2605" s="5"/>
      <c r="AA2605" s="5"/>
    </row>
    <row r="2606" spans="24:27" x14ac:dyDescent="0.35">
      <c r="X2606" s="1"/>
      <c r="AA2606" s="5"/>
    </row>
    <row r="2607" spans="24:27" x14ac:dyDescent="0.35">
      <c r="X2607" s="1"/>
      <c r="AA2607" s="5"/>
    </row>
    <row r="2608" spans="24:27" x14ac:dyDescent="0.35">
      <c r="X2608" s="1"/>
      <c r="AA2608" s="5"/>
    </row>
    <row r="2609" spans="24:27" x14ac:dyDescent="0.35">
      <c r="X2609" s="1"/>
      <c r="AA2609" s="5"/>
    </row>
    <row r="2610" spans="24:27" x14ac:dyDescent="0.35">
      <c r="X2610" s="1"/>
      <c r="AA2610" s="5"/>
    </row>
    <row r="2611" spans="24:27" x14ac:dyDescent="0.35">
      <c r="X2611" s="1"/>
      <c r="AA2611" s="5"/>
    </row>
    <row r="2612" spans="24:27" x14ac:dyDescent="0.35">
      <c r="X2612" s="1"/>
      <c r="Z2612" s="5"/>
      <c r="AA2612" s="5"/>
    </row>
    <row r="2613" spans="24:27" x14ac:dyDescent="0.35">
      <c r="X2613" s="1"/>
      <c r="AA2613" s="5"/>
    </row>
    <row r="2614" spans="24:27" x14ac:dyDescent="0.35">
      <c r="X2614" s="1"/>
      <c r="AA2614" s="5"/>
    </row>
    <row r="2615" spans="24:27" x14ac:dyDescent="0.35">
      <c r="X2615" s="1"/>
      <c r="AA2615" s="5"/>
    </row>
    <row r="2616" spans="24:27" x14ac:dyDescent="0.35">
      <c r="X2616" s="1"/>
      <c r="AA2616" s="5"/>
    </row>
    <row r="2617" spans="24:27" x14ac:dyDescent="0.35">
      <c r="X2617" s="1"/>
      <c r="AA2617" s="5"/>
    </row>
    <row r="2618" spans="24:27" x14ac:dyDescent="0.35">
      <c r="X2618" s="1"/>
      <c r="AA2618" s="5"/>
    </row>
    <row r="2619" spans="24:27" x14ac:dyDescent="0.35">
      <c r="X2619" s="1"/>
      <c r="AA2619" s="5"/>
    </row>
    <row r="2620" spans="24:27" x14ac:dyDescent="0.35">
      <c r="X2620" s="1"/>
      <c r="AA2620" s="5"/>
    </row>
    <row r="2621" spans="24:27" x14ac:dyDescent="0.35">
      <c r="X2621" s="1"/>
      <c r="AA2621" s="5"/>
    </row>
    <row r="2622" spans="24:27" x14ac:dyDescent="0.35">
      <c r="X2622" s="1"/>
      <c r="AA2622" s="5"/>
    </row>
    <row r="2623" spans="24:27" x14ac:dyDescent="0.35">
      <c r="X2623" s="1"/>
      <c r="AA2623" s="5"/>
    </row>
    <row r="2624" spans="24:27" x14ac:dyDescent="0.35">
      <c r="X2624" s="1"/>
      <c r="AA2624" s="5"/>
    </row>
    <row r="2625" spans="24:27" x14ac:dyDescent="0.35">
      <c r="X2625" s="1"/>
      <c r="AA2625" s="5"/>
    </row>
    <row r="2626" spans="24:27" x14ac:dyDescent="0.35">
      <c r="X2626" s="1"/>
      <c r="AA2626" s="5"/>
    </row>
    <row r="2627" spans="24:27" x14ac:dyDescent="0.35">
      <c r="X2627" s="1"/>
      <c r="AA2627" s="5"/>
    </row>
    <row r="2628" spans="24:27" x14ac:dyDescent="0.35">
      <c r="X2628" s="1"/>
      <c r="AA2628" s="5"/>
    </row>
    <row r="2629" spans="24:27" x14ac:dyDescent="0.35">
      <c r="X2629" s="1"/>
      <c r="AA2629" s="5"/>
    </row>
    <row r="2630" spans="24:27" x14ac:dyDescent="0.35">
      <c r="X2630" s="1"/>
      <c r="AA2630" s="5"/>
    </row>
    <row r="2631" spans="24:27" x14ac:dyDescent="0.35">
      <c r="X2631" s="1"/>
      <c r="AA2631" s="5"/>
    </row>
    <row r="2632" spans="24:27" x14ac:dyDescent="0.35">
      <c r="X2632" s="1"/>
      <c r="AA2632" s="5"/>
    </row>
    <row r="2633" spans="24:27" x14ac:dyDescent="0.35">
      <c r="X2633" s="1"/>
      <c r="AA2633" s="5"/>
    </row>
    <row r="2634" spans="24:27" x14ac:dyDescent="0.35">
      <c r="X2634" s="1"/>
      <c r="AA2634" s="5"/>
    </row>
    <row r="2635" spans="24:27" x14ac:dyDescent="0.35">
      <c r="X2635" s="1"/>
      <c r="AA2635" s="5"/>
    </row>
    <row r="2636" spans="24:27" x14ac:dyDescent="0.35">
      <c r="X2636" s="1"/>
      <c r="AA2636" s="5"/>
    </row>
    <row r="2637" spans="24:27" x14ac:dyDescent="0.35">
      <c r="X2637" s="1"/>
      <c r="AA2637" s="5"/>
    </row>
    <row r="2638" spans="24:27" x14ac:dyDescent="0.35">
      <c r="X2638" s="1"/>
      <c r="AA2638" s="5"/>
    </row>
    <row r="2639" spans="24:27" x14ac:dyDescent="0.35">
      <c r="X2639" s="1"/>
      <c r="AA2639" s="5"/>
    </row>
    <row r="2640" spans="24:27" x14ac:dyDescent="0.35">
      <c r="X2640" s="1"/>
      <c r="AA2640" s="5"/>
    </row>
    <row r="2641" spans="24:27" x14ac:dyDescent="0.35">
      <c r="X2641" s="1"/>
      <c r="AA2641" s="5"/>
    </row>
    <row r="2642" spans="24:27" x14ac:dyDescent="0.35">
      <c r="X2642" s="1"/>
      <c r="Z2642" s="5"/>
      <c r="AA2642" s="5"/>
    </row>
    <row r="2643" spans="24:27" x14ac:dyDescent="0.35">
      <c r="X2643" s="1"/>
      <c r="AA2643" s="5"/>
    </row>
    <row r="2644" spans="24:27" x14ac:dyDescent="0.35">
      <c r="X2644" s="1"/>
      <c r="AA2644" s="5"/>
    </row>
    <row r="2645" spans="24:27" x14ac:dyDescent="0.35">
      <c r="X2645" s="1"/>
      <c r="AA2645" s="5"/>
    </row>
    <row r="2646" spans="24:27" x14ac:dyDescent="0.35">
      <c r="X2646" s="1"/>
      <c r="AA2646" s="5"/>
    </row>
    <row r="2647" spans="24:27" x14ac:dyDescent="0.35">
      <c r="X2647" s="1"/>
      <c r="AA2647" s="5"/>
    </row>
    <row r="2648" spans="24:27" x14ac:dyDescent="0.35">
      <c r="X2648" s="1"/>
      <c r="AA2648" s="5"/>
    </row>
    <row r="2649" spans="24:27" x14ac:dyDescent="0.35">
      <c r="X2649" s="1"/>
      <c r="AA2649" s="5"/>
    </row>
    <row r="2650" spans="24:27" x14ac:dyDescent="0.35">
      <c r="X2650" s="1"/>
      <c r="AA2650" s="5"/>
    </row>
    <row r="2651" spans="24:27" x14ac:dyDescent="0.35">
      <c r="X2651" s="1"/>
      <c r="AA2651" s="5"/>
    </row>
    <row r="2652" spans="24:27" x14ac:dyDescent="0.35">
      <c r="X2652" s="1"/>
      <c r="AA2652" s="5"/>
    </row>
    <row r="2653" spans="24:27" x14ac:dyDescent="0.35">
      <c r="X2653" s="1"/>
      <c r="AA2653" s="5"/>
    </row>
    <row r="2654" spans="24:27" x14ac:dyDescent="0.35">
      <c r="X2654" s="1"/>
      <c r="AA2654" s="5"/>
    </row>
    <row r="2655" spans="24:27" x14ac:dyDescent="0.35">
      <c r="X2655" s="1"/>
      <c r="AA2655" s="5"/>
    </row>
    <row r="2656" spans="24:27" x14ac:dyDescent="0.35">
      <c r="X2656" s="1"/>
      <c r="Z2656" s="5"/>
      <c r="AA2656" s="5"/>
    </row>
    <row r="2657" spans="24:27" x14ac:dyDescent="0.35">
      <c r="X2657" s="1"/>
      <c r="Z2657" s="5"/>
      <c r="AA2657" s="5"/>
    </row>
    <row r="2658" spans="24:27" x14ac:dyDescent="0.35">
      <c r="X2658" s="1"/>
      <c r="AA2658" s="5"/>
    </row>
    <row r="2659" spans="24:27" x14ac:dyDescent="0.35">
      <c r="X2659" s="1"/>
      <c r="AA2659" s="5"/>
    </row>
    <row r="2660" spans="24:27" x14ac:dyDescent="0.35">
      <c r="X2660" s="1"/>
      <c r="AA2660" s="5"/>
    </row>
    <row r="2661" spans="24:27" x14ac:dyDescent="0.35">
      <c r="X2661" s="1"/>
      <c r="Z2661" s="5"/>
      <c r="AA2661" s="5"/>
    </row>
    <row r="2662" spans="24:27" x14ac:dyDescent="0.35">
      <c r="X2662" s="1"/>
      <c r="AA2662" s="5"/>
    </row>
    <row r="2663" spans="24:27" x14ac:dyDescent="0.35">
      <c r="X2663" s="1"/>
      <c r="AA2663" s="5"/>
    </row>
    <row r="2664" spans="24:27" x14ac:dyDescent="0.35">
      <c r="X2664" s="1"/>
      <c r="AA2664" s="5"/>
    </row>
    <row r="2665" spans="24:27" x14ac:dyDescent="0.35">
      <c r="X2665" s="1"/>
      <c r="AA2665" s="5"/>
    </row>
    <row r="2666" spans="24:27" x14ac:dyDescent="0.35">
      <c r="X2666" s="1"/>
      <c r="AA2666" s="5"/>
    </row>
    <row r="2667" spans="24:27" x14ac:dyDescent="0.35">
      <c r="X2667" s="1"/>
      <c r="AA2667" s="5"/>
    </row>
    <row r="2668" spans="24:27" x14ac:dyDescent="0.35">
      <c r="X2668" s="1"/>
      <c r="AA2668" s="5"/>
    </row>
    <row r="2669" spans="24:27" x14ac:dyDescent="0.35">
      <c r="X2669" s="1"/>
      <c r="AA2669" s="5"/>
    </row>
    <row r="2670" spans="24:27" x14ac:dyDescent="0.35">
      <c r="X2670" s="1"/>
      <c r="AA2670" s="5"/>
    </row>
    <row r="2671" spans="24:27" x14ac:dyDescent="0.35">
      <c r="X2671" s="1"/>
      <c r="AA2671" s="5"/>
    </row>
    <row r="2672" spans="24:27" x14ac:dyDescent="0.35">
      <c r="X2672" s="1"/>
      <c r="AA2672" s="5"/>
    </row>
    <row r="2673" spans="24:27" x14ac:dyDescent="0.35">
      <c r="X2673" s="1"/>
      <c r="AA2673" s="5"/>
    </row>
    <row r="2674" spans="24:27" x14ac:dyDescent="0.35">
      <c r="X2674" s="1"/>
      <c r="AA2674" s="5"/>
    </row>
    <row r="2675" spans="24:27" x14ac:dyDescent="0.35">
      <c r="X2675" s="1"/>
      <c r="AA2675" s="5"/>
    </row>
    <row r="2676" spans="24:27" x14ac:dyDescent="0.35">
      <c r="X2676" s="1"/>
      <c r="AA2676" s="5"/>
    </row>
    <row r="2677" spans="24:27" x14ac:dyDescent="0.35">
      <c r="X2677" s="1"/>
      <c r="AA2677" s="5"/>
    </row>
    <row r="2678" spans="24:27" x14ac:dyDescent="0.35">
      <c r="X2678" s="1"/>
      <c r="AA2678" s="5"/>
    </row>
    <row r="2679" spans="24:27" x14ac:dyDescent="0.35">
      <c r="X2679" s="1"/>
      <c r="AA2679" s="5"/>
    </row>
    <row r="2680" spans="24:27" x14ac:dyDescent="0.35">
      <c r="X2680" s="1"/>
      <c r="AA2680" s="5"/>
    </row>
    <row r="2681" spans="24:27" x14ac:dyDescent="0.35">
      <c r="X2681" s="1"/>
      <c r="AA2681" s="5"/>
    </row>
    <row r="2682" spans="24:27" x14ac:dyDescent="0.35">
      <c r="X2682" s="1"/>
      <c r="AA2682" s="5"/>
    </row>
    <row r="2683" spans="24:27" x14ac:dyDescent="0.35">
      <c r="X2683" s="1"/>
      <c r="AA2683" s="5"/>
    </row>
    <row r="2684" spans="24:27" x14ac:dyDescent="0.35">
      <c r="X2684" s="1"/>
      <c r="AA2684" s="5"/>
    </row>
    <row r="2685" spans="24:27" x14ac:dyDescent="0.35">
      <c r="X2685" s="1"/>
      <c r="AA2685" s="5"/>
    </row>
    <row r="2686" spans="24:27" x14ac:dyDescent="0.35">
      <c r="X2686" s="1"/>
      <c r="AA2686" s="5"/>
    </row>
    <row r="2687" spans="24:27" x14ac:dyDescent="0.35">
      <c r="X2687" s="1"/>
      <c r="AA2687" s="5"/>
    </row>
    <row r="2688" spans="24:27" x14ac:dyDescent="0.35">
      <c r="X2688" s="1"/>
      <c r="AA2688" s="5"/>
    </row>
    <row r="2689" spans="24:27" x14ac:dyDescent="0.35">
      <c r="X2689" s="1"/>
      <c r="AA2689" s="5"/>
    </row>
    <row r="2690" spans="24:27" x14ac:dyDescent="0.35">
      <c r="X2690" s="1"/>
      <c r="AA2690" s="5"/>
    </row>
    <row r="2691" spans="24:27" x14ac:dyDescent="0.35">
      <c r="X2691" s="1"/>
      <c r="AA2691" s="5"/>
    </row>
    <row r="2692" spans="24:27" x14ac:dyDescent="0.35">
      <c r="X2692" s="1"/>
      <c r="AA2692" s="5"/>
    </row>
    <row r="2693" spans="24:27" x14ac:dyDescent="0.35">
      <c r="X2693" s="1"/>
      <c r="AA2693" s="5"/>
    </row>
    <row r="2694" spans="24:27" x14ac:dyDescent="0.35">
      <c r="X2694" s="1"/>
      <c r="AA2694" s="5"/>
    </row>
    <row r="2695" spans="24:27" x14ac:dyDescent="0.35">
      <c r="X2695" s="1"/>
      <c r="AA2695" s="5"/>
    </row>
    <row r="2696" spans="24:27" x14ac:dyDescent="0.35">
      <c r="X2696" s="1"/>
      <c r="AA2696" s="5"/>
    </row>
    <row r="2697" spans="24:27" x14ac:dyDescent="0.35">
      <c r="X2697" s="1"/>
      <c r="AA2697" s="5"/>
    </row>
    <row r="2698" spans="24:27" x14ac:dyDescent="0.35">
      <c r="X2698" s="1"/>
      <c r="AA2698" s="5"/>
    </row>
    <row r="2699" spans="24:27" x14ac:dyDescent="0.35">
      <c r="X2699" s="1"/>
      <c r="AA2699" s="5"/>
    </row>
    <row r="2700" spans="24:27" x14ac:dyDescent="0.35">
      <c r="X2700" s="1"/>
      <c r="AA2700" s="5"/>
    </row>
    <row r="2701" spans="24:27" x14ac:dyDescent="0.35">
      <c r="X2701" s="1"/>
      <c r="AA2701" s="5"/>
    </row>
    <row r="2702" spans="24:27" x14ac:dyDescent="0.35">
      <c r="X2702" s="1"/>
      <c r="AA2702" s="5"/>
    </row>
    <row r="2703" spans="24:27" x14ac:dyDescent="0.35">
      <c r="X2703" s="1"/>
      <c r="AA2703" s="5"/>
    </row>
    <row r="2704" spans="24:27" x14ac:dyDescent="0.35">
      <c r="X2704" s="1"/>
      <c r="AA2704" s="5"/>
    </row>
    <row r="2705" spans="24:27" x14ac:dyDescent="0.35">
      <c r="X2705" s="1"/>
      <c r="AA2705" s="5"/>
    </row>
    <row r="2706" spans="24:27" x14ac:dyDescent="0.35">
      <c r="X2706" s="1"/>
      <c r="AA2706" s="5"/>
    </row>
    <row r="2707" spans="24:27" x14ac:dyDescent="0.35">
      <c r="X2707" s="1"/>
      <c r="AA2707" s="5"/>
    </row>
    <row r="2708" spans="24:27" x14ac:dyDescent="0.35">
      <c r="X2708" s="1"/>
      <c r="AA2708" s="5"/>
    </row>
    <row r="2709" spans="24:27" x14ac:dyDescent="0.35">
      <c r="X2709" s="1"/>
      <c r="AA2709" s="5"/>
    </row>
    <row r="2710" spans="24:27" x14ac:dyDescent="0.35">
      <c r="X2710" s="1"/>
      <c r="AA2710" s="5"/>
    </row>
    <row r="2711" spans="24:27" x14ac:dyDescent="0.35">
      <c r="X2711" s="1"/>
      <c r="AA2711" s="5"/>
    </row>
    <row r="2712" spans="24:27" x14ac:dyDescent="0.35">
      <c r="X2712" s="1"/>
      <c r="AA2712" s="5"/>
    </row>
    <row r="2713" spans="24:27" x14ac:dyDescent="0.35">
      <c r="X2713" s="1"/>
      <c r="AA2713" s="5"/>
    </row>
    <row r="2714" spans="24:27" x14ac:dyDescent="0.35">
      <c r="X2714" s="1"/>
      <c r="AA2714" s="5"/>
    </row>
    <row r="2715" spans="24:27" x14ac:dyDescent="0.35">
      <c r="X2715" s="1"/>
      <c r="AA2715" s="5"/>
    </row>
    <row r="2716" spans="24:27" x14ac:dyDescent="0.35">
      <c r="X2716" s="1"/>
      <c r="AA2716" s="5"/>
    </row>
    <row r="2717" spans="24:27" x14ac:dyDescent="0.35">
      <c r="X2717" s="1"/>
      <c r="Z2717" s="5"/>
      <c r="AA2717" s="5"/>
    </row>
    <row r="2718" spans="24:27" x14ac:dyDescent="0.35">
      <c r="X2718" s="1"/>
      <c r="Z2718" s="5"/>
      <c r="AA2718" s="5"/>
    </row>
    <row r="2719" spans="24:27" x14ac:dyDescent="0.35">
      <c r="X2719" s="1"/>
      <c r="Z2719" s="5"/>
      <c r="AA2719" s="5"/>
    </row>
    <row r="2720" spans="24:27" x14ac:dyDescent="0.35">
      <c r="X2720" s="1"/>
      <c r="Z2720" s="5"/>
      <c r="AA2720" s="5"/>
    </row>
    <row r="2721" spans="24:27" x14ac:dyDescent="0.35">
      <c r="X2721" s="1"/>
      <c r="AA2721" s="5"/>
    </row>
    <row r="2722" spans="24:27" x14ac:dyDescent="0.35">
      <c r="X2722" s="1"/>
      <c r="AA2722" s="5"/>
    </row>
    <row r="2723" spans="24:27" x14ac:dyDescent="0.35">
      <c r="X2723" s="1"/>
      <c r="AA2723" s="5"/>
    </row>
    <row r="2724" spans="24:27" x14ac:dyDescent="0.35">
      <c r="X2724" s="1"/>
      <c r="Z2724" s="5"/>
      <c r="AA2724" s="5"/>
    </row>
    <row r="2725" spans="24:27" x14ac:dyDescent="0.35">
      <c r="X2725" s="1"/>
      <c r="Z2725" s="5"/>
      <c r="AA2725" s="5"/>
    </row>
    <row r="2726" spans="24:27" x14ac:dyDescent="0.35">
      <c r="X2726" s="1"/>
      <c r="Z2726" s="5"/>
      <c r="AA2726" s="5"/>
    </row>
    <row r="2727" spans="24:27" x14ac:dyDescent="0.35">
      <c r="X2727" s="1"/>
      <c r="Z2727" s="5"/>
      <c r="AA2727" s="5"/>
    </row>
    <row r="2728" spans="24:27" x14ac:dyDescent="0.35">
      <c r="X2728" s="1"/>
      <c r="AA2728" s="5"/>
    </row>
    <row r="2729" spans="24:27" x14ac:dyDescent="0.35">
      <c r="X2729" s="1"/>
      <c r="AA2729" s="5"/>
    </row>
    <row r="2730" spans="24:27" x14ac:dyDescent="0.35">
      <c r="X2730" s="1"/>
      <c r="AA2730" s="5"/>
    </row>
    <row r="2731" spans="24:27" x14ac:dyDescent="0.35">
      <c r="X2731" s="1"/>
      <c r="AA2731" s="5"/>
    </row>
    <row r="2732" spans="24:27" x14ac:dyDescent="0.35">
      <c r="X2732" s="1"/>
      <c r="AA2732" s="5"/>
    </row>
    <row r="2733" spans="24:27" x14ac:dyDescent="0.35">
      <c r="X2733" s="1"/>
      <c r="AA2733" s="5"/>
    </row>
    <row r="2734" spans="24:27" x14ac:dyDescent="0.35">
      <c r="X2734" s="1"/>
      <c r="AA2734" s="5"/>
    </row>
    <row r="2735" spans="24:27" x14ac:dyDescent="0.35">
      <c r="X2735" s="1"/>
      <c r="AA2735" s="5"/>
    </row>
    <row r="2736" spans="24:27" x14ac:dyDescent="0.35">
      <c r="X2736" s="1"/>
      <c r="Z2736" s="5"/>
      <c r="AA2736" s="5"/>
    </row>
    <row r="2737" spans="24:27" x14ac:dyDescent="0.35">
      <c r="X2737" s="1"/>
      <c r="AA2737" s="5"/>
    </row>
    <row r="2738" spans="24:27" x14ac:dyDescent="0.35">
      <c r="X2738" s="1"/>
      <c r="Z2738" s="5"/>
      <c r="AA2738" s="5"/>
    </row>
    <row r="2739" spans="24:27" x14ac:dyDescent="0.35">
      <c r="X2739" s="1"/>
      <c r="AA2739" s="5"/>
    </row>
    <row r="2740" spans="24:27" x14ac:dyDescent="0.35">
      <c r="X2740" s="1"/>
      <c r="AA2740" s="5"/>
    </row>
    <row r="2741" spans="24:27" x14ac:dyDescent="0.35">
      <c r="X2741" s="1"/>
      <c r="AA2741" s="5"/>
    </row>
    <row r="2742" spans="24:27" x14ac:dyDescent="0.35">
      <c r="X2742" s="1"/>
      <c r="AA2742" s="5"/>
    </row>
    <row r="2743" spans="24:27" x14ac:dyDescent="0.35">
      <c r="X2743" s="1"/>
      <c r="AA2743" s="5"/>
    </row>
    <row r="2744" spans="24:27" x14ac:dyDescent="0.35">
      <c r="X2744" s="1"/>
      <c r="AA2744" s="5"/>
    </row>
    <row r="2745" spans="24:27" x14ac:dyDescent="0.35">
      <c r="X2745" s="1"/>
      <c r="AA2745" s="5"/>
    </row>
    <row r="2746" spans="24:27" x14ac:dyDescent="0.35">
      <c r="X2746" s="1"/>
      <c r="Z2746" s="5"/>
      <c r="AA2746" s="5"/>
    </row>
    <row r="2747" spans="24:27" x14ac:dyDescent="0.35">
      <c r="X2747" s="1"/>
      <c r="AA2747" s="5"/>
    </row>
    <row r="2748" spans="24:27" x14ac:dyDescent="0.35">
      <c r="X2748" s="1"/>
      <c r="AA2748" s="5"/>
    </row>
    <row r="2749" spans="24:27" x14ac:dyDescent="0.35">
      <c r="X2749" s="1"/>
      <c r="AA2749" s="5"/>
    </row>
    <row r="2750" spans="24:27" x14ac:dyDescent="0.35">
      <c r="X2750" s="1"/>
      <c r="AA2750" s="5"/>
    </row>
    <row r="2751" spans="24:27" x14ac:dyDescent="0.35">
      <c r="X2751" s="1"/>
      <c r="AA2751" s="5"/>
    </row>
    <row r="2752" spans="24:27" x14ac:dyDescent="0.35">
      <c r="X2752" s="1"/>
      <c r="AA2752" s="5"/>
    </row>
    <row r="2753" spans="24:27" x14ac:dyDescent="0.35">
      <c r="X2753" s="1"/>
      <c r="AA2753" s="5"/>
    </row>
    <row r="2754" spans="24:27" x14ac:dyDescent="0.35">
      <c r="X2754" s="1"/>
      <c r="AA2754" s="5"/>
    </row>
    <row r="2755" spans="24:27" x14ac:dyDescent="0.35">
      <c r="X2755" s="1"/>
      <c r="AA2755" s="5"/>
    </row>
    <row r="2756" spans="24:27" x14ac:dyDescent="0.35">
      <c r="X2756" s="1"/>
      <c r="AA2756" s="5"/>
    </row>
    <row r="2757" spans="24:27" x14ac:dyDescent="0.35">
      <c r="X2757" s="1"/>
      <c r="AA2757" s="5"/>
    </row>
    <row r="2758" spans="24:27" x14ac:dyDescent="0.35">
      <c r="X2758" s="1"/>
      <c r="AA2758" s="5"/>
    </row>
    <row r="2759" spans="24:27" x14ac:dyDescent="0.35">
      <c r="X2759" s="1"/>
      <c r="AA2759" s="5"/>
    </row>
    <row r="2760" spans="24:27" x14ac:dyDescent="0.35">
      <c r="X2760" s="1"/>
      <c r="AA2760" s="5"/>
    </row>
    <row r="2761" spans="24:27" x14ac:dyDescent="0.35">
      <c r="X2761" s="1"/>
      <c r="AA2761" s="5"/>
    </row>
    <row r="2762" spans="24:27" x14ac:dyDescent="0.35">
      <c r="X2762" s="1"/>
      <c r="AA2762" s="5"/>
    </row>
    <row r="2763" spans="24:27" x14ac:dyDescent="0.35">
      <c r="X2763" s="1"/>
      <c r="AA2763" s="5"/>
    </row>
    <row r="2764" spans="24:27" x14ac:dyDescent="0.35">
      <c r="X2764" s="1"/>
      <c r="AA2764" s="5"/>
    </row>
    <row r="2765" spans="24:27" x14ac:dyDescent="0.35">
      <c r="X2765" s="1"/>
      <c r="AA2765" s="5"/>
    </row>
    <row r="2766" spans="24:27" x14ac:dyDescent="0.35">
      <c r="X2766" s="1"/>
      <c r="AA2766" s="5"/>
    </row>
    <row r="2767" spans="24:27" x14ac:dyDescent="0.35">
      <c r="X2767" s="1"/>
      <c r="AA2767" s="5"/>
    </row>
    <row r="2768" spans="24:27" x14ac:dyDescent="0.35">
      <c r="X2768" s="1"/>
      <c r="AA2768" s="5"/>
    </row>
    <row r="2769" spans="24:27" x14ac:dyDescent="0.35">
      <c r="X2769" s="1"/>
      <c r="AA2769" s="5"/>
    </row>
    <row r="2770" spans="24:27" x14ac:dyDescent="0.35">
      <c r="X2770" s="1"/>
      <c r="AA2770" s="5"/>
    </row>
    <row r="2771" spans="24:27" x14ac:dyDescent="0.35">
      <c r="X2771" s="1"/>
      <c r="AA2771" s="5"/>
    </row>
    <row r="2772" spans="24:27" x14ac:dyDescent="0.35">
      <c r="X2772" s="1"/>
      <c r="AA2772" s="5"/>
    </row>
    <row r="2773" spans="24:27" x14ac:dyDescent="0.35">
      <c r="X2773" s="1"/>
      <c r="AA2773" s="5"/>
    </row>
    <row r="2774" spans="24:27" x14ac:dyDescent="0.35">
      <c r="X2774" s="1"/>
      <c r="AA2774" s="5"/>
    </row>
    <row r="2775" spans="24:27" x14ac:dyDescent="0.35">
      <c r="X2775" s="1"/>
      <c r="AA2775" s="5"/>
    </row>
    <row r="2776" spans="24:27" x14ac:dyDescent="0.35">
      <c r="X2776" s="1"/>
      <c r="AA2776" s="5"/>
    </row>
    <row r="2777" spans="24:27" x14ac:dyDescent="0.35">
      <c r="X2777" s="1"/>
      <c r="AA2777" s="5"/>
    </row>
    <row r="2778" spans="24:27" x14ac:dyDescent="0.35">
      <c r="X2778" s="1"/>
      <c r="AA2778" s="5"/>
    </row>
    <row r="2779" spans="24:27" x14ac:dyDescent="0.35">
      <c r="X2779" s="1"/>
      <c r="AA2779" s="5"/>
    </row>
    <row r="2780" spans="24:27" x14ac:dyDescent="0.35">
      <c r="X2780" s="1"/>
      <c r="AA2780" s="5"/>
    </row>
    <row r="2781" spans="24:27" x14ac:dyDescent="0.35">
      <c r="X2781" s="1"/>
      <c r="AA2781" s="5"/>
    </row>
    <row r="2782" spans="24:27" x14ac:dyDescent="0.35">
      <c r="X2782" s="1"/>
      <c r="AA2782" s="5"/>
    </row>
    <row r="2783" spans="24:27" x14ac:dyDescent="0.35">
      <c r="X2783" s="1"/>
      <c r="AA2783" s="5"/>
    </row>
    <row r="2784" spans="24:27" x14ac:dyDescent="0.35">
      <c r="X2784" s="1"/>
      <c r="AA2784" s="5"/>
    </row>
    <row r="2785" spans="24:27" x14ac:dyDescent="0.35">
      <c r="X2785" s="1"/>
      <c r="AA2785" s="5"/>
    </row>
    <row r="2786" spans="24:27" x14ac:dyDescent="0.35">
      <c r="X2786" s="1"/>
      <c r="AA2786" s="5"/>
    </row>
    <row r="2787" spans="24:27" x14ac:dyDescent="0.35">
      <c r="X2787" s="1"/>
      <c r="AA2787" s="5"/>
    </row>
    <row r="2788" spans="24:27" x14ac:dyDescent="0.35">
      <c r="X2788" s="1"/>
      <c r="AA2788" s="5"/>
    </row>
    <row r="2789" spans="24:27" x14ac:dyDescent="0.35">
      <c r="X2789" s="1"/>
      <c r="AA2789" s="5"/>
    </row>
    <row r="2790" spans="24:27" x14ac:dyDescent="0.35">
      <c r="X2790" s="1"/>
      <c r="AA2790" s="5"/>
    </row>
    <row r="2791" spans="24:27" x14ac:dyDescent="0.35">
      <c r="X2791" s="1"/>
      <c r="AA2791" s="5"/>
    </row>
    <row r="2792" spans="24:27" x14ac:dyDescent="0.35">
      <c r="X2792" s="1"/>
      <c r="AA2792" s="5"/>
    </row>
    <row r="2793" spans="24:27" x14ac:dyDescent="0.35">
      <c r="X2793" s="1"/>
      <c r="AA2793" s="5"/>
    </row>
    <row r="2794" spans="24:27" x14ac:dyDescent="0.35">
      <c r="X2794" s="1"/>
      <c r="AA2794" s="5"/>
    </row>
    <row r="2795" spans="24:27" x14ac:dyDescent="0.35">
      <c r="X2795" s="1"/>
      <c r="AA2795" s="5"/>
    </row>
    <row r="2796" spans="24:27" x14ac:dyDescent="0.35">
      <c r="X2796" s="1"/>
      <c r="AA2796" s="5"/>
    </row>
    <row r="2797" spans="24:27" x14ac:dyDescent="0.35">
      <c r="X2797" s="1"/>
      <c r="AA2797" s="5"/>
    </row>
    <row r="2798" spans="24:27" x14ac:dyDescent="0.35">
      <c r="X2798" s="1"/>
      <c r="AA2798" s="5"/>
    </row>
    <row r="2799" spans="24:27" x14ac:dyDescent="0.35">
      <c r="X2799" s="1"/>
      <c r="AA2799" s="5"/>
    </row>
    <row r="2800" spans="24:27" x14ac:dyDescent="0.35">
      <c r="X2800" s="1"/>
      <c r="AA2800" s="5"/>
    </row>
    <row r="2801" spans="24:27" x14ac:dyDescent="0.35">
      <c r="X2801" s="1"/>
      <c r="AA2801" s="5"/>
    </row>
    <row r="2802" spans="24:27" x14ac:dyDescent="0.35">
      <c r="X2802" s="1"/>
      <c r="AA2802" s="5"/>
    </row>
    <row r="2803" spans="24:27" x14ac:dyDescent="0.35">
      <c r="X2803" s="1"/>
      <c r="AA2803" s="5"/>
    </row>
    <row r="2804" spans="24:27" x14ac:dyDescent="0.35">
      <c r="X2804" s="1"/>
      <c r="AA2804" s="5"/>
    </row>
    <row r="2805" spans="24:27" x14ac:dyDescent="0.35">
      <c r="X2805" s="1"/>
      <c r="AA2805" s="5"/>
    </row>
    <row r="2806" spans="24:27" x14ac:dyDescent="0.35">
      <c r="X2806" s="1"/>
      <c r="AA2806" s="5"/>
    </row>
    <row r="2807" spans="24:27" x14ac:dyDescent="0.35">
      <c r="X2807" s="1"/>
      <c r="AA2807" s="5"/>
    </row>
    <row r="2808" spans="24:27" x14ac:dyDescent="0.35">
      <c r="X2808" s="1"/>
      <c r="AA2808" s="5"/>
    </row>
    <row r="2809" spans="24:27" x14ac:dyDescent="0.35">
      <c r="X2809" s="1"/>
      <c r="Z2809" s="5"/>
      <c r="AA2809" s="5"/>
    </row>
    <row r="2810" spans="24:27" x14ac:dyDescent="0.35">
      <c r="X2810" s="1"/>
      <c r="AA2810" s="5"/>
    </row>
    <row r="2811" spans="24:27" x14ac:dyDescent="0.35">
      <c r="X2811" s="1"/>
      <c r="Z2811" s="5"/>
      <c r="AA2811" s="5"/>
    </row>
    <row r="2812" spans="24:27" x14ac:dyDescent="0.35">
      <c r="X2812" s="1"/>
      <c r="AA2812" s="5"/>
    </row>
    <row r="2813" spans="24:27" x14ac:dyDescent="0.35">
      <c r="X2813" s="1"/>
      <c r="AA2813" s="5"/>
    </row>
    <row r="2814" spans="24:27" x14ac:dyDescent="0.35">
      <c r="X2814" s="1"/>
      <c r="AA2814" s="5"/>
    </row>
    <row r="2815" spans="24:27" x14ac:dyDescent="0.35">
      <c r="X2815" s="1"/>
      <c r="AA2815" s="5"/>
    </row>
    <row r="2816" spans="24:27" x14ac:dyDescent="0.35">
      <c r="X2816" s="1"/>
      <c r="AA2816" s="5"/>
    </row>
    <row r="2817" spans="24:27" x14ac:dyDescent="0.35">
      <c r="X2817" s="1"/>
      <c r="AA2817" s="5"/>
    </row>
    <row r="2818" spans="24:27" x14ac:dyDescent="0.35">
      <c r="X2818" s="1"/>
      <c r="AA2818" s="5"/>
    </row>
    <row r="2819" spans="24:27" x14ac:dyDescent="0.35">
      <c r="X2819" s="1"/>
      <c r="AA2819" s="5"/>
    </row>
    <row r="2820" spans="24:27" x14ac:dyDescent="0.35">
      <c r="X2820" s="1"/>
      <c r="AA2820" s="5"/>
    </row>
    <row r="2821" spans="24:27" x14ac:dyDescent="0.35">
      <c r="X2821" s="1"/>
      <c r="AA2821" s="5"/>
    </row>
    <row r="2822" spans="24:27" x14ac:dyDescent="0.35">
      <c r="X2822" s="1"/>
      <c r="AA2822" s="5"/>
    </row>
    <row r="2823" spans="24:27" x14ac:dyDescent="0.35">
      <c r="X2823" s="1"/>
      <c r="AA2823" s="5"/>
    </row>
    <row r="2824" spans="24:27" x14ac:dyDescent="0.35">
      <c r="X2824" s="1"/>
      <c r="AA2824" s="5"/>
    </row>
    <row r="2825" spans="24:27" x14ac:dyDescent="0.35">
      <c r="X2825" s="1"/>
      <c r="AA2825" s="5"/>
    </row>
    <row r="2826" spans="24:27" x14ac:dyDescent="0.35">
      <c r="X2826" s="1"/>
      <c r="AA2826" s="5"/>
    </row>
    <row r="2827" spans="24:27" x14ac:dyDescent="0.35">
      <c r="X2827" s="1"/>
      <c r="AA2827" s="5"/>
    </row>
    <row r="2828" spans="24:27" x14ac:dyDescent="0.35">
      <c r="X2828" s="1"/>
      <c r="AA2828" s="5"/>
    </row>
    <row r="2829" spans="24:27" x14ac:dyDescent="0.35">
      <c r="X2829" s="1"/>
      <c r="Z2829" s="5"/>
      <c r="AA2829" s="5"/>
    </row>
    <row r="2830" spans="24:27" x14ac:dyDescent="0.35">
      <c r="X2830" s="1"/>
      <c r="AA2830" s="5"/>
    </row>
    <row r="2831" spans="24:27" x14ac:dyDescent="0.35">
      <c r="X2831" s="1"/>
      <c r="AA2831" s="5"/>
    </row>
    <row r="2832" spans="24:27" x14ac:dyDescent="0.35">
      <c r="X2832" s="1"/>
      <c r="AA2832" s="5"/>
    </row>
    <row r="2833" spans="24:27" x14ac:dyDescent="0.35">
      <c r="X2833" s="1"/>
      <c r="AA2833" s="5"/>
    </row>
    <row r="2834" spans="24:27" x14ac:dyDescent="0.35">
      <c r="X2834" s="1"/>
      <c r="Z2834" s="5"/>
      <c r="AA2834" s="5"/>
    </row>
    <row r="2835" spans="24:27" x14ac:dyDescent="0.35">
      <c r="X2835" s="1"/>
      <c r="Z2835" s="5"/>
      <c r="AA2835" s="5"/>
    </row>
    <row r="2836" spans="24:27" x14ac:dyDescent="0.35">
      <c r="X2836" s="1"/>
      <c r="Z2836" s="5"/>
      <c r="AA2836" s="5"/>
    </row>
    <row r="2837" spans="24:27" x14ac:dyDescent="0.35">
      <c r="X2837" s="1"/>
      <c r="AA2837" s="5"/>
    </row>
    <row r="2838" spans="24:27" x14ac:dyDescent="0.35">
      <c r="X2838" s="1"/>
      <c r="AA2838" s="5"/>
    </row>
    <row r="2839" spans="24:27" x14ac:dyDescent="0.35">
      <c r="X2839" s="1"/>
      <c r="AA2839" s="5"/>
    </row>
    <row r="2840" spans="24:27" x14ac:dyDescent="0.35">
      <c r="X2840" s="1"/>
      <c r="AA2840" s="5"/>
    </row>
    <row r="2841" spans="24:27" x14ac:dyDescent="0.35">
      <c r="X2841" s="1"/>
      <c r="AA2841" s="5"/>
    </row>
    <row r="2842" spans="24:27" x14ac:dyDescent="0.35">
      <c r="X2842" s="1"/>
      <c r="AA2842" s="5"/>
    </row>
    <row r="2843" spans="24:27" x14ac:dyDescent="0.35">
      <c r="X2843" s="1"/>
      <c r="AA2843" s="5"/>
    </row>
    <row r="2844" spans="24:27" x14ac:dyDescent="0.35">
      <c r="X2844" s="1"/>
      <c r="Z2844" s="5"/>
      <c r="AA2844" s="5"/>
    </row>
    <row r="2845" spans="24:27" x14ac:dyDescent="0.35">
      <c r="X2845" s="1"/>
      <c r="AA2845" s="5"/>
    </row>
    <row r="2846" spans="24:27" x14ac:dyDescent="0.35">
      <c r="X2846" s="1"/>
      <c r="AA2846" s="5"/>
    </row>
    <row r="2847" spans="24:27" x14ac:dyDescent="0.35">
      <c r="X2847" s="1"/>
      <c r="AA2847" s="5"/>
    </row>
    <row r="2848" spans="24:27" x14ac:dyDescent="0.35">
      <c r="X2848" s="1"/>
      <c r="Z2848" s="5"/>
      <c r="AA2848" s="5"/>
    </row>
    <row r="2849" spans="24:27" x14ac:dyDescent="0.35">
      <c r="X2849" s="1"/>
      <c r="AA2849" s="5"/>
    </row>
    <row r="2850" spans="24:27" x14ac:dyDescent="0.35">
      <c r="X2850" s="1"/>
      <c r="AA2850" s="5"/>
    </row>
    <row r="2851" spans="24:27" x14ac:dyDescent="0.35">
      <c r="X2851" s="1"/>
      <c r="AA2851" s="5"/>
    </row>
    <row r="2852" spans="24:27" x14ac:dyDescent="0.35">
      <c r="X2852" s="1"/>
      <c r="AA2852" s="5"/>
    </row>
    <row r="2853" spans="24:27" x14ac:dyDescent="0.35">
      <c r="X2853" s="1"/>
      <c r="AA2853" s="5"/>
    </row>
    <row r="2854" spans="24:27" x14ac:dyDescent="0.35">
      <c r="X2854" s="1"/>
      <c r="AA2854" s="5"/>
    </row>
    <row r="2855" spans="24:27" x14ac:dyDescent="0.35">
      <c r="X2855" s="1"/>
      <c r="AA2855" s="5"/>
    </row>
    <row r="2856" spans="24:27" x14ac:dyDescent="0.35">
      <c r="X2856" s="1"/>
      <c r="AA2856" s="5"/>
    </row>
    <row r="2857" spans="24:27" x14ac:dyDescent="0.35">
      <c r="X2857" s="1"/>
      <c r="Z2857" s="5"/>
      <c r="AA2857" s="5"/>
    </row>
    <row r="2858" spans="24:27" x14ac:dyDescent="0.35">
      <c r="X2858" s="1"/>
      <c r="AA2858" s="5"/>
    </row>
    <row r="2859" spans="24:27" x14ac:dyDescent="0.35">
      <c r="X2859" s="1"/>
      <c r="AA2859" s="5"/>
    </row>
    <row r="2860" spans="24:27" x14ac:dyDescent="0.35">
      <c r="X2860" s="1"/>
      <c r="AA2860" s="5"/>
    </row>
    <row r="2861" spans="24:27" x14ac:dyDescent="0.35">
      <c r="X2861" s="1"/>
      <c r="AA2861" s="5"/>
    </row>
    <row r="2862" spans="24:27" x14ac:dyDescent="0.35">
      <c r="X2862" s="1"/>
      <c r="AA2862" s="5"/>
    </row>
    <row r="2863" spans="24:27" x14ac:dyDescent="0.35">
      <c r="X2863" s="1"/>
      <c r="AA2863" s="5"/>
    </row>
    <row r="2864" spans="24:27" x14ac:dyDescent="0.35">
      <c r="X2864" s="1"/>
      <c r="AA2864" s="5"/>
    </row>
    <row r="2865" spans="24:27" x14ac:dyDescent="0.35">
      <c r="X2865" s="1"/>
      <c r="AA2865" s="5"/>
    </row>
    <row r="2866" spans="24:27" x14ac:dyDescent="0.35">
      <c r="X2866" s="1"/>
      <c r="AA2866" s="5"/>
    </row>
    <row r="2867" spans="24:27" x14ac:dyDescent="0.35">
      <c r="X2867" s="1"/>
      <c r="AA2867" s="5"/>
    </row>
    <row r="2868" spans="24:27" x14ac:dyDescent="0.35">
      <c r="X2868" s="1"/>
      <c r="AA2868" s="5"/>
    </row>
    <row r="2869" spans="24:27" x14ac:dyDescent="0.35">
      <c r="X2869" s="1"/>
      <c r="AA2869" s="5"/>
    </row>
    <row r="2870" spans="24:27" x14ac:dyDescent="0.35">
      <c r="X2870" s="1"/>
      <c r="AA2870" s="5"/>
    </row>
    <row r="2871" spans="24:27" x14ac:dyDescent="0.35">
      <c r="X2871" s="1"/>
      <c r="AA2871" s="5"/>
    </row>
    <row r="2872" spans="24:27" x14ac:dyDescent="0.35">
      <c r="X2872" s="1"/>
      <c r="AA2872" s="5"/>
    </row>
    <row r="2873" spans="24:27" x14ac:dyDescent="0.35">
      <c r="X2873" s="1"/>
      <c r="AA2873" s="5"/>
    </row>
    <row r="2874" spans="24:27" x14ac:dyDescent="0.35">
      <c r="X2874" s="1"/>
      <c r="AA2874" s="5"/>
    </row>
    <row r="2875" spans="24:27" x14ac:dyDescent="0.35">
      <c r="X2875" s="1"/>
      <c r="AA2875" s="5"/>
    </row>
    <row r="2876" spans="24:27" x14ac:dyDescent="0.35">
      <c r="X2876" s="1"/>
      <c r="AA2876" s="5"/>
    </row>
    <row r="2877" spans="24:27" x14ac:dyDescent="0.35">
      <c r="X2877" s="1"/>
      <c r="AA2877" s="5"/>
    </row>
    <row r="2878" spans="24:27" x14ac:dyDescent="0.35">
      <c r="X2878" s="1"/>
      <c r="AA2878" s="5"/>
    </row>
    <row r="2879" spans="24:27" x14ac:dyDescent="0.35">
      <c r="X2879" s="1"/>
      <c r="AA2879" s="5"/>
    </row>
    <row r="2880" spans="24:27" x14ac:dyDescent="0.35">
      <c r="X2880" s="1"/>
      <c r="AA2880" s="5"/>
    </row>
    <row r="2881" spans="24:27" x14ac:dyDescent="0.35">
      <c r="X2881" s="1"/>
      <c r="AA2881" s="5"/>
    </row>
    <row r="2882" spans="24:27" x14ac:dyDescent="0.35">
      <c r="X2882" s="1"/>
      <c r="AA2882" s="5"/>
    </row>
    <row r="2883" spans="24:27" x14ac:dyDescent="0.35">
      <c r="X2883" s="1"/>
      <c r="AA2883" s="5"/>
    </row>
    <row r="2884" spans="24:27" x14ac:dyDescent="0.35">
      <c r="X2884" s="1"/>
      <c r="AA2884" s="5"/>
    </row>
    <row r="2885" spans="24:27" x14ac:dyDescent="0.35">
      <c r="X2885" s="1"/>
      <c r="AA2885" s="5"/>
    </row>
    <row r="2886" spans="24:27" x14ac:dyDescent="0.35">
      <c r="X2886" s="1"/>
      <c r="AA2886" s="5"/>
    </row>
    <row r="2887" spans="24:27" x14ac:dyDescent="0.35">
      <c r="X2887" s="1"/>
      <c r="AA2887" s="5"/>
    </row>
    <row r="2888" spans="24:27" x14ac:dyDescent="0.35">
      <c r="X2888" s="1"/>
      <c r="AA2888" s="5"/>
    </row>
    <row r="2889" spans="24:27" x14ac:dyDescent="0.35">
      <c r="X2889" s="1"/>
      <c r="AA2889" s="5"/>
    </row>
    <row r="2890" spans="24:27" x14ac:dyDescent="0.35">
      <c r="X2890" s="1"/>
      <c r="AA2890" s="5"/>
    </row>
    <row r="2891" spans="24:27" x14ac:dyDescent="0.35">
      <c r="X2891" s="1"/>
      <c r="AA2891" s="5"/>
    </row>
    <row r="2892" spans="24:27" x14ac:dyDescent="0.35">
      <c r="X2892" s="1"/>
      <c r="AA2892" s="5"/>
    </row>
    <row r="2893" spans="24:27" x14ac:dyDescent="0.35">
      <c r="X2893" s="1"/>
      <c r="AA2893" s="5"/>
    </row>
    <row r="2894" spans="24:27" x14ac:dyDescent="0.35">
      <c r="X2894" s="1"/>
      <c r="AA2894" s="5"/>
    </row>
    <row r="2895" spans="24:27" x14ac:dyDescent="0.35">
      <c r="X2895" s="1"/>
      <c r="AA2895" s="5"/>
    </row>
    <row r="2896" spans="24:27" x14ac:dyDescent="0.35">
      <c r="X2896" s="1"/>
      <c r="AA2896" s="5"/>
    </row>
    <row r="2897" spans="24:27" x14ac:dyDescent="0.35">
      <c r="X2897" s="1"/>
      <c r="AA2897" s="5"/>
    </row>
    <row r="2898" spans="24:27" x14ac:dyDescent="0.35">
      <c r="X2898" s="1"/>
      <c r="AA2898" s="5"/>
    </row>
    <row r="2899" spans="24:27" x14ac:dyDescent="0.35">
      <c r="X2899" s="1"/>
      <c r="AA2899" s="5"/>
    </row>
    <row r="2900" spans="24:27" x14ac:dyDescent="0.35">
      <c r="X2900" s="1"/>
      <c r="AA2900" s="5"/>
    </row>
    <row r="2901" spans="24:27" x14ac:dyDescent="0.35">
      <c r="X2901" s="1"/>
      <c r="AA2901" s="5"/>
    </row>
    <row r="2902" spans="24:27" x14ac:dyDescent="0.35">
      <c r="X2902" s="1"/>
      <c r="AA2902" s="5"/>
    </row>
    <row r="2903" spans="24:27" x14ac:dyDescent="0.35">
      <c r="X2903" s="1"/>
      <c r="AA2903" s="5"/>
    </row>
    <row r="2904" spans="24:27" x14ac:dyDescent="0.35">
      <c r="X2904" s="1"/>
      <c r="AA2904" s="5"/>
    </row>
    <row r="2905" spans="24:27" x14ac:dyDescent="0.35">
      <c r="X2905" s="1"/>
      <c r="AA2905" s="5"/>
    </row>
    <row r="2906" spans="24:27" x14ac:dyDescent="0.35">
      <c r="X2906" s="1"/>
      <c r="AA2906" s="5"/>
    </row>
    <row r="2907" spans="24:27" x14ac:dyDescent="0.35">
      <c r="X2907" s="1"/>
      <c r="AA2907" s="5"/>
    </row>
    <row r="2908" spans="24:27" x14ac:dyDescent="0.35">
      <c r="X2908" s="1"/>
      <c r="AA2908" s="5"/>
    </row>
    <row r="2909" spans="24:27" x14ac:dyDescent="0.35">
      <c r="X2909" s="1"/>
      <c r="AA2909" s="5"/>
    </row>
    <row r="2910" spans="24:27" x14ac:dyDescent="0.35">
      <c r="X2910" s="1"/>
      <c r="AA2910" s="5"/>
    </row>
    <row r="2911" spans="24:27" x14ac:dyDescent="0.35">
      <c r="X2911" s="1"/>
      <c r="AA2911" s="5"/>
    </row>
    <row r="2912" spans="24:27" x14ac:dyDescent="0.35">
      <c r="X2912" s="1"/>
      <c r="AA2912" s="5"/>
    </row>
    <row r="2913" spans="24:27" x14ac:dyDescent="0.35">
      <c r="X2913" s="1"/>
      <c r="AA2913" s="5"/>
    </row>
    <row r="2914" spans="24:27" x14ac:dyDescent="0.35">
      <c r="X2914" s="1"/>
      <c r="AA2914" s="5"/>
    </row>
    <row r="2915" spans="24:27" x14ac:dyDescent="0.35">
      <c r="X2915" s="1"/>
      <c r="AA2915" s="5"/>
    </row>
    <row r="2916" spans="24:27" x14ac:dyDescent="0.35">
      <c r="X2916" s="1"/>
      <c r="AA2916" s="5"/>
    </row>
    <row r="2917" spans="24:27" x14ac:dyDescent="0.35">
      <c r="X2917" s="1"/>
      <c r="Z2917" s="5"/>
      <c r="AA2917" s="5"/>
    </row>
    <row r="2918" spans="24:27" x14ac:dyDescent="0.35">
      <c r="X2918" s="1"/>
      <c r="Z2918" s="5"/>
      <c r="AA2918" s="5"/>
    </row>
    <row r="2919" spans="24:27" x14ac:dyDescent="0.35">
      <c r="X2919" s="1"/>
      <c r="Z2919" s="5"/>
      <c r="AA2919" s="5"/>
    </row>
    <row r="2920" spans="24:27" x14ac:dyDescent="0.35">
      <c r="X2920" s="1"/>
      <c r="AA2920" s="5"/>
    </row>
    <row r="2921" spans="24:27" x14ac:dyDescent="0.35">
      <c r="X2921" s="1"/>
      <c r="Z2921" s="5"/>
      <c r="AA2921" s="5"/>
    </row>
    <row r="2922" spans="24:27" x14ac:dyDescent="0.35">
      <c r="X2922" s="1"/>
      <c r="AA2922" s="5"/>
    </row>
    <row r="2923" spans="24:27" x14ac:dyDescent="0.35">
      <c r="X2923" s="1"/>
      <c r="AA2923" s="5"/>
    </row>
    <row r="2924" spans="24:27" x14ac:dyDescent="0.35">
      <c r="X2924" s="1"/>
      <c r="AA2924" s="5"/>
    </row>
    <row r="2925" spans="24:27" x14ac:dyDescent="0.35">
      <c r="X2925" s="1"/>
      <c r="AA2925" s="5"/>
    </row>
    <row r="2926" spans="24:27" x14ac:dyDescent="0.35">
      <c r="X2926" s="1"/>
      <c r="AA2926" s="5"/>
    </row>
    <row r="2927" spans="24:27" x14ac:dyDescent="0.35">
      <c r="X2927" s="1"/>
      <c r="AA2927" s="5"/>
    </row>
    <row r="2928" spans="24:27" x14ac:dyDescent="0.35">
      <c r="X2928" s="1"/>
      <c r="AA2928" s="5"/>
    </row>
    <row r="2929" spans="24:27" x14ac:dyDescent="0.35">
      <c r="X2929" s="1"/>
      <c r="Z2929" s="5"/>
      <c r="AA2929" s="5"/>
    </row>
    <row r="2930" spans="24:27" x14ac:dyDescent="0.35">
      <c r="X2930" s="1"/>
      <c r="AA2930" s="5"/>
    </row>
    <row r="2931" spans="24:27" x14ac:dyDescent="0.35">
      <c r="X2931" s="1"/>
      <c r="AA2931" s="5"/>
    </row>
    <row r="2932" spans="24:27" x14ac:dyDescent="0.35">
      <c r="X2932" s="1"/>
      <c r="AA2932" s="5"/>
    </row>
    <row r="2933" spans="24:27" x14ac:dyDescent="0.35">
      <c r="X2933" s="1"/>
      <c r="AA2933" s="5"/>
    </row>
    <row r="2934" spans="24:27" x14ac:dyDescent="0.35">
      <c r="X2934" s="1"/>
      <c r="AA2934" s="5"/>
    </row>
    <row r="2935" spans="24:27" x14ac:dyDescent="0.35">
      <c r="X2935" s="1"/>
      <c r="AA2935" s="5"/>
    </row>
    <row r="2936" spans="24:27" x14ac:dyDescent="0.35">
      <c r="X2936" s="1"/>
      <c r="AA2936" s="5"/>
    </row>
    <row r="2937" spans="24:27" x14ac:dyDescent="0.35">
      <c r="X2937" s="1"/>
      <c r="AA2937" s="5"/>
    </row>
    <row r="2938" spans="24:27" x14ac:dyDescent="0.35">
      <c r="X2938" s="1"/>
      <c r="AA2938" s="5"/>
    </row>
    <row r="2939" spans="24:27" x14ac:dyDescent="0.35">
      <c r="X2939" s="1"/>
      <c r="AA2939" s="5"/>
    </row>
    <row r="2940" spans="24:27" x14ac:dyDescent="0.35">
      <c r="X2940" s="1"/>
      <c r="AA2940" s="5"/>
    </row>
    <row r="2941" spans="24:27" x14ac:dyDescent="0.35">
      <c r="X2941" s="1"/>
      <c r="AA2941" s="5"/>
    </row>
    <row r="2942" spans="24:27" x14ac:dyDescent="0.35">
      <c r="X2942" s="1"/>
      <c r="AA2942" s="5"/>
    </row>
    <row r="2943" spans="24:27" x14ac:dyDescent="0.35">
      <c r="X2943" s="1"/>
      <c r="AA2943" s="5"/>
    </row>
    <row r="2944" spans="24:27" x14ac:dyDescent="0.35">
      <c r="X2944" s="1"/>
      <c r="AA2944" s="5"/>
    </row>
    <row r="2945" spans="24:27" x14ac:dyDescent="0.35">
      <c r="X2945" s="1"/>
      <c r="AA2945" s="5"/>
    </row>
    <row r="2946" spans="24:27" x14ac:dyDescent="0.35">
      <c r="X2946" s="1"/>
      <c r="AA2946" s="5"/>
    </row>
    <row r="2947" spans="24:27" x14ac:dyDescent="0.35">
      <c r="X2947" s="1"/>
      <c r="AA2947" s="5"/>
    </row>
    <row r="2948" spans="24:27" x14ac:dyDescent="0.35">
      <c r="X2948" s="1"/>
      <c r="AA2948" s="5"/>
    </row>
    <row r="2949" spans="24:27" x14ac:dyDescent="0.35">
      <c r="X2949" s="1"/>
      <c r="AA2949" s="5"/>
    </row>
    <row r="2950" spans="24:27" x14ac:dyDescent="0.35">
      <c r="X2950" s="1"/>
      <c r="AA2950" s="5"/>
    </row>
    <row r="2951" spans="24:27" x14ac:dyDescent="0.35">
      <c r="X2951" s="1"/>
      <c r="AA2951" s="5"/>
    </row>
    <row r="2952" spans="24:27" x14ac:dyDescent="0.35">
      <c r="X2952" s="1"/>
      <c r="AA2952" s="5"/>
    </row>
    <row r="2953" spans="24:27" x14ac:dyDescent="0.35">
      <c r="X2953" s="1"/>
      <c r="AA2953" s="5"/>
    </row>
    <row r="2954" spans="24:27" x14ac:dyDescent="0.35">
      <c r="X2954" s="1"/>
      <c r="AA2954" s="5"/>
    </row>
    <row r="2955" spans="24:27" x14ac:dyDescent="0.35">
      <c r="X2955" s="1"/>
      <c r="AA2955" s="5"/>
    </row>
    <row r="2956" spans="24:27" x14ac:dyDescent="0.35">
      <c r="X2956" s="1"/>
      <c r="AA2956" s="5"/>
    </row>
    <row r="2957" spans="24:27" x14ac:dyDescent="0.35">
      <c r="X2957" s="1"/>
      <c r="AA2957" s="5"/>
    </row>
    <row r="2958" spans="24:27" x14ac:dyDescent="0.35">
      <c r="X2958" s="1"/>
      <c r="AA2958" s="5"/>
    </row>
    <row r="2959" spans="24:27" x14ac:dyDescent="0.35">
      <c r="X2959" s="1"/>
      <c r="AA2959" s="5"/>
    </row>
    <row r="2960" spans="24:27" x14ac:dyDescent="0.35">
      <c r="X2960" s="1"/>
      <c r="AA2960" s="5"/>
    </row>
    <row r="2961" spans="24:27" x14ac:dyDescent="0.35">
      <c r="X2961" s="1"/>
      <c r="AA2961" s="5"/>
    </row>
    <row r="2962" spans="24:27" x14ac:dyDescent="0.35">
      <c r="X2962" s="1"/>
      <c r="AA2962" s="5"/>
    </row>
    <row r="2963" spans="24:27" x14ac:dyDescent="0.35">
      <c r="X2963" s="1"/>
      <c r="AA2963" s="5"/>
    </row>
    <row r="2964" spans="24:27" x14ac:dyDescent="0.35">
      <c r="X2964" s="1"/>
      <c r="AA2964" s="5"/>
    </row>
    <row r="2965" spans="24:27" x14ac:dyDescent="0.35">
      <c r="X2965" s="1"/>
      <c r="AA2965" s="5"/>
    </row>
    <row r="2966" spans="24:27" x14ac:dyDescent="0.35">
      <c r="X2966" s="1"/>
      <c r="AA2966" s="5"/>
    </row>
    <row r="2967" spans="24:27" x14ac:dyDescent="0.35">
      <c r="X2967" s="1"/>
      <c r="AA2967" s="5"/>
    </row>
    <row r="2968" spans="24:27" x14ac:dyDescent="0.35">
      <c r="X2968" s="1"/>
      <c r="AA2968" s="5"/>
    </row>
    <row r="2969" spans="24:27" x14ac:dyDescent="0.35">
      <c r="X2969" s="1"/>
      <c r="AA2969" s="5"/>
    </row>
    <row r="2970" spans="24:27" x14ac:dyDescent="0.35">
      <c r="X2970" s="1"/>
      <c r="AA2970" s="5"/>
    </row>
    <row r="2971" spans="24:27" x14ac:dyDescent="0.35">
      <c r="X2971" s="1"/>
      <c r="AA2971" s="5"/>
    </row>
    <row r="2972" spans="24:27" x14ac:dyDescent="0.35">
      <c r="X2972" s="1"/>
      <c r="Z2972" s="5"/>
      <c r="AA2972" s="5"/>
    </row>
    <row r="2973" spans="24:27" x14ac:dyDescent="0.35">
      <c r="X2973" s="1"/>
      <c r="AA2973" s="5"/>
    </row>
    <row r="2974" spans="24:27" x14ac:dyDescent="0.35">
      <c r="X2974" s="1"/>
      <c r="AA2974" s="5"/>
    </row>
    <row r="2975" spans="24:27" x14ac:dyDescent="0.35">
      <c r="X2975" s="1"/>
      <c r="AA2975" s="5"/>
    </row>
    <row r="2976" spans="24:27" x14ac:dyDescent="0.35">
      <c r="X2976" s="1"/>
      <c r="AA2976" s="5"/>
    </row>
    <row r="2977" spans="24:27" x14ac:dyDescent="0.35">
      <c r="X2977" s="1"/>
      <c r="AA2977" s="5"/>
    </row>
    <row r="2978" spans="24:27" x14ac:dyDescent="0.35">
      <c r="X2978" s="1"/>
      <c r="AA2978" s="5"/>
    </row>
    <row r="2979" spans="24:27" x14ac:dyDescent="0.35">
      <c r="X2979" s="1"/>
      <c r="AA2979" s="5"/>
    </row>
    <row r="2980" spans="24:27" x14ac:dyDescent="0.35">
      <c r="X2980" s="1"/>
      <c r="AA2980" s="5"/>
    </row>
    <row r="2981" spans="24:27" x14ac:dyDescent="0.35">
      <c r="X2981" s="1"/>
      <c r="AA2981" s="5"/>
    </row>
    <row r="2982" spans="24:27" x14ac:dyDescent="0.35">
      <c r="X2982" s="1"/>
      <c r="AA2982" s="5"/>
    </row>
    <row r="2983" spans="24:27" x14ac:dyDescent="0.35">
      <c r="X2983" s="1"/>
      <c r="AA2983" s="5"/>
    </row>
    <row r="2984" spans="24:27" x14ac:dyDescent="0.35">
      <c r="X2984" s="1"/>
      <c r="Z2984" s="5"/>
      <c r="AA2984" s="5"/>
    </row>
    <row r="2985" spans="24:27" x14ac:dyDescent="0.35">
      <c r="X2985" s="1"/>
      <c r="AA2985" s="5"/>
    </row>
    <row r="2986" spans="24:27" x14ac:dyDescent="0.35">
      <c r="X2986" s="1"/>
      <c r="AA2986" s="5"/>
    </row>
    <row r="2987" spans="24:27" x14ac:dyDescent="0.35">
      <c r="X2987" s="1"/>
      <c r="AA2987" s="5"/>
    </row>
    <row r="2988" spans="24:27" x14ac:dyDescent="0.35">
      <c r="X2988" s="1"/>
      <c r="AA2988" s="5"/>
    </row>
    <row r="2989" spans="24:27" x14ac:dyDescent="0.35">
      <c r="X2989" s="1"/>
      <c r="AA2989" s="5"/>
    </row>
    <row r="2990" spans="24:27" x14ac:dyDescent="0.35">
      <c r="X2990" s="1"/>
      <c r="AA2990" s="5"/>
    </row>
    <row r="2991" spans="24:27" x14ac:dyDescent="0.35">
      <c r="X2991" s="1"/>
      <c r="AA2991" s="5"/>
    </row>
    <row r="2992" spans="24:27" x14ac:dyDescent="0.35">
      <c r="X2992" s="1"/>
      <c r="AA2992" s="5"/>
    </row>
    <row r="2993" spans="24:27" x14ac:dyDescent="0.35">
      <c r="X2993" s="1"/>
      <c r="AA2993" s="5"/>
    </row>
    <row r="2994" spans="24:27" x14ac:dyDescent="0.35">
      <c r="X2994" s="1"/>
      <c r="AA2994" s="5"/>
    </row>
    <row r="2995" spans="24:27" x14ac:dyDescent="0.35">
      <c r="X2995" s="1"/>
      <c r="AA2995" s="5"/>
    </row>
    <row r="2996" spans="24:27" x14ac:dyDescent="0.35">
      <c r="X2996" s="1"/>
      <c r="AA2996" s="5"/>
    </row>
    <row r="2997" spans="24:27" x14ac:dyDescent="0.35">
      <c r="X2997" s="1"/>
      <c r="AA2997" s="5"/>
    </row>
    <row r="2998" spans="24:27" x14ac:dyDescent="0.35">
      <c r="X2998" s="1"/>
      <c r="AA2998" s="5"/>
    </row>
    <row r="2999" spans="24:27" x14ac:dyDescent="0.35">
      <c r="X2999" s="1"/>
      <c r="AA2999" s="5"/>
    </row>
    <row r="3000" spans="24:27" x14ac:dyDescent="0.35">
      <c r="X3000" s="1"/>
      <c r="AA3000" s="5"/>
    </row>
    <row r="3001" spans="24:27" x14ac:dyDescent="0.35">
      <c r="X3001" s="1"/>
      <c r="AA3001" s="5"/>
    </row>
    <row r="3002" spans="24:27" x14ac:dyDescent="0.35">
      <c r="X3002" s="1"/>
      <c r="AA3002" s="5"/>
    </row>
    <row r="3003" spans="24:27" x14ac:dyDescent="0.35">
      <c r="X3003" s="1"/>
      <c r="AA3003" s="5"/>
    </row>
    <row r="3004" spans="24:27" x14ac:dyDescent="0.35">
      <c r="X3004" s="1"/>
      <c r="AA3004" s="5"/>
    </row>
    <row r="3005" spans="24:27" x14ac:dyDescent="0.35">
      <c r="X3005" s="1"/>
      <c r="AA3005" s="5"/>
    </row>
    <row r="3006" spans="24:27" x14ac:dyDescent="0.35">
      <c r="X3006" s="1"/>
      <c r="AA3006" s="5"/>
    </row>
    <row r="3007" spans="24:27" x14ac:dyDescent="0.35">
      <c r="X3007" s="1"/>
      <c r="AA3007" s="5"/>
    </row>
    <row r="3008" spans="24:27" x14ac:dyDescent="0.35">
      <c r="X3008" s="1"/>
      <c r="AA3008" s="5"/>
    </row>
    <row r="3009" spans="24:27" x14ac:dyDescent="0.35">
      <c r="X3009" s="1"/>
      <c r="AA3009" s="5"/>
    </row>
    <row r="3010" spans="24:27" x14ac:dyDescent="0.35">
      <c r="X3010" s="1"/>
      <c r="AA3010" s="5"/>
    </row>
    <row r="3011" spans="24:27" x14ac:dyDescent="0.35">
      <c r="X3011" s="1"/>
      <c r="AA3011" s="5"/>
    </row>
    <row r="3012" spans="24:27" x14ac:dyDescent="0.35">
      <c r="X3012" s="1"/>
      <c r="AA3012" s="5"/>
    </row>
    <row r="3013" spans="24:27" x14ac:dyDescent="0.35">
      <c r="X3013" s="1"/>
      <c r="AA3013" s="5"/>
    </row>
    <row r="3014" spans="24:27" x14ac:dyDescent="0.35">
      <c r="X3014" s="1"/>
      <c r="AA3014" s="5"/>
    </row>
    <row r="3015" spans="24:27" x14ac:dyDescent="0.35">
      <c r="X3015" s="1"/>
      <c r="AA3015" s="5"/>
    </row>
    <row r="3016" spans="24:27" x14ac:dyDescent="0.35">
      <c r="X3016" s="1"/>
      <c r="Z3016" s="5"/>
      <c r="AA3016" s="5"/>
    </row>
    <row r="3017" spans="24:27" x14ac:dyDescent="0.35">
      <c r="X3017" s="1"/>
      <c r="AA3017" s="5"/>
    </row>
    <row r="3018" spans="24:27" x14ac:dyDescent="0.35">
      <c r="X3018" s="1"/>
      <c r="AA3018" s="5"/>
    </row>
    <row r="3019" spans="24:27" x14ac:dyDescent="0.35">
      <c r="X3019" s="1"/>
      <c r="AA3019" s="5"/>
    </row>
    <row r="3020" spans="24:27" x14ac:dyDescent="0.35">
      <c r="X3020" s="1"/>
      <c r="Z3020" s="5"/>
      <c r="AA3020" s="5"/>
    </row>
    <row r="3021" spans="24:27" x14ac:dyDescent="0.35">
      <c r="X3021" s="1"/>
      <c r="AA3021" s="5"/>
    </row>
    <row r="3022" spans="24:27" x14ac:dyDescent="0.35">
      <c r="X3022" s="1"/>
      <c r="Z3022" s="5"/>
      <c r="AA3022" s="5"/>
    </row>
    <row r="3023" spans="24:27" x14ac:dyDescent="0.35">
      <c r="X3023" s="1"/>
      <c r="AA3023" s="5"/>
    </row>
    <row r="3024" spans="24:27" x14ac:dyDescent="0.35">
      <c r="X3024" s="1"/>
      <c r="AA3024" s="5"/>
    </row>
    <row r="3025" spans="24:27" x14ac:dyDescent="0.35">
      <c r="X3025" s="1"/>
      <c r="AA3025" s="5"/>
    </row>
    <row r="3026" spans="24:27" x14ac:dyDescent="0.35">
      <c r="X3026" s="1"/>
      <c r="AA3026" s="5"/>
    </row>
    <row r="3027" spans="24:27" x14ac:dyDescent="0.35">
      <c r="X3027" s="1"/>
      <c r="AA3027" s="5"/>
    </row>
    <row r="3028" spans="24:27" x14ac:dyDescent="0.35">
      <c r="X3028" s="1"/>
      <c r="AA3028" s="5"/>
    </row>
    <row r="3029" spans="24:27" x14ac:dyDescent="0.35">
      <c r="X3029" s="1"/>
      <c r="AA3029" s="5"/>
    </row>
    <row r="3030" spans="24:27" x14ac:dyDescent="0.35">
      <c r="X3030" s="1"/>
      <c r="AA3030" s="5"/>
    </row>
    <row r="3031" spans="24:27" x14ac:dyDescent="0.35">
      <c r="X3031" s="1"/>
      <c r="AA3031" s="5"/>
    </row>
    <row r="3032" spans="24:27" x14ac:dyDescent="0.35">
      <c r="X3032" s="1"/>
      <c r="AA3032" s="5"/>
    </row>
    <row r="3033" spans="24:27" x14ac:dyDescent="0.35">
      <c r="X3033" s="1"/>
      <c r="AA3033" s="5"/>
    </row>
    <row r="3034" spans="24:27" x14ac:dyDescent="0.35">
      <c r="X3034" s="1"/>
      <c r="AA3034" s="5"/>
    </row>
    <row r="3035" spans="24:27" x14ac:dyDescent="0.35">
      <c r="X3035" s="1"/>
      <c r="AA3035" s="5"/>
    </row>
    <row r="3036" spans="24:27" x14ac:dyDescent="0.35">
      <c r="X3036" s="1"/>
      <c r="AA3036" s="5"/>
    </row>
    <row r="3037" spans="24:27" x14ac:dyDescent="0.35">
      <c r="X3037" s="1"/>
      <c r="AA3037" s="5"/>
    </row>
    <row r="3038" spans="24:27" x14ac:dyDescent="0.35">
      <c r="X3038" s="1"/>
      <c r="AA3038" s="5"/>
    </row>
    <row r="3039" spans="24:27" x14ac:dyDescent="0.35">
      <c r="X3039" s="1"/>
      <c r="AA3039" s="5"/>
    </row>
    <row r="3040" spans="24:27" x14ac:dyDescent="0.35">
      <c r="X3040" s="1"/>
      <c r="AA3040" s="5"/>
    </row>
    <row r="3041" spans="24:27" x14ac:dyDescent="0.35">
      <c r="X3041" s="1"/>
      <c r="AA3041" s="5"/>
    </row>
    <row r="3042" spans="24:27" x14ac:dyDescent="0.35">
      <c r="X3042" s="1"/>
      <c r="AA3042" s="5"/>
    </row>
    <row r="3043" spans="24:27" x14ac:dyDescent="0.35">
      <c r="X3043" s="1"/>
      <c r="AA3043" s="5"/>
    </row>
    <row r="3044" spans="24:27" x14ac:dyDescent="0.35">
      <c r="X3044" s="1"/>
      <c r="AA3044" s="5"/>
    </row>
    <row r="3045" spans="24:27" x14ac:dyDescent="0.35">
      <c r="X3045" s="1"/>
      <c r="AA3045" s="5"/>
    </row>
    <row r="3046" spans="24:27" x14ac:dyDescent="0.35">
      <c r="X3046" s="1"/>
      <c r="AA3046" s="5"/>
    </row>
    <row r="3047" spans="24:27" x14ac:dyDescent="0.35">
      <c r="X3047" s="1"/>
      <c r="AA3047" s="5"/>
    </row>
    <row r="3048" spans="24:27" x14ac:dyDescent="0.35">
      <c r="X3048" s="1"/>
      <c r="AA3048" s="5"/>
    </row>
    <row r="3049" spans="24:27" x14ac:dyDescent="0.35">
      <c r="X3049" s="1"/>
      <c r="AA3049" s="5"/>
    </row>
    <row r="3050" spans="24:27" x14ac:dyDescent="0.35">
      <c r="X3050" s="1"/>
      <c r="AA3050" s="5"/>
    </row>
    <row r="3051" spans="24:27" x14ac:dyDescent="0.35">
      <c r="X3051" s="1"/>
      <c r="AA3051" s="5"/>
    </row>
    <row r="3052" spans="24:27" x14ac:dyDescent="0.35">
      <c r="X3052" s="1"/>
      <c r="AA3052" s="5"/>
    </row>
    <row r="3053" spans="24:27" x14ac:dyDescent="0.35">
      <c r="X3053" s="1"/>
      <c r="AA3053" s="5"/>
    </row>
    <row r="3054" spans="24:27" x14ac:dyDescent="0.35">
      <c r="X3054" s="1"/>
      <c r="AA3054" s="5"/>
    </row>
    <row r="3055" spans="24:27" x14ac:dyDescent="0.35">
      <c r="X3055" s="1"/>
      <c r="AA3055" s="5"/>
    </row>
    <row r="3056" spans="24:27" x14ac:dyDescent="0.35">
      <c r="X3056" s="1"/>
      <c r="AA3056" s="5"/>
    </row>
    <row r="3057" spans="24:27" x14ac:dyDescent="0.35">
      <c r="X3057" s="1"/>
      <c r="AA3057" s="5"/>
    </row>
    <row r="3058" spans="24:27" x14ac:dyDescent="0.35">
      <c r="X3058" s="1"/>
      <c r="AA3058" s="5"/>
    </row>
    <row r="3059" spans="24:27" x14ac:dyDescent="0.35">
      <c r="X3059" s="1"/>
      <c r="AA3059" s="5"/>
    </row>
    <row r="3060" spans="24:27" x14ac:dyDescent="0.35">
      <c r="X3060" s="1"/>
      <c r="AA3060" s="5"/>
    </row>
    <row r="3061" spans="24:27" x14ac:dyDescent="0.35">
      <c r="X3061" s="1"/>
      <c r="AA3061" s="5"/>
    </row>
    <row r="3062" spans="24:27" x14ac:dyDescent="0.35">
      <c r="X3062" s="1"/>
      <c r="AA3062" s="5"/>
    </row>
    <row r="3063" spans="24:27" x14ac:dyDescent="0.35">
      <c r="X3063" s="1"/>
      <c r="AA3063" s="5"/>
    </row>
    <row r="3064" spans="24:27" x14ac:dyDescent="0.35">
      <c r="X3064" s="1"/>
      <c r="AA3064" s="5"/>
    </row>
    <row r="3065" spans="24:27" x14ac:dyDescent="0.35">
      <c r="X3065" s="1"/>
      <c r="AA3065" s="5"/>
    </row>
    <row r="3066" spans="24:27" x14ac:dyDescent="0.35">
      <c r="X3066" s="1"/>
      <c r="AA3066" s="5"/>
    </row>
    <row r="3067" spans="24:27" x14ac:dyDescent="0.35">
      <c r="X3067" s="1"/>
      <c r="AA3067" s="5"/>
    </row>
    <row r="3068" spans="24:27" x14ac:dyDescent="0.35">
      <c r="X3068" s="1"/>
      <c r="AA3068" s="5"/>
    </row>
    <row r="3069" spans="24:27" x14ac:dyDescent="0.35">
      <c r="X3069" s="1"/>
      <c r="AA3069" s="5"/>
    </row>
    <row r="3070" spans="24:27" x14ac:dyDescent="0.35">
      <c r="X3070" s="1"/>
      <c r="AA3070" s="5"/>
    </row>
    <row r="3071" spans="24:27" x14ac:dyDescent="0.35">
      <c r="X3071" s="1"/>
      <c r="AA3071" s="5"/>
    </row>
    <row r="3072" spans="24:27" x14ac:dyDescent="0.35">
      <c r="X3072" s="1"/>
      <c r="AA3072" s="5"/>
    </row>
    <row r="3073" spans="24:27" x14ac:dyDescent="0.35">
      <c r="X3073" s="1"/>
      <c r="AA3073" s="5"/>
    </row>
    <row r="3074" spans="24:27" x14ac:dyDescent="0.35">
      <c r="X3074" s="1"/>
      <c r="AA3074" s="5"/>
    </row>
    <row r="3075" spans="24:27" x14ac:dyDescent="0.35">
      <c r="X3075" s="1"/>
      <c r="AA3075" s="5"/>
    </row>
    <row r="3076" spans="24:27" x14ac:dyDescent="0.35">
      <c r="X3076" s="1"/>
      <c r="AA3076" s="5"/>
    </row>
    <row r="3077" spans="24:27" x14ac:dyDescent="0.35">
      <c r="X3077" s="1"/>
      <c r="AA3077" s="5"/>
    </row>
    <row r="3078" spans="24:27" x14ac:dyDescent="0.35">
      <c r="X3078" s="1"/>
      <c r="AA3078" s="5"/>
    </row>
    <row r="3079" spans="24:27" x14ac:dyDescent="0.35">
      <c r="X3079" s="1"/>
      <c r="AA3079" s="5"/>
    </row>
    <row r="3080" spans="24:27" x14ac:dyDescent="0.35">
      <c r="X3080" s="1"/>
      <c r="AA3080" s="5"/>
    </row>
    <row r="3081" spans="24:27" x14ac:dyDescent="0.35">
      <c r="X3081" s="1"/>
      <c r="AA3081" s="5"/>
    </row>
    <row r="3082" spans="24:27" x14ac:dyDescent="0.35">
      <c r="X3082" s="1"/>
      <c r="AA3082" s="5"/>
    </row>
    <row r="3083" spans="24:27" x14ac:dyDescent="0.35">
      <c r="X3083" s="1"/>
      <c r="AA3083" s="5"/>
    </row>
    <row r="3084" spans="24:27" x14ac:dyDescent="0.35">
      <c r="X3084" s="1"/>
      <c r="AA3084" s="5"/>
    </row>
    <row r="3085" spans="24:27" x14ac:dyDescent="0.35">
      <c r="X3085" s="1"/>
      <c r="AA3085" s="5"/>
    </row>
    <row r="3086" spans="24:27" x14ac:dyDescent="0.35">
      <c r="X3086" s="1"/>
      <c r="AA3086" s="5"/>
    </row>
    <row r="3087" spans="24:27" x14ac:dyDescent="0.35">
      <c r="X3087" s="1"/>
      <c r="AA3087" s="5"/>
    </row>
    <row r="3088" spans="24:27" x14ac:dyDescent="0.35">
      <c r="X3088" s="1"/>
      <c r="AA3088" s="5"/>
    </row>
    <row r="3089" spans="24:27" x14ac:dyDescent="0.35">
      <c r="X3089" s="1"/>
      <c r="AA3089" s="5"/>
    </row>
    <row r="3090" spans="24:27" x14ac:dyDescent="0.35">
      <c r="X3090" s="1"/>
      <c r="AA3090" s="5"/>
    </row>
    <row r="3091" spans="24:27" x14ac:dyDescent="0.35">
      <c r="X3091" s="1"/>
      <c r="AA3091" s="5"/>
    </row>
    <row r="3092" spans="24:27" x14ac:dyDescent="0.35">
      <c r="X3092" s="1"/>
      <c r="AA3092" s="5"/>
    </row>
    <row r="3093" spans="24:27" x14ac:dyDescent="0.35">
      <c r="X3093" s="1"/>
      <c r="AA3093" s="5"/>
    </row>
    <row r="3094" spans="24:27" x14ac:dyDescent="0.35">
      <c r="X3094" s="1"/>
      <c r="AA3094" s="5"/>
    </row>
    <row r="3095" spans="24:27" x14ac:dyDescent="0.35">
      <c r="X3095" s="1"/>
      <c r="AA3095" s="5"/>
    </row>
    <row r="3096" spans="24:27" x14ac:dyDescent="0.35">
      <c r="X3096" s="1"/>
      <c r="AA3096" s="5"/>
    </row>
    <row r="3097" spans="24:27" x14ac:dyDescent="0.35">
      <c r="X3097" s="1"/>
      <c r="AA3097" s="5"/>
    </row>
    <row r="3098" spans="24:27" x14ac:dyDescent="0.35">
      <c r="X3098" s="1"/>
      <c r="AA3098" s="5"/>
    </row>
    <row r="3099" spans="24:27" x14ac:dyDescent="0.35">
      <c r="X3099" s="1"/>
      <c r="AA3099" s="5"/>
    </row>
    <row r="3100" spans="24:27" x14ac:dyDescent="0.35">
      <c r="X3100" s="1"/>
      <c r="AA3100" s="5"/>
    </row>
    <row r="3101" spans="24:27" x14ac:dyDescent="0.35">
      <c r="X3101" s="1"/>
      <c r="AA3101" s="5"/>
    </row>
    <row r="3102" spans="24:27" x14ac:dyDescent="0.35">
      <c r="X3102" s="1"/>
      <c r="AA3102" s="5"/>
    </row>
    <row r="3103" spans="24:27" x14ac:dyDescent="0.35">
      <c r="X3103" s="1"/>
      <c r="AA3103" s="5"/>
    </row>
    <row r="3104" spans="24:27" x14ac:dyDescent="0.35">
      <c r="X3104" s="1"/>
      <c r="AA3104" s="5"/>
    </row>
    <row r="3105" spans="24:27" x14ac:dyDescent="0.35">
      <c r="X3105" s="1"/>
      <c r="AA3105" s="5"/>
    </row>
    <row r="3106" spans="24:27" x14ac:dyDescent="0.35">
      <c r="X3106" s="1"/>
      <c r="AA3106" s="5"/>
    </row>
    <row r="3107" spans="24:27" x14ac:dyDescent="0.35">
      <c r="X3107" s="1"/>
      <c r="AA3107" s="5"/>
    </row>
    <row r="3108" spans="24:27" x14ac:dyDescent="0.35">
      <c r="X3108" s="1"/>
      <c r="Z3108" s="5"/>
      <c r="AA3108" s="5"/>
    </row>
    <row r="3109" spans="24:27" x14ac:dyDescent="0.35">
      <c r="X3109" s="1"/>
      <c r="AA3109" s="5"/>
    </row>
    <row r="3110" spans="24:27" x14ac:dyDescent="0.35">
      <c r="X3110" s="1"/>
      <c r="AA3110" s="5"/>
    </row>
    <row r="3111" spans="24:27" x14ac:dyDescent="0.35">
      <c r="X3111" s="1"/>
      <c r="AA3111" s="5"/>
    </row>
    <row r="3112" spans="24:27" x14ac:dyDescent="0.35">
      <c r="X3112" s="1"/>
      <c r="AA3112" s="5"/>
    </row>
    <row r="3113" spans="24:27" x14ac:dyDescent="0.35">
      <c r="X3113" s="1"/>
      <c r="AA3113" s="5"/>
    </row>
    <row r="3114" spans="24:27" x14ac:dyDescent="0.35">
      <c r="X3114" s="1"/>
      <c r="AA3114" s="5"/>
    </row>
    <row r="3115" spans="24:27" x14ac:dyDescent="0.35">
      <c r="X3115" s="1"/>
      <c r="AA3115" s="5"/>
    </row>
    <row r="3116" spans="24:27" x14ac:dyDescent="0.35">
      <c r="X3116" s="1"/>
      <c r="AA3116" s="5"/>
    </row>
    <row r="3117" spans="24:27" x14ac:dyDescent="0.35">
      <c r="X3117" s="1"/>
      <c r="AA3117" s="5"/>
    </row>
    <row r="3118" spans="24:27" x14ac:dyDescent="0.35">
      <c r="X3118" s="1"/>
      <c r="AA3118" s="5"/>
    </row>
    <row r="3119" spans="24:27" x14ac:dyDescent="0.35">
      <c r="X3119" s="1"/>
      <c r="AA3119" s="5"/>
    </row>
    <row r="3120" spans="24:27" x14ac:dyDescent="0.35">
      <c r="X3120" s="1"/>
      <c r="AA3120" s="5"/>
    </row>
    <row r="3121" spans="24:27" x14ac:dyDescent="0.35">
      <c r="X3121" s="1"/>
      <c r="AA3121" s="5"/>
    </row>
    <row r="3122" spans="24:27" x14ac:dyDescent="0.35">
      <c r="X3122" s="1"/>
      <c r="AA3122" s="5"/>
    </row>
    <row r="3123" spans="24:27" x14ac:dyDescent="0.35">
      <c r="X3123" s="1"/>
      <c r="AA3123" s="5"/>
    </row>
    <row r="3124" spans="24:27" x14ac:dyDescent="0.35">
      <c r="X3124" s="1"/>
      <c r="AA3124" s="5"/>
    </row>
    <row r="3125" spans="24:27" x14ac:dyDescent="0.35">
      <c r="X3125" s="1"/>
      <c r="AA3125" s="5"/>
    </row>
    <row r="3126" spans="24:27" x14ac:dyDescent="0.35">
      <c r="X3126" s="1"/>
      <c r="AA3126" s="5"/>
    </row>
    <row r="3127" spans="24:27" x14ac:dyDescent="0.35">
      <c r="X3127" s="1"/>
      <c r="AA3127" s="5"/>
    </row>
    <row r="3128" spans="24:27" x14ac:dyDescent="0.35">
      <c r="X3128" s="1"/>
      <c r="AA3128" s="5"/>
    </row>
    <row r="3129" spans="24:27" x14ac:dyDescent="0.35">
      <c r="X3129" s="1"/>
      <c r="AA3129" s="5"/>
    </row>
    <row r="3130" spans="24:27" x14ac:dyDescent="0.35">
      <c r="X3130" s="1"/>
      <c r="AA3130" s="5"/>
    </row>
    <row r="3131" spans="24:27" x14ac:dyDescent="0.35">
      <c r="X3131" s="1"/>
      <c r="AA3131" s="5"/>
    </row>
    <row r="3132" spans="24:27" x14ac:dyDescent="0.35">
      <c r="X3132" s="1"/>
      <c r="AA3132" s="5"/>
    </row>
    <row r="3133" spans="24:27" x14ac:dyDescent="0.35">
      <c r="X3133" s="1"/>
      <c r="Z3133" s="5"/>
      <c r="AA3133" s="5"/>
    </row>
    <row r="3134" spans="24:27" x14ac:dyDescent="0.35">
      <c r="X3134" s="1"/>
      <c r="AA3134" s="5"/>
    </row>
    <row r="3135" spans="24:27" x14ac:dyDescent="0.35">
      <c r="X3135" s="1"/>
      <c r="AA3135" s="5"/>
    </row>
    <row r="3136" spans="24:27" x14ac:dyDescent="0.35">
      <c r="X3136" s="1"/>
      <c r="AA3136" s="5"/>
    </row>
    <row r="3137" spans="24:27" x14ac:dyDescent="0.35">
      <c r="X3137" s="1"/>
      <c r="AA3137" s="5"/>
    </row>
    <row r="3138" spans="24:27" x14ac:dyDescent="0.35">
      <c r="X3138" s="1"/>
      <c r="AA3138" s="5"/>
    </row>
    <row r="3139" spans="24:27" x14ac:dyDescent="0.35">
      <c r="X3139" s="1"/>
      <c r="AA3139" s="5"/>
    </row>
    <row r="3140" spans="24:27" x14ac:dyDescent="0.35">
      <c r="X3140" s="1"/>
      <c r="AA3140" s="5"/>
    </row>
    <row r="3141" spans="24:27" x14ac:dyDescent="0.35">
      <c r="X3141" s="1"/>
      <c r="AA3141" s="5"/>
    </row>
    <row r="3142" spans="24:27" x14ac:dyDescent="0.35">
      <c r="X3142" s="1"/>
      <c r="AA3142" s="5"/>
    </row>
    <row r="3143" spans="24:27" x14ac:dyDescent="0.35">
      <c r="X3143" s="1"/>
      <c r="Z3143" s="5"/>
      <c r="AA3143" s="5"/>
    </row>
    <row r="3144" spans="24:27" x14ac:dyDescent="0.35">
      <c r="X3144" s="1"/>
      <c r="AA3144" s="5"/>
    </row>
    <row r="3145" spans="24:27" x14ac:dyDescent="0.35">
      <c r="X3145" s="1"/>
      <c r="AA3145" s="5"/>
    </row>
    <row r="3146" spans="24:27" x14ac:dyDescent="0.35">
      <c r="X3146" s="1"/>
      <c r="AA3146" s="5"/>
    </row>
    <row r="3147" spans="24:27" x14ac:dyDescent="0.35">
      <c r="X3147" s="1"/>
      <c r="AA3147" s="5"/>
    </row>
    <row r="3148" spans="24:27" x14ac:dyDescent="0.35">
      <c r="X3148" s="1"/>
      <c r="AA3148" s="5"/>
    </row>
    <row r="3149" spans="24:27" x14ac:dyDescent="0.35">
      <c r="X3149" s="1"/>
      <c r="AA3149" s="5"/>
    </row>
    <row r="3150" spans="24:27" x14ac:dyDescent="0.35">
      <c r="X3150" s="1"/>
      <c r="AA3150" s="5"/>
    </row>
    <row r="3151" spans="24:27" x14ac:dyDescent="0.35">
      <c r="X3151" s="1"/>
      <c r="AA3151" s="5"/>
    </row>
    <row r="3152" spans="24:27" x14ac:dyDescent="0.35">
      <c r="X3152" s="1"/>
      <c r="AA3152" s="5"/>
    </row>
    <row r="3153" spans="24:27" x14ac:dyDescent="0.35">
      <c r="X3153" s="1"/>
      <c r="AA3153" s="5"/>
    </row>
    <row r="3154" spans="24:27" x14ac:dyDescent="0.35">
      <c r="X3154" s="1"/>
      <c r="AA3154" s="5"/>
    </row>
    <row r="3155" spans="24:27" x14ac:dyDescent="0.35">
      <c r="X3155" s="1"/>
      <c r="AA3155" s="5"/>
    </row>
    <row r="3156" spans="24:27" x14ac:dyDescent="0.35">
      <c r="X3156" s="1"/>
      <c r="AA3156" s="5"/>
    </row>
    <row r="3157" spans="24:27" x14ac:dyDescent="0.35">
      <c r="X3157" s="1"/>
      <c r="AA3157" s="5"/>
    </row>
    <row r="3158" spans="24:27" x14ac:dyDescent="0.35">
      <c r="X3158" s="1"/>
      <c r="AA3158" s="5"/>
    </row>
    <row r="3159" spans="24:27" x14ac:dyDescent="0.35">
      <c r="X3159" s="1"/>
      <c r="AA3159" s="5"/>
    </row>
    <row r="3160" spans="24:27" x14ac:dyDescent="0.35">
      <c r="X3160" s="1"/>
      <c r="AA3160" s="5"/>
    </row>
    <row r="3161" spans="24:27" x14ac:dyDescent="0.35">
      <c r="X3161" s="1"/>
      <c r="Z3161" s="5"/>
      <c r="AA3161" s="5"/>
    </row>
    <row r="3162" spans="24:27" x14ac:dyDescent="0.35">
      <c r="X3162" s="1"/>
      <c r="Z3162" s="5"/>
      <c r="AA3162" s="5"/>
    </row>
    <row r="3163" spans="24:27" x14ac:dyDescent="0.35">
      <c r="X3163" s="1"/>
      <c r="AA3163" s="5"/>
    </row>
    <row r="3164" spans="24:27" x14ac:dyDescent="0.35">
      <c r="X3164" s="1"/>
      <c r="AA3164" s="5"/>
    </row>
    <row r="3165" spans="24:27" x14ac:dyDescent="0.35">
      <c r="X3165" s="1"/>
      <c r="AA3165" s="5"/>
    </row>
    <row r="3166" spans="24:27" x14ac:dyDescent="0.35">
      <c r="X3166" s="1"/>
      <c r="AA3166" s="5"/>
    </row>
    <row r="3167" spans="24:27" x14ac:dyDescent="0.35">
      <c r="X3167" s="1"/>
      <c r="AA3167" s="5"/>
    </row>
    <row r="3168" spans="24:27" x14ac:dyDescent="0.35">
      <c r="X3168" s="1"/>
      <c r="AA3168" s="5"/>
    </row>
    <row r="3169" spans="24:27" x14ac:dyDescent="0.35">
      <c r="X3169" s="1"/>
      <c r="AA3169" s="5"/>
    </row>
    <row r="3170" spans="24:27" x14ac:dyDescent="0.35">
      <c r="X3170" s="1"/>
      <c r="AA3170" s="5"/>
    </row>
    <row r="3171" spans="24:27" x14ac:dyDescent="0.35">
      <c r="X3171" s="1"/>
      <c r="AA3171" s="5"/>
    </row>
    <row r="3172" spans="24:27" x14ac:dyDescent="0.35">
      <c r="X3172" s="1"/>
      <c r="AA3172" s="5"/>
    </row>
    <row r="3173" spans="24:27" x14ac:dyDescent="0.35">
      <c r="X3173" s="1"/>
      <c r="AA3173" s="5"/>
    </row>
    <row r="3174" spans="24:27" x14ac:dyDescent="0.35">
      <c r="X3174" s="1"/>
      <c r="AA3174" s="5"/>
    </row>
    <row r="3175" spans="24:27" x14ac:dyDescent="0.35">
      <c r="X3175" s="1"/>
      <c r="AA3175" s="5"/>
    </row>
    <row r="3176" spans="24:27" x14ac:dyDescent="0.35">
      <c r="X3176" s="1"/>
      <c r="AA3176" s="5"/>
    </row>
    <row r="3177" spans="24:27" x14ac:dyDescent="0.35">
      <c r="X3177" s="1"/>
      <c r="AA3177" s="5"/>
    </row>
    <row r="3178" spans="24:27" x14ac:dyDescent="0.35">
      <c r="X3178" s="1"/>
      <c r="AA3178" s="5"/>
    </row>
    <row r="3179" spans="24:27" x14ac:dyDescent="0.35">
      <c r="X3179" s="1"/>
      <c r="Z3179" s="5"/>
      <c r="AA3179" s="5"/>
    </row>
    <row r="3180" spans="24:27" x14ac:dyDescent="0.35">
      <c r="X3180" s="1"/>
      <c r="AA3180" s="5"/>
    </row>
    <row r="3181" spans="24:27" x14ac:dyDescent="0.35">
      <c r="X3181" s="1"/>
      <c r="AA3181" s="5"/>
    </row>
    <row r="3182" spans="24:27" x14ac:dyDescent="0.35">
      <c r="X3182" s="1"/>
      <c r="AA3182" s="5"/>
    </row>
    <row r="3183" spans="24:27" x14ac:dyDescent="0.35">
      <c r="X3183" s="1"/>
      <c r="AA3183" s="5"/>
    </row>
    <row r="3184" spans="24:27" x14ac:dyDescent="0.35">
      <c r="X3184" s="1"/>
      <c r="AA3184" s="5"/>
    </row>
    <row r="3185" spans="24:27" x14ac:dyDescent="0.35">
      <c r="X3185" s="1"/>
      <c r="AA3185" s="5"/>
    </row>
    <row r="3186" spans="24:27" x14ac:dyDescent="0.35">
      <c r="X3186" s="1"/>
      <c r="AA3186" s="5"/>
    </row>
    <row r="3187" spans="24:27" x14ac:dyDescent="0.35">
      <c r="X3187" s="1"/>
      <c r="AA3187" s="5"/>
    </row>
    <row r="3188" spans="24:27" x14ac:dyDescent="0.35">
      <c r="X3188" s="1"/>
      <c r="AA3188" s="5"/>
    </row>
    <row r="3189" spans="24:27" x14ac:dyDescent="0.35">
      <c r="X3189" s="1"/>
      <c r="AA3189" s="5"/>
    </row>
    <row r="3190" spans="24:27" x14ac:dyDescent="0.35">
      <c r="X3190" s="1"/>
      <c r="AA3190" s="5"/>
    </row>
    <row r="3191" spans="24:27" x14ac:dyDescent="0.35">
      <c r="X3191" s="1"/>
      <c r="AA3191" s="5"/>
    </row>
    <row r="3192" spans="24:27" x14ac:dyDescent="0.35">
      <c r="X3192" s="1"/>
      <c r="AA3192" s="5"/>
    </row>
    <row r="3193" spans="24:27" x14ac:dyDescent="0.35">
      <c r="X3193" s="1"/>
      <c r="AA3193" s="5"/>
    </row>
    <row r="3194" spans="24:27" x14ac:dyDescent="0.35">
      <c r="X3194" s="1"/>
      <c r="AA3194" s="5"/>
    </row>
    <row r="3195" spans="24:27" x14ac:dyDescent="0.35">
      <c r="X3195" s="1"/>
      <c r="AA3195" s="5"/>
    </row>
    <row r="3196" spans="24:27" x14ac:dyDescent="0.35">
      <c r="X3196" s="1"/>
      <c r="AA3196" s="5"/>
    </row>
    <row r="3197" spans="24:27" x14ac:dyDescent="0.35">
      <c r="X3197" s="1"/>
      <c r="AA3197" s="5"/>
    </row>
    <row r="3198" spans="24:27" x14ac:dyDescent="0.35">
      <c r="X3198" s="1"/>
      <c r="AA3198" s="5"/>
    </row>
    <row r="3199" spans="24:27" x14ac:dyDescent="0.35">
      <c r="X3199" s="1"/>
      <c r="AA3199" s="5"/>
    </row>
    <row r="3200" spans="24:27" x14ac:dyDescent="0.35">
      <c r="X3200" s="1"/>
      <c r="AA3200" s="5"/>
    </row>
    <row r="3201" spans="24:27" x14ac:dyDescent="0.35">
      <c r="X3201" s="1"/>
      <c r="AA3201" s="5"/>
    </row>
    <row r="3202" spans="24:27" x14ac:dyDescent="0.35">
      <c r="X3202" s="1"/>
      <c r="AA3202" s="5"/>
    </row>
    <row r="3203" spans="24:27" x14ac:dyDescent="0.35">
      <c r="X3203" s="1"/>
      <c r="AA3203" s="5"/>
    </row>
    <row r="3204" spans="24:27" x14ac:dyDescent="0.35">
      <c r="X3204" s="1"/>
      <c r="AA3204" s="5"/>
    </row>
    <row r="3205" spans="24:27" x14ac:dyDescent="0.35">
      <c r="X3205" s="1"/>
      <c r="AA3205" s="5"/>
    </row>
    <row r="3206" spans="24:27" x14ac:dyDescent="0.35">
      <c r="X3206" s="1"/>
      <c r="AA3206" s="5"/>
    </row>
    <row r="3207" spans="24:27" x14ac:dyDescent="0.35">
      <c r="X3207" s="1"/>
      <c r="AA3207" s="5"/>
    </row>
    <row r="3208" spans="24:27" x14ac:dyDescent="0.35">
      <c r="X3208" s="1"/>
      <c r="AA3208" s="5"/>
    </row>
    <row r="3209" spans="24:27" x14ac:dyDescent="0.35">
      <c r="X3209" s="1"/>
      <c r="AA3209" s="5"/>
    </row>
    <row r="3210" spans="24:27" x14ac:dyDescent="0.35">
      <c r="X3210" s="1"/>
      <c r="AA3210" s="5"/>
    </row>
    <row r="3211" spans="24:27" x14ac:dyDescent="0.35">
      <c r="X3211" s="1"/>
      <c r="AA3211" s="5"/>
    </row>
    <row r="3212" spans="24:27" x14ac:dyDescent="0.35">
      <c r="X3212" s="1"/>
      <c r="AA3212" s="5"/>
    </row>
    <row r="3213" spans="24:27" x14ac:dyDescent="0.35">
      <c r="X3213" s="1"/>
      <c r="AA3213" s="5"/>
    </row>
    <row r="3214" spans="24:27" x14ac:dyDescent="0.35">
      <c r="X3214" s="1"/>
      <c r="AA3214" s="5"/>
    </row>
    <row r="3215" spans="24:27" x14ac:dyDescent="0.35">
      <c r="X3215" s="1"/>
      <c r="AA3215" s="5"/>
    </row>
    <row r="3216" spans="24:27" x14ac:dyDescent="0.35">
      <c r="X3216" s="1"/>
      <c r="AA3216" s="5"/>
    </row>
    <row r="3217" spans="24:27" x14ac:dyDescent="0.35">
      <c r="X3217" s="1"/>
      <c r="AA3217" s="5"/>
    </row>
    <row r="3218" spans="24:27" x14ac:dyDescent="0.35">
      <c r="X3218" s="1"/>
      <c r="AA3218" s="5"/>
    </row>
    <row r="3219" spans="24:27" x14ac:dyDescent="0.35">
      <c r="X3219" s="1"/>
      <c r="AA3219" s="5"/>
    </row>
    <row r="3220" spans="24:27" x14ac:dyDescent="0.35">
      <c r="X3220" s="1"/>
      <c r="AA3220" s="5"/>
    </row>
    <row r="3221" spans="24:27" x14ac:dyDescent="0.35">
      <c r="X3221" s="1"/>
      <c r="AA3221" s="5"/>
    </row>
    <row r="3222" spans="24:27" x14ac:dyDescent="0.35">
      <c r="X3222" s="1"/>
      <c r="AA3222" s="5"/>
    </row>
    <row r="3223" spans="24:27" x14ac:dyDescent="0.35">
      <c r="X3223" s="1"/>
      <c r="AA3223" s="5"/>
    </row>
    <row r="3224" spans="24:27" x14ac:dyDescent="0.35">
      <c r="X3224" s="1"/>
      <c r="AA3224" s="5"/>
    </row>
    <row r="3225" spans="24:27" x14ac:dyDescent="0.35">
      <c r="X3225" s="1"/>
      <c r="AA3225" s="5"/>
    </row>
    <row r="3226" spans="24:27" x14ac:dyDescent="0.35">
      <c r="X3226" s="1"/>
      <c r="AA3226" s="5"/>
    </row>
    <row r="3227" spans="24:27" x14ac:dyDescent="0.35">
      <c r="X3227" s="1"/>
      <c r="AA3227" s="5"/>
    </row>
    <row r="3228" spans="24:27" x14ac:dyDescent="0.35">
      <c r="X3228" s="1"/>
      <c r="AA3228" s="5"/>
    </row>
    <row r="3229" spans="24:27" x14ac:dyDescent="0.35">
      <c r="X3229" s="1"/>
      <c r="Z3229" s="5"/>
      <c r="AA3229" s="5"/>
    </row>
    <row r="3230" spans="24:27" x14ac:dyDescent="0.35">
      <c r="X3230" s="1"/>
      <c r="Z3230" s="5"/>
      <c r="AA3230" s="5"/>
    </row>
    <row r="3231" spans="24:27" x14ac:dyDescent="0.35">
      <c r="X3231" s="1"/>
      <c r="Z3231" s="5"/>
      <c r="AA3231" s="5"/>
    </row>
    <row r="3232" spans="24:27" x14ac:dyDescent="0.35">
      <c r="X3232" s="1"/>
      <c r="AA3232" s="5"/>
    </row>
    <row r="3233" spans="24:27" x14ac:dyDescent="0.35">
      <c r="X3233" s="1"/>
      <c r="AA3233" s="5"/>
    </row>
    <row r="3234" spans="24:27" x14ac:dyDescent="0.35">
      <c r="X3234" s="1"/>
      <c r="AA3234" s="5"/>
    </row>
    <row r="3235" spans="24:27" x14ac:dyDescent="0.35">
      <c r="X3235" s="1"/>
      <c r="AA3235" s="5"/>
    </row>
    <row r="3236" spans="24:27" x14ac:dyDescent="0.35">
      <c r="X3236" s="1"/>
      <c r="AA3236" s="5"/>
    </row>
    <row r="3237" spans="24:27" x14ac:dyDescent="0.35">
      <c r="X3237" s="1"/>
      <c r="AA3237" s="5"/>
    </row>
    <row r="3238" spans="24:27" x14ac:dyDescent="0.35">
      <c r="X3238" s="1"/>
      <c r="AA3238" s="5"/>
    </row>
    <row r="3239" spans="24:27" x14ac:dyDescent="0.35">
      <c r="X3239" s="1"/>
      <c r="AA3239" s="5"/>
    </row>
    <row r="3240" spans="24:27" x14ac:dyDescent="0.35">
      <c r="X3240" s="1"/>
      <c r="AA3240" s="5"/>
    </row>
    <row r="3241" spans="24:27" x14ac:dyDescent="0.35">
      <c r="X3241" s="1"/>
      <c r="AA3241" s="5"/>
    </row>
    <row r="3242" spans="24:27" x14ac:dyDescent="0.35">
      <c r="X3242" s="1"/>
      <c r="AA3242" s="5"/>
    </row>
    <row r="3243" spans="24:27" x14ac:dyDescent="0.35">
      <c r="X3243" s="1"/>
      <c r="AA3243" s="5"/>
    </row>
    <row r="3244" spans="24:27" x14ac:dyDescent="0.35">
      <c r="X3244" s="1"/>
      <c r="AA3244" s="5"/>
    </row>
    <row r="3245" spans="24:27" x14ac:dyDescent="0.35">
      <c r="X3245" s="1"/>
      <c r="AA3245" s="5"/>
    </row>
    <row r="3246" spans="24:27" x14ac:dyDescent="0.35">
      <c r="X3246" s="1"/>
      <c r="AA3246" s="5"/>
    </row>
    <row r="3247" spans="24:27" x14ac:dyDescent="0.35">
      <c r="X3247" s="1"/>
      <c r="Z3247" s="5"/>
      <c r="AA3247" s="5"/>
    </row>
    <row r="3248" spans="24:27" x14ac:dyDescent="0.35">
      <c r="X3248" s="1"/>
      <c r="AA3248" s="5"/>
    </row>
    <row r="3249" spans="24:27" x14ac:dyDescent="0.35">
      <c r="X3249" s="1"/>
      <c r="AA3249" s="5"/>
    </row>
    <row r="3250" spans="24:27" x14ac:dyDescent="0.35">
      <c r="X3250" s="1"/>
      <c r="Z3250" s="5"/>
      <c r="AA3250" s="5"/>
    </row>
    <row r="3251" spans="24:27" x14ac:dyDescent="0.35">
      <c r="X3251" s="1"/>
      <c r="AA3251" s="5"/>
    </row>
    <row r="3252" spans="24:27" x14ac:dyDescent="0.35">
      <c r="X3252" s="1"/>
      <c r="AA3252" s="5"/>
    </row>
    <row r="3253" spans="24:27" x14ac:dyDescent="0.35">
      <c r="X3253" s="1"/>
      <c r="AA3253" s="5"/>
    </row>
    <row r="3254" spans="24:27" x14ac:dyDescent="0.35">
      <c r="X3254" s="1"/>
      <c r="AA3254" s="5"/>
    </row>
    <row r="3255" spans="24:27" x14ac:dyDescent="0.35">
      <c r="X3255" s="1"/>
      <c r="AA3255" s="5"/>
    </row>
    <row r="3256" spans="24:27" x14ac:dyDescent="0.35">
      <c r="X3256" s="1"/>
      <c r="AA3256" s="5"/>
    </row>
    <row r="3257" spans="24:27" x14ac:dyDescent="0.35">
      <c r="X3257" s="1"/>
      <c r="AA3257" s="5"/>
    </row>
    <row r="3258" spans="24:27" x14ac:dyDescent="0.35">
      <c r="X3258" s="1"/>
      <c r="AA3258" s="5"/>
    </row>
    <row r="3259" spans="24:27" x14ac:dyDescent="0.35">
      <c r="X3259" s="1"/>
      <c r="AA3259" s="5"/>
    </row>
    <row r="3260" spans="24:27" x14ac:dyDescent="0.35">
      <c r="X3260" s="1"/>
      <c r="AA3260" s="5"/>
    </row>
    <row r="3261" spans="24:27" x14ac:dyDescent="0.35">
      <c r="X3261" s="1"/>
      <c r="AA3261" s="5"/>
    </row>
    <row r="3262" spans="24:27" x14ac:dyDescent="0.35">
      <c r="X3262" s="1"/>
      <c r="AA3262" s="5"/>
    </row>
    <row r="3263" spans="24:27" x14ac:dyDescent="0.35">
      <c r="X3263" s="1"/>
      <c r="AA3263" s="5"/>
    </row>
    <row r="3264" spans="24:27" x14ac:dyDescent="0.35">
      <c r="X3264" s="1"/>
      <c r="AA3264" s="5"/>
    </row>
    <row r="3265" spans="24:27" x14ac:dyDescent="0.35">
      <c r="X3265" s="1"/>
      <c r="AA3265" s="5"/>
    </row>
    <row r="3266" spans="24:27" x14ac:dyDescent="0.35">
      <c r="X3266" s="1"/>
      <c r="AA3266" s="5"/>
    </row>
    <row r="3267" spans="24:27" x14ac:dyDescent="0.35">
      <c r="X3267" s="1"/>
      <c r="Z3267" s="5"/>
      <c r="AA3267" s="5"/>
    </row>
    <row r="3268" spans="24:27" x14ac:dyDescent="0.35">
      <c r="X3268" s="1"/>
      <c r="AA3268" s="5"/>
    </row>
    <row r="3269" spans="24:27" x14ac:dyDescent="0.35">
      <c r="X3269" s="1"/>
      <c r="AA3269" s="5"/>
    </row>
    <row r="3270" spans="24:27" x14ac:dyDescent="0.35">
      <c r="X3270" s="1"/>
      <c r="Z3270" s="5"/>
      <c r="AA3270" s="5"/>
    </row>
    <row r="3271" spans="24:27" x14ac:dyDescent="0.35">
      <c r="X3271" s="1"/>
      <c r="Z3271" s="5"/>
      <c r="AA3271" s="5"/>
    </row>
    <row r="3272" spans="24:27" x14ac:dyDescent="0.35">
      <c r="X3272" s="1"/>
      <c r="AA3272" s="5"/>
    </row>
    <row r="3273" spans="24:27" x14ac:dyDescent="0.35">
      <c r="X3273" s="1"/>
      <c r="AA3273" s="5"/>
    </row>
    <row r="3274" spans="24:27" x14ac:dyDescent="0.35">
      <c r="X3274" s="1"/>
      <c r="AA3274" s="5"/>
    </row>
    <row r="3275" spans="24:27" x14ac:dyDescent="0.35">
      <c r="X3275" s="1"/>
      <c r="AA3275" s="5"/>
    </row>
    <row r="3276" spans="24:27" x14ac:dyDescent="0.35">
      <c r="X3276" s="1"/>
      <c r="AA3276" s="5"/>
    </row>
    <row r="3277" spans="24:27" x14ac:dyDescent="0.35">
      <c r="X3277" s="1"/>
      <c r="AA3277" s="5"/>
    </row>
    <row r="3278" spans="24:27" x14ac:dyDescent="0.35">
      <c r="X3278" s="1"/>
      <c r="Z3278" s="5"/>
      <c r="AA3278" s="5"/>
    </row>
    <row r="3279" spans="24:27" x14ac:dyDescent="0.35">
      <c r="X3279" s="1"/>
      <c r="Z3279" s="5"/>
      <c r="AA3279" s="5"/>
    </row>
    <row r="3280" spans="24:27" x14ac:dyDescent="0.35">
      <c r="X3280" s="1"/>
      <c r="Z3280" s="5"/>
      <c r="AA3280" s="5"/>
    </row>
    <row r="3281" spans="24:27" x14ac:dyDescent="0.35">
      <c r="X3281" s="1"/>
      <c r="AA3281" s="5"/>
    </row>
    <row r="3282" spans="24:27" x14ac:dyDescent="0.35">
      <c r="X3282" s="1"/>
      <c r="AA3282" s="5"/>
    </row>
    <row r="3283" spans="24:27" x14ac:dyDescent="0.35">
      <c r="X3283" s="1"/>
      <c r="AA3283" s="5"/>
    </row>
    <row r="3284" spans="24:27" x14ac:dyDescent="0.35">
      <c r="X3284" s="1"/>
      <c r="AA3284" s="5"/>
    </row>
    <row r="3285" spans="24:27" x14ac:dyDescent="0.35">
      <c r="X3285" s="1"/>
      <c r="Z3285" s="5"/>
      <c r="AA3285" s="5"/>
    </row>
    <row r="3286" spans="24:27" x14ac:dyDescent="0.35">
      <c r="X3286" s="1"/>
      <c r="Z3286" s="5"/>
      <c r="AA3286" s="5"/>
    </row>
    <row r="3287" spans="24:27" x14ac:dyDescent="0.35">
      <c r="X3287" s="1"/>
      <c r="Z3287" s="5"/>
      <c r="AA3287" s="5"/>
    </row>
    <row r="3288" spans="24:27" x14ac:dyDescent="0.35">
      <c r="X3288" s="1"/>
      <c r="AA3288" s="5"/>
    </row>
    <row r="3289" spans="24:27" x14ac:dyDescent="0.35">
      <c r="X3289" s="1"/>
      <c r="AA3289" s="5"/>
    </row>
    <row r="3290" spans="24:27" x14ac:dyDescent="0.35">
      <c r="X3290" s="1"/>
      <c r="AA3290" s="5"/>
    </row>
    <row r="3291" spans="24:27" x14ac:dyDescent="0.35">
      <c r="X3291" s="1"/>
      <c r="AA3291" s="5"/>
    </row>
    <row r="3292" spans="24:27" x14ac:dyDescent="0.35">
      <c r="X3292" s="1"/>
      <c r="AA3292" s="5"/>
    </row>
    <row r="3293" spans="24:27" x14ac:dyDescent="0.35">
      <c r="X3293" s="1"/>
      <c r="AA3293" s="5"/>
    </row>
    <row r="3294" spans="24:27" x14ac:dyDescent="0.35">
      <c r="X3294" s="1"/>
      <c r="AA3294" s="5"/>
    </row>
    <row r="3295" spans="24:27" x14ac:dyDescent="0.35">
      <c r="X3295" s="1"/>
      <c r="AA3295" s="5"/>
    </row>
    <row r="3296" spans="24:27" x14ac:dyDescent="0.35">
      <c r="X3296" s="1"/>
      <c r="AA3296" s="5"/>
    </row>
    <row r="3297" spans="24:27" x14ac:dyDescent="0.35">
      <c r="X3297" s="1"/>
      <c r="AA3297" s="5"/>
    </row>
    <row r="3298" spans="24:27" x14ac:dyDescent="0.35">
      <c r="X3298" s="1"/>
      <c r="AA3298" s="5"/>
    </row>
    <row r="3299" spans="24:27" x14ac:dyDescent="0.35">
      <c r="X3299" s="1"/>
      <c r="AA3299" s="5"/>
    </row>
    <row r="3300" spans="24:27" x14ac:dyDescent="0.35">
      <c r="X3300" s="1"/>
      <c r="AA3300" s="5"/>
    </row>
    <row r="3301" spans="24:27" x14ac:dyDescent="0.35">
      <c r="X3301" s="1"/>
      <c r="Z3301" s="5"/>
      <c r="AA3301" s="5"/>
    </row>
    <row r="3302" spans="24:27" x14ac:dyDescent="0.35">
      <c r="X3302" s="1"/>
      <c r="AA3302" s="5"/>
    </row>
    <row r="3303" spans="24:27" x14ac:dyDescent="0.35">
      <c r="X3303" s="1"/>
      <c r="AA3303" s="5"/>
    </row>
    <row r="3304" spans="24:27" x14ac:dyDescent="0.35">
      <c r="X3304" s="1"/>
      <c r="AA3304" s="5"/>
    </row>
    <row r="3305" spans="24:27" x14ac:dyDescent="0.35">
      <c r="X3305" s="1"/>
      <c r="Z3305" s="5"/>
      <c r="AA3305" s="5"/>
    </row>
    <row r="3306" spans="24:27" x14ac:dyDescent="0.35">
      <c r="X3306" s="1"/>
      <c r="AA3306" s="5"/>
    </row>
    <row r="3307" spans="24:27" x14ac:dyDescent="0.35">
      <c r="X3307" s="1"/>
      <c r="AA3307" s="5"/>
    </row>
    <row r="3308" spans="24:27" x14ac:dyDescent="0.35">
      <c r="X3308" s="1"/>
      <c r="Z3308" s="5"/>
      <c r="AA3308" s="5"/>
    </row>
    <row r="3309" spans="24:27" x14ac:dyDescent="0.35">
      <c r="X3309" s="1"/>
      <c r="Z3309" s="5"/>
      <c r="AA3309" s="5"/>
    </row>
    <row r="3310" spans="24:27" x14ac:dyDescent="0.35">
      <c r="X3310" s="1"/>
      <c r="AA3310" s="5"/>
    </row>
  </sheetData>
  <sortState xmlns:xlrd2="http://schemas.microsoft.com/office/spreadsheetml/2017/richdata2" ref="V2:AA3310">
    <sortCondition ref="V2:V3310"/>
  </sortState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BMAP Charts</vt:lpstr>
      <vt:lpstr>NMidEstuary Basin Wide</vt:lpstr>
      <vt:lpstr>NMidEstuary ≥ 50</vt:lpstr>
      <vt:lpstr>NMidEstuary &lt;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Greenwood, Kathleen</dc:creator>
  <cp:lastModifiedBy>Hallas, Katie</cp:lastModifiedBy>
  <dcterms:created xsi:type="dcterms:W3CDTF">2019-12-30T19:00:04Z</dcterms:created>
  <dcterms:modified xsi:type="dcterms:W3CDTF">2020-01-15T20:14:35Z</dcterms:modified>
</cp:coreProperties>
</file>