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2_DL\"/>
    </mc:Choice>
  </mc:AlternateContent>
  <bookViews>
    <workbookView xWindow="0" yWindow="0" windowWidth="19200" windowHeight="11655"/>
  </bookViews>
  <sheets>
    <sheet name="Sheet1" sheetId="1" r:id="rId1"/>
  </sheets>
  <definedNames>
    <definedName name="_xlnm._FilterDatabase" localSheetId="0" hidden="1">Sheet1!$A$1:$O$204</definedName>
    <definedName name="Comments">Sheet1!$O$1:$O$203</definedName>
    <definedName name="Criterion_Concentration_or_Threshold_Not_Met">Sheet1!$H$1:$H$203</definedName>
    <definedName name="Cycle_3_Assessment_Category">Sheet1!$J$1:$J$203</definedName>
    <definedName name="Footnotes">Sheet1!$A$205:$A$237</definedName>
    <definedName name="Integrated_Report_Category_Summary_Assessment">Sheet1!$K$1:$K$203</definedName>
    <definedName name="OGC_Case_Number">Sheet1!$A$1:$A$203</definedName>
    <definedName name="Parameters_Assessed_Using_the_Impaired_Surface_Waters_Rule_IWR">Sheet1!$G$1:$G$203</definedName>
    <definedName name="Planning_Period_Assessment_Data">Sheet1!$M$1:$M$203</definedName>
    <definedName name="Planning_Unit">Sheet1!$B$1:$B$203</definedName>
    <definedName name="Previous_Cycle_Summary_Assessment_Category">Sheet1!$I$1:$I$203</definedName>
    <definedName name="_xlnm.Print_Titles" localSheetId="0">Sheet1!$1:$1</definedName>
    <definedName name="Summary_Assessment_Status">Sheet1!$L$1:$L$203</definedName>
    <definedName name="Verified_Period_Assessment_Data">Sheet1!$N$1:$N$203</definedName>
    <definedName name="Waterbody_Class">Sheet1!$F$1:$F$203</definedName>
    <definedName name="Waterbody_Name">Sheet1!$D$1:$D$203</definedName>
    <definedName name="Waterbody_Type">Sheet1!$E$1:$E$203</definedName>
    <definedName name="WBID">Sheet1!$C$1:$C$203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<sst xmlns="http://schemas.openxmlformats.org/spreadsheetml/2006/main" count="3092" uniqueCount="768">
  <si>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</si>
  <si>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</si>
  <si>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</si>
  <si>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</si>
  <si>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</si>
  <si>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</si>
  <si>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</si>
  <si>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</si>
  <si>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</si>
  <si>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</si>
  <si>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</si>
  <si>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Peace River</t>
  </si>
  <si>
    <t>Lower Peace River</t>
  </si>
  <si>
    <t>Middle Peace River</t>
  </si>
  <si>
    <t>Sarasota Bay</t>
  </si>
  <si>
    <t>Upper Myakka River</t>
  </si>
  <si>
    <t>Lower Myakka River</t>
  </si>
  <si>
    <t>1488A</t>
  </si>
  <si>
    <t>1488B</t>
  </si>
  <si>
    <t>1488C</t>
  </si>
  <si>
    <t>1488D</t>
  </si>
  <si>
    <t>1488G</t>
  </si>
  <si>
    <t>1488P</t>
  </si>
  <si>
    <t>1488Q</t>
  </si>
  <si>
    <t>1488S</t>
  </si>
  <si>
    <t>1488U</t>
  </si>
  <si>
    <t>1488V</t>
  </si>
  <si>
    <t>1488Y</t>
  </si>
  <si>
    <t>1488Z</t>
  </si>
  <si>
    <t>14921</t>
  </si>
  <si>
    <t>1497</t>
  </si>
  <si>
    <t>1497A</t>
  </si>
  <si>
    <t>1497B</t>
  </si>
  <si>
    <t>1497C</t>
  </si>
  <si>
    <t>1497D</t>
  </si>
  <si>
    <t>1497E</t>
  </si>
  <si>
    <t>15001</t>
  </si>
  <si>
    <t>15003</t>
  </si>
  <si>
    <t>1501</t>
  </si>
  <si>
    <t>1501B</t>
  </si>
  <si>
    <t>1501W</t>
  </si>
  <si>
    <t>15041</t>
  </si>
  <si>
    <t>15101</t>
  </si>
  <si>
    <t>1521B</t>
  </si>
  <si>
    <t>1521L</t>
  </si>
  <si>
    <t>1521P</t>
  </si>
  <si>
    <t>1521Q</t>
  </si>
  <si>
    <t>1539</t>
  </si>
  <si>
    <t>1539C</t>
  </si>
  <si>
    <t>1539P</t>
  </si>
  <si>
    <t>1539Q</t>
  </si>
  <si>
    <t>1539R</t>
  </si>
  <si>
    <t>1539Z</t>
  </si>
  <si>
    <t>1548</t>
  </si>
  <si>
    <t>1549A</t>
  </si>
  <si>
    <t>1549B</t>
  </si>
  <si>
    <t>1549B1</t>
  </si>
  <si>
    <t>1549X</t>
  </si>
  <si>
    <t>1580</t>
  </si>
  <si>
    <t>1588A</t>
  </si>
  <si>
    <t>1613</t>
  </si>
  <si>
    <t>1617A</t>
  </si>
  <si>
    <t>1623A</t>
  </si>
  <si>
    <t>1623B</t>
  </si>
  <si>
    <t>1623C</t>
  </si>
  <si>
    <t>1623D</t>
  </si>
  <si>
    <t>1623E</t>
  </si>
  <si>
    <t>1623F</t>
  </si>
  <si>
    <t>1623G</t>
  </si>
  <si>
    <t>1623H</t>
  </si>
  <si>
    <t>1623I</t>
  </si>
  <si>
    <t>1623J</t>
  </si>
  <si>
    <t>1623L</t>
  </si>
  <si>
    <t>1623M</t>
  </si>
  <si>
    <t>1623M1</t>
  </si>
  <si>
    <t>1677A</t>
  </si>
  <si>
    <t>1677C</t>
  </si>
  <si>
    <t>1862</t>
  </si>
  <si>
    <t>1868</t>
  </si>
  <si>
    <t>1869B</t>
  </si>
  <si>
    <t>1869C</t>
  </si>
  <si>
    <t>1877A</t>
  </si>
  <si>
    <t>1877B</t>
  </si>
  <si>
    <t>1877C</t>
  </si>
  <si>
    <t>1883</t>
  </si>
  <si>
    <t>1885</t>
  </si>
  <si>
    <t>1888</t>
  </si>
  <si>
    <t>1896</t>
  </si>
  <si>
    <t>1916</t>
  </si>
  <si>
    <t>1917</t>
  </si>
  <si>
    <t>1924</t>
  </si>
  <si>
    <t>1924A</t>
  </si>
  <si>
    <t>1931</t>
  </si>
  <si>
    <t>1936</t>
  </si>
  <si>
    <t>1947</t>
  </si>
  <si>
    <t>1951</t>
  </si>
  <si>
    <t>1953</t>
  </si>
  <si>
    <t>1954</t>
  </si>
  <si>
    <t>1961</t>
  </si>
  <si>
    <t>1962</t>
  </si>
  <si>
    <t>1968A</t>
  </si>
  <si>
    <t>1968B</t>
  </si>
  <si>
    <t>1968BA</t>
  </si>
  <si>
    <t>1968C</t>
  </si>
  <si>
    <t>1968D</t>
  </si>
  <si>
    <t>1968E</t>
  </si>
  <si>
    <t>1968F</t>
  </si>
  <si>
    <t>1971</t>
  </si>
  <si>
    <t>1972</t>
  </si>
  <si>
    <t>1975</t>
  </si>
  <si>
    <t>1975A</t>
  </si>
  <si>
    <t>1979</t>
  </si>
  <si>
    <t>1981</t>
  </si>
  <si>
    <t>1981B</t>
  </si>
  <si>
    <t>1981C</t>
  </si>
  <si>
    <t>1982A</t>
  </si>
  <si>
    <t>1984</t>
  </si>
  <si>
    <t>1984A</t>
  </si>
  <si>
    <t>1991A</t>
  </si>
  <si>
    <t>1991B</t>
  </si>
  <si>
    <t>1991C</t>
  </si>
  <si>
    <t>1991D</t>
  </si>
  <si>
    <t>1991E</t>
  </si>
  <si>
    <t>1992</t>
  </si>
  <si>
    <t>1993</t>
  </si>
  <si>
    <t>2001</t>
  </si>
  <si>
    <t>2002</t>
  </si>
  <si>
    <t>2009A</t>
  </si>
  <si>
    <t>2015</t>
  </si>
  <si>
    <t>2017</t>
  </si>
  <si>
    <t>2018</t>
  </si>
  <si>
    <t>2026</t>
  </si>
  <si>
    <t>2028</t>
  </si>
  <si>
    <t>2041A</t>
  </si>
  <si>
    <t>2043</t>
  </si>
  <si>
    <t>2045</t>
  </si>
  <si>
    <t>2046</t>
  </si>
  <si>
    <t>2048A</t>
  </si>
  <si>
    <t>2048B</t>
  </si>
  <si>
    <t>2053</t>
  </si>
  <si>
    <t>2054</t>
  </si>
  <si>
    <t>2055</t>
  </si>
  <si>
    <t>2056A</t>
  </si>
  <si>
    <t>2056B</t>
  </si>
  <si>
    <t>2056C</t>
  </si>
  <si>
    <t>2056D</t>
  </si>
  <si>
    <t>2056DB</t>
  </si>
  <si>
    <t>2056DC</t>
  </si>
  <si>
    <t>2056E</t>
  </si>
  <si>
    <t>2059</t>
  </si>
  <si>
    <t>2060</t>
  </si>
  <si>
    <t>2061</t>
  </si>
  <si>
    <t>2064</t>
  </si>
  <si>
    <t>2069</t>
  </si>
  <si>
    <t>2070</t>
  </si>
  <si>
    <t>8050</t>
  </si>
  <si>
    <t>8050A</t>
  </si>
  <si>
    <t>8050B</t>
  </si>
  <si>
    <t>8050C</t>
  </si>
  <si>
    <t>8050D</t>
  </si>
  <si>
    <t>8050E</t>
  </si>
  <si>
    <t>8050F</t>
  </si>
  <si>
    <t>8051</t>
  </si>
  <si>
    <t>8051A</t>
  </si>
  <si>
    <t>8051B</t>
  </si>
  <si>
    <t>8051C</t>
  </si>
  <si>
    <t>8051D</t>
  </si>
  <si>
    <t>8051E</t>
  </si>
  <si>
    <t>8052</t>
  </si>
  <si>
    <t>8052A</t>
  </si>
  <si>
    <t>8053</t>
  </si>
  <si>
    <t>8053A</t>
  </si>
  <si>
    <t>8053B</t>
  </si>
  <si>
    <t>8053C</t>
  </si>
  <si>
    <t>8053D</t>
  </si>
  <si>
    <t>8053E</t>
  </si>
  <si>
    <t>8053G</t>
  </si>
  <si>
    <t>Lake Smart</t>
  </si>
  <si>
    <t>Lake Rochelle</t>
  </si>
  <si>
    <t>Lake Haines</t>
  </si>
  <si>
    <t>Lake Alfred</t>
  </si>
  <si>
    <t>Lake Silver</t>
  </si>
  <si>
    <t>Lake Martha</t>
  </si>
  <si>
    <t>Lake Maude</t>
  </si>
  <si>
    <t>Lake Buckeye</t>
  </si>
  <si>
    <t>Lake Conine</t>
  </si>
  <si>
    <t>Lake Swoope</t>
  </si>
  <si>
    <t>Lake Pansy</t>
  </si>
  <si>
    <t>Lake Echo</t>
  </si>
  <si>
    <t>Lake Tracy</t>
  </si>
  <si>
    <t>Saddle Creek</t>
  </si>
  <si>
    <t>Crystal Lake</t>
  </si>
  <si>
    <t>Lake Parker</t>
  </si>
  <si>
    <t>Lake Tenoroc</t>
  </si>
  <si>
    <t>Lake Gibson</t>
  </si>
  <si>
    <t>Lake Bonny</t>
  </si>
  <si>
    <t>Little Lake Hamilton</t>
  </si>
  <si>
    <t>Lake Confusion</t>
  </si>
  <si>
    <t>Lake Lena</t>
  </si>
  <si>
    <t>Lake Ariana</t>
  </si>
  <si>
    <t>Sears Lake</t>
  </si>
  <si>
    <t>Lake Hamilton</t>
  </si>
  <si>
    <t>Lake Eva</t>
  </si>
  <si>
    <t>Lake Eloise</t>
  </si>
  <si>
    <t>Lake Marianna</t>
  </si>
  <si>
    <t>Deer Lake</t>
  </si>
  <si>
    <t>Lake Blue</t>
  </si>
  <si>
    <t>Peace Creek Drainage Canal</t>
  </si>
  <si>
    <t>Lake Annie</t>
  </si>
  <si>
    <t>Lake Dexter</t>
  </si>
  <si>
    <t>Lake Ned</t>
  </si>
  <si>
    <t>Lake Daisy</t>
  </si>
  <si>
    <t>Lake Menzie</t>
  </si>
  <si>
    <t>Lake Elbert</t>
  </si>
  <si>
    <t>Banana Lake Canal</t>
  </si>
  <si>
    <t>Banana Lake</t>
  </si>
  <si>
    <t>Lake Stahl</t>
  </si>
  <si>
    <t>Hollingsworth Lake</t>
  </si>
  <si>
    <t>Wahneta Farms Drainage Canal</t>
  </si>
  <si>
    <t>Lake McLeod</t>
  </si>
  <si>
    <t>Peace Creek Tributary Canal</t>
  </si>
  <si>
    <t>Lake Effie</t>
  </si>
  <si>
    <t>Peace River above Thornton Branch</t>
  </si>
  <si>
    <t>Peace River above Horse Creek</t>
  </si>
  <si>
    <t>Peace River above Joshua Creek</t>
  </si>
  <si>
    <t>Peace River above Charlie Creek</t>
  </si>
  <si>
    <t>Peace River above Oak Creek</t>
  </si>
  <si>
    <t>Peace River above Troublesome Creek</t>
  </si>
  <si>
    <t>Peace River above Little Charlie Creek</t>
  </si>
  <si>
    <t>Peace River above Payne Creek</t>
  </si>
  <si>
    <t>Peace River above Whidden Creek</t>
  </si>
  <si>
    <t>Peace River above Bowlegs Creek</t>
  </si>
  <si>
    <t>Lake Hancock</t>
  </si>
  <si>
    <t>Eagle Lake</t>
  </si>
  <si>
    <t>Grassy Lake</t>
  </si>
  <si>
    <t>Bowlegs Creek</t>
  </si>
  <si>
    <t>Lake Buffum</t>
  </si>
  <si>
    <t>Direct Runoff to Bay</t>
  </si>
  <si>
    <t>Myakka River (Upper Segment)</t>
  </si>
  <si>
    <t>Myakka River (North Fork)</t>
  </si>
  <si>
    <t>Palma Sola Bay</t>
  </si>
  <si>
    <t>West Cedar Hammock</t>
  </si>
  <si>
    <t>Bowlees Creek</t>
  </si>
  <si>
    <t>Longboat Key</t>
  </si>
  <si>
    <t>Long Creek</t>
  </si>
  <si>
    <t>Cow Pen Slough</t>
  </si>
  <si>
    <t>Shakett Creek</t>
  </si>
  <si>
    <t>Sarasota Coastal Drainage</t>
  </si>
  <si>
    <t>Whitaker Bayou (Tidal)</t>
  </si>
  <si>
    <t>Philippi Creek (Tidal)</t>
  </si>
  <si>
    <t>Hudson Bayou Tidal</t>
  </si>
  <si>
    <t>Lido Key</t>
  </si>
  <si>
    <t>Prairie Creek</t>
  </si>
  <si>
    <t>Anna Maria Sound</t>
  </si>
  <si>
    <t>Ringling Causeway</t>
  </si>
  <si>
    <t>Roberts Bay</t>
  </si>
  <si>
    <t>Little Sarasota Bay</t>
  </si>
  <si>
    <t>Blackburn Bay</t>
  </si>
  <si>
    <t>Clark Lake</t>
  </si>
  <si>
    <t>Myakka River At Clay Gully</t>
  </si>
  <si>
    <t>Elligraw Bayou</t>
  </si>
  <si>
    <t>Clowers Creek Estuary</t>
  </si>
  <si>
    <t>Siesta Key South</t>
  </si>
  <si>
    <t>Lake Myakka (Lower Segment)</t>
  </si>
  <si>
    <t>Myakka River</t>
  </si>
  <si>
    <t>Lake Myakka (Upper Segment)</t>
  </si>
  <si>
    <t>South Creek</t>
  </si>
  <si>
    <t>Catfish Creek (Tidal)</t>
  </si>
  <si>
    <t>North Creek (Tidal)</t>
  </si>
  <si>
    <t>Myakka River (Tidal Segment)</t>
  </si>
  <si>
    <t>Casey Key</t>
  </si>
  <si>
    <t>Hog Bay</t>
  </si>
  <si>
    <t>Dona Bay</t>
  </si>
  <si>
    <t>Curry Creek</t>
  </si>
  <si>
    <t>Hatchett Creek (Tidal)</t>
  </si>
  <si>
    <t>Roberts Bay Venice</t>
  </si>
  <si>
    <t>Little Salt Creek (Warm Mineral Spring)</t>
  </si>
  <si>
    <t>Runoff to Peace River</t>
  </si>
  <si>
    <t>Shell Creek below Hendrickson Dam</t>
  </si>
  <si>
    <t>Apollo Waterway</t>
  </si>
  <si>
    <t>Rock Creek</t>
  </si>
  <si>
    <t>Little Alligator Creek</t>
  </si>
  <si>
    <t>Sam Knight Creek</t>
  </si>
  <si>
    <t>Huckaby Creek</t>
  </si>
  <si>
    <t>Trailer Park Canal</t>
  </si>
  <si>
    <t>Myrtle Slough</t>
  </si>
  <si>
    <t>Tippecanoe Bay</t>
  </si>
  <si>
    <t>Peace River Estuary (Lower Segment)</t>
  </si>
  <si>
    <t>Middle Peace River Estuary (Middle Segment)</t>
  </si>
  <si>
    <t>Peace River Estuary(Upper Segment)</t>
  </si>
  <si>
    <t>Alligator Bay</t>
  </si>
  <si>
    <t>Port Charlotte Beach (East)</t>
  </si>
  <si>
    <t>Port Charlotte Beach (West)</t>
  </si>
  <si>
    <t>Sunrise Waterways</t>
  </si>
  <si>
    <t>Cleveland Cemetery Ditch</t>
  </si>
  <si>
    <t>Tidal Creek to Lower Peace River</t>
  </si>
  <si>
    <t>Direct Runoff to Stream</t>
  </si>
  <si>
    <t>Punta Gorda Isles Canal</t>
  </si>
  <si>
    <t>Punta Gorda Isles 2 Canal</t>
  </si>
  <si>
    <t>Gulf of Mexico (Manatee County; Sarasota Bay)</t>
  </si>
  <si>
    <t>Manatee Public Beach (North)</t>
  </si>
  <si>
    <t>Manatee Public Beach (South)</t>
  </si>
  <si>
    <t>Bradenton Beach</t>
  </si>
  <si>
    <t>Coquina Beach North</t>
  </si>
  <si>
    <t>Coquina Beach South</t>
  </si>
  <si>
    <t>Whitney Beach</t>
  </si>
  <si>
    <t>Gulf of Mexico (Sarasota County; Siesta Key)</t>
  </si>
  <si>
    <t>Longboat Key Access</t>
  </si>
  <si>
    <t>North Lido Beach</t>
  </si>
  <si>
    <t>Lido Casino Beach</t>
  </si>
  <si>
    <t>South Lido Beach</t>
  </si>
  <si>
    <t>Siesta Key Beach</t>
  </si>
  <si>
    <t>Gulf of Mexico (Sarasota County)</t>
  </si>
  <si>
    <t>Turtle Beach</t>
  </si>
  <si>
    <t>Gulf of Mexico (Sarasota County; Venice Inlet)</t>
  </si>
  <si>
    <t>Nokomis Beach</t>
  </si>
  <si>
    <t>North Jetty Park Beach</t>
  </si>
  <si>
    <t>South Jetty Beach</t>
  </si>
  <si>
    <t>Venice Beach</t>
  </si>
  <si>
    <t>Service Club Beach</t>
  </si>
  <si>
    <t>Venice Fishing Pier</t>
  </si>
  <si>
    <t>Lake</t>
  </si>
  <si>
    <t>Stream</t>
  </si>
  <si>
    <t>Estuary</t>
  </si>
  <si>
    <t>Beach</t>
  </si>
  <si>
    <t>Coastal</t>
  </si>
  <si>
    <t>3F</t>
  </si>
  <si>
    <t>2</t>
  </si>
  <si>
    <t>1</t>
  </si>
  <si>
    <t>3M</t>
  </si>
  <si>
    <t>Nutrients (TSI)</t>
  </si>
  <si>
    <t>Dissolved Oxygen (Percent Saturation)</t>
  </si>
  <si>
    <t>Nutrients (Chlorophyll-a)</t>
  </si>
  <si>
    <t>Mercury (in fish tissue)</t>
  </si>
  <si>
    <t>Nutrients (Historic Chlorophyll-a)</t>
  </si>
  <si>
    <t>Fecal Coliform</t>
  </si>
  <si>
    <t>Bacteria (Beach Advisories)</t>
  </si>
  <si>
    <t>Iron</t>
  </si>
  <si>
    <t>N/A</t>
  </si>
  <si>
    <t>≥ 38 %</t>
  </si>
  <si>
    <t>≤ 20 µg/L</t>
  </si>
  <si>
    <t>Exceeds DoH Threshold (&lt; 0.3 ppm)</t>
  </si>
  <si>
    <t>ENRC1: AAM ≤ 11.8 µg/L</t>
  </si>
  <si>
    <t>≤ 400 Counts / 100 mL</t>
  </si>
  <si>
    <t>&lt; 21 days of beach advisories</t>
  </si>
  <si>
    <t>≥ 42 %</t>
  </si>
  <si>
    <t>≤ 11 µg/L</t>
  </si>
  <si>
    <t>ENRD7: AAM ≤ 11.7 µg/L</t>
  </si>
  <si>
    <t>ENRD8: AAM ≤ 12.6 µg/L</t>
  </si>
  <si>
    <t>≤ 0.3 mg/L</t>
  </si>
  <si>
    <t>Exceeds DoH threshold (&gt; 0.5 mg/kg)</t>
  </si>
  <si>
    <t>5</t>
  </si>
  <si>
    <t>NA</t>
  </si>
  <si>
    <t>4c</t>
  </si>
  <si>
    <t>3b</t>
  </si>
  <si>
    <t>3a</t>
  </si>
  <si>
    <t>4d</t>
  </si>
  <si>
    <t>4a</t>
  </si>
  <si>
    <t>3c</t>
  </si>
  <si>
    <t>Delist (Not Applicable)</t>
  </si>
  <si>
    <t>Delist (Natural Condition)</t>
  </si>
  <si>
    <t>Delist (Not Impaired)</t>
  </si>
  <si>
    <t>Delist (Analysis Flaw)</t>
  </si>
  <si>
    <t>Delist (Study List)</t>
  </si>
  <si>
    <t>Delist (TMDL Complete)</t>
  </si>
  <si>
    <t>Delist (Insufficient Data)</t>
  </si>
  <si>
    <t>Delist (Retired WBID)</t>
  </si>
  <si>
    <t xml:space="preserve">Delist (Not Impaired) </t>
  </si>
  <si>
    <t>Delist (Planning List)</t>
  </si>
  <si>
    <t>7/25</t>
  </si>
  <si>
    <t>Annual Geometric Mean(s)
2003 (11 µg/L)
2005 (8 µg/L)</t>
  </si>
  <si>
    <t>Assessment based on DOH Fish Tissue Studies</t>
  </si>
  <si>
    <t>No Data</t>
  </si>
  <si>
    <t>35/206</t>
  </si>
  <si>
    <t>2/82</t>
  </si>
  <si>
    <t>0/33</t>
  </si>
  <si>
    <t>22/38</t>
  </si>
  <si>
    <t>5/32</t>
  </si>
  <si>
    <t>Annual Geometric Mean(s)
2003 (5 µg/L)
2004 (12 µg/L)
2005 (20 µg/L)
2006 (9 µg/L)
2008 (6 µg/L)
2009 (6 µg/L)
2010 (4 µg/L)
2011 (4 µg/L)
2012 (6 µg/L)</t>
  </si>
  <si>
    <t>Annual Geometric Mean(s)
2003 (2 µg/L)
2004 (5 µg/L)
2005 (11 µg/L)
2006 (1 µg/L)
2007 (1 µg/L)
2008 (1 µg/L)
2010 (1 µg/L)
2011 (1 µg/L)
2012 (1 µg/L)</t>
  </si>
  <si>
    <t>70/299</t>
  </si>
  <si>
    <t>14/220</t>
  </si>
  <si>
    <t>8/139</t>
  </si>
  <si>
    <t>ENRC1: AAM
2003 (12.7 µg/L)
2004 (10.4 µg/L)
2005 (5.0 µg/L)
2006 (4.5 µg/L)
2007 (8.6 µg/L)
2008 (7.6 µg/L)
2009 (6.3 µg/L)
2010 (5.6 µg/L)
2011 (5.2 µg/L)
2012 (11.1 µg/L)</t>
  </si>
  <si>
    <t>9/42</t>
  </si>
  <si>
    <t>Annual Geometric Mean(s)
2008 (21 µg/L)
2010 (10 µg/L)
2011 (9 µg/L)
2012 (11 µg/L)</t>
  </si>
  <si>
    <t>5/78</t>
  </si>
  <si>
    <t>52/434</t>
  </si>
  <si>
    <t>Beach Advisories
2003 (8 days)
2004 (36 days)
2005 (0 days)
2006 (0 days)
2007 (0 days)
2008 (0 days)
2009 (23 days)
2010 (4 days)
2011 (0 days)
2012 (2 days)</t>
  </si>
  <si>
    <t>17/86</t>
  </si>
  <si>
    <t>61/105</t>
  </si>
  <si>
    <t>Annual Geometric Mean(s)
2003 (21 µg/L)
2005 (1 µg/L)
2010 (4 µg/L)
2011 (6 µg/L)
2012 (4 µg/L)</t>
  </si>
  <si>
    <t>Annual Geometric Mean(s)
2003 (5 µg/L)
2004 (4 µg/L)
2005 (3 µg/L)
2006 (4 µg/L)
2007 (19 µg/L)
2008 (10 µg/L)
2009 (22 µg/L)
2010 (8 µg/L)
2011 (16 µg/L)
2012 (12 µg/L)</t>
  </si>
  <si>
    <t>13/24</t>
  </si>
  <si>
    <t>Annual Geometric Mean(s)
2008 (9 µg/L)</t>
  </si>
  <si>
    <t>5/35</t>
  </si>
  <si>
    <t>ENRD7: AAM
2003 (5.7 µg/L)
2004 (5.7 µg/L)
2005 (8.0 µg/L)
2006 (17.3 µg/L)
2007 (8.7 µg/L)
2008 (10.2 µg/L)
2009 (12.9 µg/L)
2010 (10.7 µg/L)
2011 (9.5 µg/L)
2012 (7.9 µg/L)</t>
  </si>
  <si>
    <t>4/157</t>
  </si>
  <si>
    <t>Annual Geometric Mean(s)
2003 (4 µg/L)
2004 (5 µg/L)
2005 (5 µg/L)
2006 (4 µg/L)
2007 (11 µg/L)</t>
  </si>
  <si>
    <t>6/112</t>
  </si>
  <si>
    <t>7/69</t>
  </si>
  <si>
    <t>10/21</t>
  </si>
  <si>
    <t>ENRD8: AAM
2011 (9.9 µg/L)</t>
  </si>
  <si>
    <t>Annual Geometric Mean(s)
2003 (6 µg/L)</t>
  </si>
  <si>
    <t>10/58</t>
  </si>
  <si>
    <t>Annual Geometric Mean(s)
2003 (2 µg/L)
2004 (4 µg/L)
2005 (7 µg/L)
2006 (11 µg/L)
2008 (13 µg/L)
2009 (12 µg/L)
2010 (8 µg/L)
2011 (9 µg/L)
2012 (9 µg/L)</t>
  </si>
  <si>
    <t>6/17</t>
  </si>
  <si>
    <t>Annual Geometric Mean(s)
2003 (3 µg/L)</t>
  </si>
  <si>
    <t>ENRD8: AAM
2003 (9.3 µg/L)
2004 (6.2 µg/L)
2005 (8.2 µg/L)
2006 (13.0 µg/L)
2007 (5.3 µg/L)
2008 (22.9 µg/L)
2009 (14.7 µg/L)
2010 (19.4 µg/L)
2011 (11.4 µg/L)
2012 (12.4 µg/L)</t>
  </si>
  <si>
    <t>ENRD8: AAM
2003 (4.7 µg/L)
2004 (14.1 µg/L)
2005 (9.2 µg/L)
2006 (18.6 µg/L)
2007 (13.4 µg/L)
2008 (18.1 µg/L)
2009 (14.2 µg/L)
2010 (27.3 µg/L)
2011 (22.1 µg/L)
2012 (7.6 µg/L)</t>
  </si>
  <si>
    <t>Beach Advisories
2003 (68 days)
2004 (62 days)
2005 (50 days)
2006 (9 days)
2007 (15 days)
2008 (33 days)
2009 (14 days)
2010 (10 days)
2011 (5 days)
2012 (0 days)</t>
  </si>
  <si>
    <t>Beach Advisories
2003 (104 days)
2004 (86 days)
2005 (66 days)
2006 (46 days)
2007 (7 days)
2008 (58 days)
2009 (38 days)
2010 (0 days)
2011 (0 days)
2012 (0 days)</t>
  </si>
  <si>
    <t>Annual Geometric Mean(s)
2003 (2 µg/L)
2004 (12 µg/L)
2005 (12 µg/L)
2006 (11 µg/L)
2008 (15 µg/L)
2009 (12 µg/L)
2010 (6 µg/L)
2011 (13 µg/L)
2012 (17 µg/L)</t>
  </si>
  <si>
    <t>19/26</t>
  </si>
  <si>
    <t>9/40</t>
  </si>
  <si>
    <t>Annual Geometric Mean(s)
2003 (1 µg/L)
2008 (9 µg/L)</t>
  </si>
  <si>
    <t>1/30</t>
  </si>
  <si>
    <t>Beach Advisories
2003 (23 days)
2004 (2 days)
2005 (0 days)
2006 (2 days)
2007 (0 days)
2008 (33 days)
2009 (0 days)
2010 (0 days)
2011 (0 days)
2012 (0 days)</t>
  </si>
  <si>
    <t>0/3</t>
  </si>
  <si>
    <t>Insufficient Data</t>
  </si>
  <si>
    <t>14/130</t>
  </si>
  <si>
    <t>11/19</t>
  </si>
  <si>
    <t>4/23</t>
  </si>
  <si>
    <t>Annual Geometric Mean(s)
2008 (6 µg/L)
2009 (6 µg/L)
2010 (4 µg/L)
2011 (4 µg/L)
2012 (6 µg/L)
2013 (4 µg/L)</t>
  </si>
  <si>
    <t>Annual Geometric Mean(s)
2008 (1 µg/L)
2010 (1 µg/L)
2011 (1 µg/L)
2012 (1 µg/L)
2013 (2 µg/L)
2014 (3 µg/L)</t>
  </si>
  <si>
    <t>38/199</t>
  </si>
  <si>
    <t>5/83</t>
  </si>
  <si>
    <t>ENRC1: AAM
2008 (7.6 µg/L)
2009 (6.3 µg/L)
2010 (5.6 µg/L)
2011 (5.2 µg/L)
2012 (11.1 µg/L)
2013 (9.0 µg/L)
2014 (8.6 µg/L)</t>
  </si>
  <si>
    <t>12/37</t>
  </si>
  <si>
    <t>Annual Geometric Mean(s)
2008 (21 µg/L)
2010 (10 µg/L)
2011 (9 µg/L)
2012 (11 µg/L)
2013 (8 µg/L)
2014 (7 µg/L)
2015 (12 µg/L)</t>
  </si>
  <si>
    <t>12/133</t>
  </si>
  <si>
    <t>44/444</t>
  </si>
  <si>
    <t>Beach Advisories
2008 (0 days)
2009 (23 days)
2010 (4 days)
2011 (0 days)
2012 (2 days)
2013 (0 days)
2014 (2 days)
2015 (0 days)</t>
  </si>
  <si>
    <t>26/91</t>
  </si>
  <si>
    <t>61/115</t>
  </si>
  <si>
    <t>Annual Geometric Mean(s)
2010 (4 µg/L)
2011 (6 µg/L)
2012 (4 µg/L)
2013 (5 µg/L)
2014 (3 µg/L)
2015 (4 µg/L)</t>
  </si>
  <si>
    <t>Annual Geometric Mean(s)
2008 (10 µg/L)
2009 (22 µg/L)
2010 (8 µg/L)
2011 (16 µg/L)
2012 (12 µg/L)
2013 (12 µg/L)
2014 (13 µg/L)
2015 (20 µg/L)</t>
  </si>
  <si>
    <t>10/66</t>
  </si>
  <si>
    <t>ENRD7: AAM
2008 (10.2 µg/L)
2009 (12.9 µg/L)
2010 (10.7 µg/L)
2011 (9.5 µg/L)
2012 (7.9 µg/L)
2013 (8.8 µg/L)
2014 (16.9 µg/L)
2015 (4.9 µg/L)</t>
  </si>
  <si>
    <t>5/59</t>
  </si>
  <si>
    <t>Annual Geometric Mean(s)
2010 (5 µg/L)
2011 (7 µg/L)
2012 (10 µg/L)
2013 (10 µg/L)
2014 (9 µg/L)
2015 (13 µg/L)</t>
  </si>
  <si>
    <t>2/14</t>
  </si>
  <si>
    <t>ENRD8: AAM
2011 (9.9 µg/L)
2013 (4.5 µg/L)</t>
  </si>
  <si>
    <t>Annual Geometric Mean(s)
2013 (15 µg/L)</t>
  </si>
  <si>
    <t>2/12</t>
  </si>
  <si>
    <t>3/39</t>
  </si>
  <si>
    <t>Annual Geometric Mean(s)
2008 (13 µg/L)
2009 (12 µg/L)
2010 (8 µg/L)
2011 (9 µg/L)
2012 (9 µg/L)
2013 (7 µg/L)
2014 (5 µg/L)
2015 (7 µg/L)</t>
  </si>
  <si>
    <t>5/9</t>
  </si>
  <si>
    <t>Annual Geometric Mean(s)
2013 (10 µg/L)</t>
  </si>
  <si>
    <t>ENRD8: AAM
2008 (23.3 µg/L)
2009 (14.7 µg/L)
2010 (19.4 µg/L)
2011 (11.4 µg/L)
2012 (12.4 µg/L)
2013 (10.8 µg/L)
2014 (19.6 µg/L)
2015 (7.2 µg/L)</t>
  </si>
  <si>
    <t>ENRD8: AAM
2008 (18.9 µg/L)
2009 (14.2 µg/L)
2010 (27.3 µg/L)
2011 (22.1 µg/L)
2012 (7.6 µg/L)
2013 (9.1 µg/L)
2014 (8.8 µg/L)
2015 (8.0 µg/L)</t>
  </si>
  <si>
    <t>Beach Advisories
2008 (33 days)
2009 (14 days)
2010 (10 days)
2011 (5 days)
2012 (0 days)
2013 (6 days)
2014 (0 days)
2015 (0 days)</t>
  </si>
  <si>
    <t>Beach Advisories
2008 (58 days)
2009 (38 days)
2010 (0 days)
2011 (0 days)
2012 (0 days)
2013 (6 days)
2014 (0 days)
2015 (0 days)</t>
  </si>
  <si>
    <t>Annual Geometric Mean(s)
2008 (15 µg/L)
2009 (12 µg/L)
2010 (6 µg/L)
2011 (13 µg/L)
2012 (17 µg/L)
2013 (7 µg/L)
2014 (7 µg/L)
2015 (7 µg/L)</t>
  </si>
  <si>
    <t>8/12</t>
  </si>
  <si>
    <t>3/19</t>
  </si>
  <si>
    <t>0/25</t>
  </si>
  <si>
    <t>Beach Advisories
2008 (33 days)
2009 (0 days)
2010 (0 days)
2011 (0 days)
2012 (0 days)
2013 (0 days)
2014 (0 days)
2015 (1 day)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</si>
  <si>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(2 - Not Impaired), Total Nitrogen (3c - Planning List), Total Nitrogen Trend (2 - Not Impaired), Total Phosphorus (3c - Planning List) and Total Phosophorus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</si>
  <si>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</si>
  <si>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(3c - Planning List), Total Nitrogen (5 -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</si>
  <si>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</si>
  <si>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(3b - Insufficient Data),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</si>
  <si>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(2 - Not Impaired), Total Phosphorus (5 - Impaired) and Total Phosophorus Trend (2 - Not Impaired).</t>
  </si>
  <si>
    <t>This waterbody has insufficient data available to assess for this parameter during the verified period, but planning period data indicates this parameter is potentially impaired.  However, the previous impaired assessment is being carried over but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
  </si>
  <si>
    <t>This waterbody is not impaired for this parameter. The annual geometric means did not exceed the nutrient thresholds more than once in a three year period. This parameter is being delisted from the Verified List and placed in category 2 Delist (Not Impaired) because there are supporting biological data that validate attainment of designated use. This parameter was previously impaired based on narrative nutrient criteria because of annual average chlorophyll-a exceedances in 2003, 2006, 2007 and 2008.  Multiple stations used to place this waterbody on the Verified List have been unassigned as not representative of stream conditions because they were located in wetland areas.  Therefore, the annual geometric mean for 2003 is no longer impaired and annual geometric means for 2006 – 2008 could not be calculated.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</si>
  <si>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(3c - Planning List), Total Phosphorus (5 - Impaired) and Total Phosophorus Trend (3c - Planning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</si>
  <si>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(3c - Planning List), Total Nitrogen Trend (3b - Insufficient Data), Total Phosphorus (3c - Planning List) and Total Phosophorus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</si>
  <si>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(4a - TMDL Complete), Chlorophyll-a Trend (2 - Not Impaired), Total Nitrogen (4a - TMDL Complete), Total Nitrogen Trend (2 - Not Impaired), Total Phosphorus (2 -  Not Impaired) and Total Phosphorus Trend (2 - Not Impaired). There is a DEP Adopted - EPA Approved nutrient TMDL for this WBID with a Total Nitrogen concentration target.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</si>
  <si>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(3c- Planning List), Total Nitrogen Trend (2 - Not Impaired), Total Phosphorus (3c - Planning List) and Total Phosophorus Trend (2 - Not Impaired).</t>
  </si>
  <si>
    <t>This waterbody has insufficient data available to assess this parameter. This parameter is being delisted from the Verified List based on a flaw in the original analysis. This WBID was included in the statewide Mercury TMDL.</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</si>
  <si>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(4a - TMDL Complete), Chlorophyll-a Trend (2 - Not Impaired), Total Nitrogen (4a - TMDL Complete), Total Nitrogen Trend (2 - Not Impaired), Total Phosphorus (2 - Not Impaired) and Total Phosphorus Trend (3c - Planning List). There is a DEP Adopted - EPA Approved nutrient TMDL for this WBID with a Total Nitrogen concentration target.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</si>
  <si>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(4d - Study List), Total Nitrogen Trend (2 - Not Impaired), Total Phosphorus (3b - Insufficient Data), Total Phosphorus Trend (2 - Not Impaired) and Nutrients (Algal Mats) (3b - Insufficient Data).</t>
  </si>
  <si>
    <t>This waterbody has no data available to assess this parameter. This parameter is being delisted from the Verified List based on a flaw in the original analysis. This WBID was included in the statewide Mercury TMDL.</t>
  </si>
  <si>
    <t>This waterbody is not impaired for this parameter based on the number of exceedances for the sample size. This waterbody was previously assessed for Dissolved Oxygen mg/L, and is being delisted from the Verified List per Rule 62-303.720(2)(k), F.A.C.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</si>
  <si>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</si>
  <si>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(3c - Planning List), Total Nitrogen (2 - Not Impaired), Total Nitrogen Trend (2 - Not Impaired), Total Phosphorus (2 - Not Impaired) and Total Phosophorus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</si>
  <si>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Phosophorus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</si>
  <si>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Phosophorus Trend (3c - Planning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</si>
  <si>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(3c - Planning List), Total Nitrogen Trend (2 - Not Impaired), Total Phosphorus (3c - Planning List) and Total Phosphorus Trend (2 - Not Impaired).</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</si>
  <si>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(4a - TMDL Complete), Chlorophyll-a Trend (2 - Not Impaired), Total Nitrogen (4a - TMDL Complete), Total Nitrogen Trend (2 - Not Impaired), Total Phosphorus (4a - TMDL Complete) and Total Phosphorus Trend (2 - Not Impaired). There is a DEP Adopted - EPA Approved nutrient TMDL for this WBID with Total Nitrogen and Total Phosphorus concentration targets.</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</si>
  <si>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(3b - Insufficient Data), Total Nitrogen Trend (2 - Not Impaired), Total Phosphorus (3b - Insufficient Data), Total Phosphorus Trend (2 - Not Impaired) and Nutrients (Algal Mats)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</si>
  <si>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(2 - Not Impaired), Total Nitrogen Trend (2 - Not Impaired), Total Phosphorus (2 - Not Impaired) and Total Phosophorus Trend (2 - Not Impaired).</t>
  </si>
  <si>
    <t>This waterbody is impaired for this parameter based on the number of exceedances for the sample size, but is being placed in category 4d because the causative pollutant identified in the previous assessment was incorrect. Nutrients were identified as the causative pollutant, but are no longer being assessed based on the WBID's failure to meet the definition of a stream and the subsequent inapplicability of the NNC (recent failing Habitat Assessment scores on 3/10/2014 (33) and 2/11/2015: (29)). This parameter is being delisted from the Verified List, but will remain on the 303(d) list.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</si>
  <si>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Delist (Insufficient Data)), Chlorophyll-a Trend (2 - Not Impaired), Total Nitrogen (3b - Insufficient Data), Total Nitrogen Trend (2 - Not Impaired), Total Phosphorus (3c - Planning List), Total Phosphorus Trend (3b Insufficient Data), Nutrients (Algal Mats) (3b - Insufficient Data) and Nutrients (Macrophytes) (3b - Insufficient Data).</t>
  </si>
  <si>
    <t>This waterbody is impaired for Mercury (in fish tissue) based on DOH fish consumption advisory data from 2015 for 20 Largemouth Bass with an average mercury concentration of 0.39 ppm. This parameter is being delisted from the Verified List, and placed in category 4a because there is a DEP Adopted TMDL for this parameter.</t>
  </si>
  <si>
    <t>This waterbody is not impaired for this parameter because the annual geometric means did not exceed 20 µg/L more than once in the most recent consecutive three year period in the verified period and is being delisted from the Verified List per Rule 62-303.720(2)(k), F.A.C. The assessment category is 3b (Insufficient Data) because biological or site-specific data are needed to determine whether or not the waterbody fully attains its designated use.</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</si>
  <si>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Delist (Not Impaired)), Chlorophyll-a Trend (2 - Not Impaired), Total Nitrogen (3b - Insufficient Data), Total Nitrogen Trend (2 - Not Impaired), Total Phosphorus (4d - Study List), Total Phosphorus Trend (2 - Not Impaired), Nutrients (Algal Mats) (2 - Not Impaired) and Nutrients (Macrophytes) (3c - Planning List).</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</si>
  <si>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This waterbody is being delisted from the Verified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</si>
  <si>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Rule 62-303.420(1b), F.A.C. Dissolved oxygen grab samples used in this analysis were assessed against a time of day adjustment as described in Rule 62-303.420(9), F.A.C.</t>
  </si>
  <si>
    <t>This waterbody is impaired for Mercury (in fish tissue) based on DOH fish consumption advisory data from 2015 for 12 Largemouth Bass with an average mercury concentration of 0.37 ppm. This parameter is being delisted from the Verified List, and placed in category 4a because there is a DEP Adopted TMDL for this parameter.</t>
  </si>
  <si>
    <t>This waterbody is impaired for Mercury (in fish tissue) based on DOH fish consumption advisory data from 2005-2008 for 76 King Mackerel with an average mercury concentration of 0.50 ppm. This parameter is being delisted from the Verified List, and placed in category 4a because there is a DEP Adopted TMDL for this parameter.</t>
  </si>
  <si>
    <t>This waterbody is impaired for Mercury (in fish tissue) based on DOH fish consumption advisory data from 2015 for 11 Largemouth Bass with an average mercury concentration of 0.29 ppm. This parameter is being delisted from the Verified List, and placed in category 4a because there is a DEP Adopted TMDL for this parameter.</t>
  </si>
  <si>
    <t>This waterbody is not impaired for this parameter because the annual arithmetic means did not exceed the nutrient threshold in the most recent consecutive three year period and is being delisted from the Verified List.</t>
  </si>
  <si>
    <t>This waterbody is being delisted from the Verified List for this parameter because the WBID has been retired and all associated data have been re-assigned to WBID 1885A. WBID 1885A is not impaired for this parameter and is not being added to the 303(d) List.</t>
  </si>
  <si>
    <t>This waterbody is being delisted from the Verified List for this parameter because the WBID has been retired and all associated data have been re-assigned to WBID 1885A. WBID 1885A is impaired for this parameter and is being added to the 303(d) List.</t>
  </si>
  <si>
    <t>This waterbody is being delisted from the Verified List for this parameter because the WBID has been retired and all associated data have been re-assigned to WBIDs 1885A and 1888A. WBIDs 1885A and 1888A are being placed in category 4a because there is an existing Mercury (In Fish Tissue) DEP Adopted – EPA Approved TMDL for original WBID 1885.</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</si>
  <si>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</si>
  <si>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 xml:space="preserve">This waterbody is not impaired for this parameter because the annual geometric means did not exceed the nutrient threshold more than once in a three year period. This parameter is being delisted from the Verified List, per 62-303.720(2)(k), F.A.C. The assessment category is 3b (Insufficient Data) because biological or site-specific data are needed to determine whether or not the waterbody fully attains its designated use.  </t>
  </si>
  <si>
    <t>This waterbody is not impaired for this parameter because there were no beach advisories for 21 days or more, in any one year, during the verified period for five consecutive years. Beach WBID assessment is based on beach advisory information received from DOH.^ This parameter is being delisted from the Verified List</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</si>
  <si>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(3b - Insufficient Data), Total Nitrogen (3b - Insufficient Data), Total Nitrogen Trend (3b - Insufficient Data), Total Phosphorus (3c - Planning List) and Total Phosophorus Trend (3b - Insufficient Data).</t>
  </si>
  <si>
    <t>This waterbody is being delisted from the Verified List for this parameter because the WBID has been retired and all associated data have been re-assigned to WBIDs 1972A and 1972B. WBIDs 1972A and 1972B are not impaired for this parameter and are not being added to the 303(d) List.</t>
  </si>
  <si>
    <t>This waterbody is being delisted from the Verified List for this parameter because the WBID has been retired and all associated data have been re-assigned to WBIDs 1972A and 1972B. WBIDs 1972A and 1972B are being placed in category 4a because there is an existing Mercury (In Fish Tissue) DEP Adopted – EPA Approved TMDL for original WBID 1972.</t>
  </si>
  <si>
    <t>This waterbody is impaired for this parameter based on the number of exceedances for the sample size, but is being placed in category 4d (Study List) because the causative pollutant identified in the previous assessment was incorrect. Nutrients were identified as the causative pollutant, but is not impaired based on data in the current verified period. This parameter is being delisted from the Verified List, but will remain on the 303(d) list.</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</si>
  <si>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This parameter is being delisted from the Verified List. </t>
  </si>
  <si>
    <t>This waterbody is not impaired for this parameter because the annual geometric means did not exceed 20 µg/L more than once in the most recent consecutive three year period and is being delisted from the Verified List per Rule 62-303.720(2)(k), F.A.C. The assessment category is 3b (Insufficient Data) because biological or site-specific data are needed to determine whether or not the waterbody fully attains its designated use.</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</si>
  <si>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(3c - Planning List), Chlorophyll-a Trend (3b - Insufficient Data), Total Nitrogen (2 - Not Impaired), Total Nitrogen Trend (2 - Not Impaired), Total Phosphorus (5 - Impaired) and Total Phosophorus Trend (2 - Not Impaired).</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</si>
  <si>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but is not impaired based on data in the current verified period. This parameter is being delisted from the Verified List, but will remain on the 303(d) list.</t>
  </si>
  <si>
    <t xml:space="preserve">This waterbody is not impaired for this parameter because the annual geometric means in the planning period did not exceed the nutrient threshold. This parameter is being delisted from the Verified List, per 62-303.720(2)(k), F.A.C. The assessment category is 3b (Insufficient Data) because biological or site-specific data are needed to determine whether or not the waterbody fully attains its designated use.  </t>
  </si>
  <si>
    <t>This waterbody is not impaired for this parameter based on the number of exceedances for the sample size. This waterbody was previously assessed for Dissolved Oxygen mg/L, and is being delisted from the Verified List per Rule 62-303.720(2)(k),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</si>
  <si>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Total Nitrogen (2 - Not Impaired), Total Phosphorus (2 - Not Impaired) and Total Phosphorus Trend (2 - Not Impaired).</t>
  </si>
  <si>
    <t>This waterbody is not impaired for this parameter based on the number of exceedances for the sample size. It is being delisted from the verified list per Rule 303.720(2)(k) F.A.C.</t>
  </si>
  <si>
    <t>This waterbody is being delisted from the Verified List for this parameter because the WBID has been retired and all associated data have been re-assigned to WBIDs 1991F and 1991G. WBIDs 1991F and 1991G are being placed in category 4a because there is an existing Mercury (In Fish Tissue) DEP Adopted – EPA Approved TMDL for original WBID 1991D.</t>
  </si>
  <si>
    <t>This waterbody is being delisted from the Verified List for this parameter because the WBID has been retired and all associated data have been re-assigned to WBIDs 1991F and 1991G. The current nutrient assessments for WBID 1991F are as follows: Chlorophyll-a (3b - Insufficient Data), Chlorophyll-a Trend (3b - Insufficient Data), Total Nitrogen (3b - Insufficient Data), Total Nitrogen Trend (3b - Insufficient Data), Total Phosphorus (3b - Insufficient Data) and Total Phosphorus Trend (3b - Insufficient Data). The current nutrient assessments for WBID 1991G are as follows: Chlorophyll-a (2 - Not Impaired), Chlorophyll-a Trend (2 - Not Impaired), Total Nitrogen Trend (3b - Insufficient Data), and Total Phosphorus Trend (3b -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</si>
  <si>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Trend (3b - Insufficient Data), Total Phosphorus Trend (3b - Insufficient Data).</t>
  </si>
  <si>
    <t xml:space="preserve">This waterbody is not impaired for this parameter based on the number of exceedances for the sample size in the planning period. This waterbody was previously assessed for Dissolved Oxygen mg/L, and is being delisted from the Verified List per Rule 62-303.720(2)(k), F.A.C. </t>
  </si>
  <si>
    <t>This waterbody is being delisted from the verified for this parameter because the WBID has been retired and all associated data have been re-assigned to WBIDs 2009B and 2018A. WBID 2009B is being added to the study list for this parameter is not being added to the Verified List. WBID 2018A is not impaired for this parameter and is not being added to the Verified List.</t>
  </si>
  <si>
    <t>This waterbody is being delisted from the Verified List for this parameter because the WBID has been retired and all associated data have been re-assigned to WBIDs 2009B and 2018A. WBIDs 2009B and 2018A are being placed in category 4a because there is an existing Mercury (In Fish Tissue) DEP Adopted – EPA Approved TMDL for original WBID 2009A.</t>
  </si>
  <si>
    <t>This waterbody is being delisted from the Verified List for this parameter because the WBID has been retired and all associated data have been re-assigned to WBID 2018A. WBID 2018A is being placed in category 4a because there is an existing Mercury (In Fish Tissue) DEP Adopted – EPA Approved TMDL for original WBID 2017.</t>
  </si>
  <si>
    <t>This waterbody is being delisted from the Verified List for this parameter because the WBID has been retired and all associated data have been re-assigned to WBIDs 2018A and 2018B. WBIDs 2018A and 2018B are being placed in category 4a because there is an existing Mercury (In Fish Tissue) DEP Adopted – EPA Approved TMDL for original WBID 2018.</t>
  </si>
  <si>
    <t>This waterbody has insufficient data available to assess for this parameter during the verified period, but planning period data indicates this parameter is potentially impaired.  However, the previous impaired assessment is being carried over but placed in category 4d (Study List) because the causative pollutant identified in the previous assessment was incorrect. Nutrients were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</si>
  <si>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This waterbody is not impaired for this parameter because the annual arithmetic means did not exceed the nutrient threshold in the verified period. It is being delisted from the verified list per Rule 303.720(2)(k) F.A.C.</t>
  </si>
  <si>
    <t xml:space="preserve">This waterbody has sufficient data to meet the planning list requirements for this parameter in the verified period and is being added to the Planning List in category 3c for further investigation. This parameter is also being delisted from the Verified List, per 62-303.720(2)(k), F.A.C. This parameter was previously impaired based on narrative nutrient criteria because of an annual average chlorophyll-a exceedance of 33.4 µg/L in 2003, however, the annual geometric mean for 2007 is now 6 µg/L.  </t>
  </si>
  <si>
    <t>This waterbody has no data available to assess this parameter. This parameter is being delisted from the Verified List based on a flaw in the original analysis; the waterbody class was changed from 3M to 3F, so the original data used to assess the waterbody is no longer applicable. This WBID was included in the statewide Mercury TMDL.</t>
  </si>
  <si>
    <t>This waterbody is being delisted from the Verified List for this parameter because the WBID has been retired and all associated data have been re-assigned to WBIDs 2056C1 and 2056C2. WBID 2056C1 is impaired for this parameter and is being added to the 303(d) List. WBID 2056C2 is not impaired for this parameter and is not being added to the 303(d) List. Prior to retirement, WBID 2056C was included in a groundwater analysis report during the Cycle 2 assessment, and the Department could not eliminate possible anthropogenic sources of iron.</t>
  </si>
  <si>
    <t>This waterbody is being delisted from the Verified List for this parameter because the WBID has been retired and all associated data have been re-assigned to WBIDs 2056C1 and 2056C2. WBIDs 2056C1 and 2056C2 are being placed in category 4a because there is an existing Mercury (In Fish Tissue) DEP Adopted – EPA Approved TMDL for original WBID 2056C.</t>
  </si>
  <si>
    <t>This waterbody is being delisted from the Verified List for this parameter because the WBID has been retired and all associated data have been re-assigned to WBIDs 2056C1 and 2056C2. WBID 2056C1 is being placed in category 3b because the annual geometric mean in the verified period did not exceed the IWR threshold of 11 µg/L; however, biological or site-specific data are needed to determine whether or not the waterbody fully attains its designated use. WBID 2056C2 is being placed in category 2 because the annual geometric means did not exceed the criterion more than once in the most recent consecutive three year period.</t>
  </si>
  <si>
    <t>This waterbody is being delisted from the Verified List for this parameter because the WBID has been retired and all associated data have been re-assigned to WBIDs 2060A1 and 2060A2. WBIDs 2060A1 and 2060A2 are being placed in category 4a because there is an existing Mercury (In Fish Tissue) DEP Adopted – EPA Approved TMDL for original WBID 2064.</t>
  </si>
  <si>
    <t>This waterbody is being delisted for this parameter due to a flaw in the original analysis because it was created solely for the assessment of beach advisory information provided by the Department of Health, and shall not be assessed for this parameter.</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</si>
  <si>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</si>
  <si>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</si>
  <si>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</si>
  <si>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</si>
  <si>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</si>
  <si>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</si>
  <si>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</si>
  <si>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</si>
  <si>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</si>
  <si>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</si>
  <si>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</si>
  <si>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</si>
  <si>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</si>
  <si>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</si>
  <si>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</si>
  <si>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</si>
  <si>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</si>
  <si>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</si>
  <si>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</si>
  <si>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</si>
  <si>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</si>
  <si>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</si>
  <si>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</si>
  <si>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</si>
  <si>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</si>
  <si>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</si>
  <si>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</si>
  <si>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</si>
  <si>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</si>
  <si>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</si>
  <si>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Sarasota Bay - Peace - Myakka Final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</si>
  <si>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</si>
  <si>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</si>
  <si>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</si>
  <si>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</si>
  <si>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</si>
  <si>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16-0915</t>
  </si>
  <si>
    <t>16-0916</t>
  </si>
  <si>
    <t>16-0917</t>
  </si>
  <si>
    <t>16-0918</t>
  </si>
  <si>
    <t>16-0919</t>
  </si>
  <si>
    <t>16-0920</t>
  </si>
  <si>
    <t>16-0921</t>
  </si>
  <si>
    <t>16-0922</t>
  </si>
  <si>
    <t>16-0923</t>
  </si>
  <si>
    <t>16-0924</t>
  </si>
  <si>
    <t>16-0925</t>
  </si>
  <si>
    <t>16-0926</t>
  </si>
  <si>
    <t>16-0927</t>
  </si>
  <si>
    <t>16-0928</t>
  </si>
  <si>
    <t>16-0929</t>
  </si>
  <si>
    <t>16-0930</t>
  </si>
  <si>
    <t>16-0931</t>
  </si>
  <si>
    <t>16-0932</t>
  </si>
  <si>
    <t>16-0933</t>
  </si>
  <si>
    <t>16-0934</t>
  </si>
  <si>
    <t>16-0935</t>
  </si>
  <si>
    <t>16-0936</t>
  </si>
  <si>
    <t>16-0937</t>
  </si>
  <si>
    <t>16-0938</t>
  </si>
  <si>
    <t>16-0939</t>
  </si>
  <si>
    <t>16-0940</t>
  </si>
  <si>
    <t>16-0941</t>
  </si>
  <si>
    <t>16-0942</t>
  </si>
  <si>
    <t>16-0943</t>
  </si>
  <si>
    <t>16-0944</t>
  </si>
  <si>
    <t>16-0945</t>
  </si>
  <si>
    <t>16-0946</t>
  </si>
  <si>
    <t>16-0947</t>
  </si>
  <si>
    <t>16-0948</t>
  </si>
  <si>
    <t>16-0949</t>
  </si>
  <si>
    <t>16-0950</t>
  </si>
  <si>
    <t>16-0951</t>
  </si>
  <si>
    <t>16-0952</t>
  </si>
  <si>
    <t>16-0953</t>
  </si>
  <si>
    <t>16-0954</t>
  </si>
  <si>
    <t>16-0955</t>
  </si>
  <si>
    <t>16-0956</t>
  </si>
  <si>
    <t>16-0957</t>
  </si>
  <si>
    <t>16-0958</t>
  </si>
  <si>
    <t>16-0959</t>
  </si>
  <si>
    <t>16-0960</t>
  </si>
  <si>
    <t>16-0961</t>
  </si>
  <si>
    <t>16-0962</t>
  </si>
  <si>
    <t>16-0963</t>
  </si>
  <si>
    <t>16-0964</t>
  </si>
  <si>
    <t>16-0965</t>
  </si>
  <si>
    <t>16-0966</t>
  </si>
  <si>
    <t>16-0967</t>
  </si>
  <si>
    <t>16-0968</t>
  </si>
  <si>
    <t>16-0969</t>
  </si>
  <si>
    <t>16-0970</t>
  </si>
  <si>
    <t>16-0971</t>
  </si>
  <si>
    <t>16-0972</t>
  </si>
  <si>
    <t>16-0973</t>
  </si>
  <si>
    <t>16-0974</t>
  </si>
  <si>
    <t>16-0975</t>
  </si>
  <si>
    <t>16-0976</t>
  </si>
  <si>
    <t>16-0977</t>
  </si>
  <si>
    <t>16-0978</t>
  </si>
  <si>
    <t>16-0979</t>
  </si>
  <si>
    <t>16-0980</t>
  </si>
  <si>
    <t>16-0981</t>
  </si>
  <si>
    <t>16-0982</t>
  </si>
  <si>
    <t>16-0983</t>
  </si>
  <si>
    <t>16-0984</t>
  </si>
  <si>
    <t>16-0985</t>
  </si>
  <si>
    <t>16-0986</t>
  </si>
  <si>
    <t>16-0987</t>
  </si>
  <si>
    <t>16-0988</t>
  </si>
  <si>
    <t>16-0989</t>
  </si>
  <si>
    <t>16-0990</t>
  </si>
  <si>
    <t>16-0991</t>
  </si>
  <si>
    <t>16-0992</t>
  </si>
  <si>
    <t>16-0993</t>
  </si>
  <si>
    <t>16-0994</t>
  </si>
  <si>
    <t>16-0995</t>
  </si>
  <si>
    <t>16-0996</t>
  </si>
  <si>
    <t>16-0997</t>
  </si>
  <si>
    <t>16-0998</t>
  </si>
  <si>
    <t>16-0999</t>
  </si>
  <si>
    <t>16-1000</t>
  </si>
  <si>
    <t>16-1001</t>
  </si>
  <si>
    <t>16-1002</t>
  </si>
  <si>
    <t>16-1003</t>
  </si>
  <si>
    <t>16-1004</t>
  </si>
  <si>
    <t>16-1005</t>
  </si>
  <si>
    <t>16-1006</t>
  </si>
  <si>
    <t>16-1007</t>
  </si>
  <si>
    <t>16-1008</t>
  </si>
  <si>
    <t>16-1009</t>
  </si>
  <si>
    <t>16-1010</t>
  </si>
  <si>
    <t>16-1011</t>
  </si>
  <si>
    <t>16-1012</t>
  </si>
  <si>
    <t>16-1013</t>
  </si>
  <si>
    <t>16-1014</t>
  </si>
  <si>
    <t>16-1015</t>
  </si>
  <si>
    <t>16-1016</t>
  </si>
  <si>
    <t>16-1017</t>
  </si>
  <si>
    <t>16-1018</t>
  </si>
  <si>
    <t>16-1019</t>
  </si>
  <si>
    <t>16-1020</t>
  </si>
  <si>
    <t>16-1021</t>
  </si>
  <si>
    <t>16-1022</t>
  </si>
  <si>
    <t>16-1023</t>
  </si>
  <si>
    <t>16-1024</t>
  </si>
  <si>
    <t>16-1025</t>
  </si>
  <si>
    <t>16-1026</t>
  </si>
  <si>
    <t>16-1027</t>
  </si>
  <si>
    <t>16-1028</t>
  </si>
  <si>
    <t>16-1029</t>
  </si>
  <si>
    <t>16-1030</t>
  </si>
  <si>
    <t>16-1031</t>
  </si>
  <si>
    <t>16-1032</t>
  </si>
  <si>
    <t>16-1033</t>
  </si>
  <si>
    <t>16-1034</t>
  </si>
  <si>
    <t>16-1035</t>
  </si>
  <si>
    <t>16-1036</t>
  </si>
  <si>
    <t>16-1037</t>
  </si>
  <si>
    <t>16-1038</t>
  </si>
  <si>
    <t>16-1039</t>
  </si>
  <si>
    <t>16-1040</t>
  </si>
  <si>
    <t>16-1041</t>
  </si>
  <si>
    <t>16-1042</t>
  </si>
  <si>
    <t>16-1043</t>
  </si>
  <si>
    <t>16-1044</t>
  </si>
  <si>
    <t>16-1045</t>
  </si>
  <si>
    <t>16-1046</t>
  </si>
  <si>
    <t>16-1047</t>
  </si>
  <si>
    <t>16-1048</t>
  </si>
  <si>
    <t>16-1049</t>
  </si>
  <si>
    <t>16-1050</t>
  </si>
  <si>
    <t>16-1051</t>
  </si>
  <si>
    <t>16-1052</t>
  </si>
  <si>
    <t>16-1053</t>
  </si>
  <si>
    <t>16-1054</t>
  </si>
  <si>
    <t>16-1055</t>
  </si>
  <si>
    <t>16-1056</t>
  </si>
  <si>
    <t>16-1057</t>
  </si>
  <si>
    <t>16-1058</t>
  </si>
  <si>
    <t>16-1059</t>
  </si>
  <si>
    <t>16-1060</t>
  </si>
  <si>
    <t>16-1061</t>
  </si>
  <si>
    <t>16-1062</t>
  </si>
  <si>
    <t>16-1063</t>
  </si>
  <si>
    <t>16-1064</t>
  </si>
  <si>
    <t>16-1065</t>
  </si>
  <si>
    <t>16-1066</t>
  </si>
  <si>
    <t>16-1067</t>
  </si>
  <si>
    <t>16-1068</t>
  </si>
  <si>
    <t>16-1069</t>
  </si>
  <si>
    <t>16-1070</t>
  </si>
  <si>
    <t>16-1071</t>
  </si>
  <si>
    <t>16-1072</t>
  </si>
  <si>
    <t>16-1073</t>
  </si>
  <si>
    <t>16-1074</t>
  </si>
  <si>
    <t>16-1075</t>
  </si>
  <si>
    <t>16-1076</t>
  </si>
  <si>
    <t>16-1077</t>
  </si>
  <si>
    <t>16-1078</t>
  </si>
  <si>
    <t>16-1079</t>
  </si>
  <si>
    <t>16-1080</t>
  </si>
  <si>
    <t>16-1081</t>
  </si>
  <si>
    <t>16-1082</t>
  </si>
  <si>
    <t>16-1083</t>
  </si>
  <si>
    <t>16-1084</t>
  </si>
  <si>
    <t>16-1085</t>
  </si>
  <si>
    <t>16-1086</t>
  </si>
  <si>
    <t>16-1087</t>
  </si>
  <si>
    <t>16-1088</t>
  </si>
  <si>
    <t>16-1089</t>
  </si>
  <si>
    <t>16-1090</t>
  </si>
  <si>
    <t>16-1091</t>
  </si>
  <si>
    <t>16-1092</t>
  </si>
  <si>
    <t>16-1093</t>
  </si>
  <si>
    <t>16-1094</t>
  </si>
  <si>
    <t>16-1095</t>
  </si>
  <si>
    <t>16-1096</t>
  </si>
  <si>
    <t>16-1097</t>
  </si>
  <si>
    <t>16-1098</t>
  </si>
  <si>
    <t>16-1099</t>
  </si>
  <si>
    <t>16-1100</t>
  </si>
  <si>
    <t>16-1101</t>
  </si>
  <si>
    <t>16-1102</t>
  </si>
  <si>
    <t>16-1103</t>
  </si>
  <si>
    <t>16-1104</t>
  </si>
  <si>
    <t>16-1105</t>
  </si>
  <si>
    <t>16-1106</t>
  </si>
  <si>
    <t>16-1107</t>
  </si>
  <si>
    <t>16-1108</t>
  </si>
  <si>
    <t>16-1109</t>
  </si>
  <si>
    <t>16-1110</t>
  </si>
  <si>
    <t>16-1111</t>
  </si>
  <si>
    <t>16-1112</t>
  </si>
  <si>
    <t>16-1113</t>
  </si>
  <si>
    <t>16-1114</t>
  </si>
  <si>
    <t>16-1115</t>
  </si>
  <si>
    <t>16-1116</t>
  </si>
  <si>
    <t>16-1117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</si>
</sst>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9"/>
  <sheetViews>
    <sheetView showGridLines="0" tabSelected="1" zoomScaleNormal="100" workbookViewId="0"/>
  </sheetViews>
  <sheetFormatPr defaultRowHeight="15" x14ac:dyDescent="0.25"/>
  <cols>
    <col min="1" max="1" width="12.7109375" customWidth="1"/>
    <col min="2" max="2" width="15.7109375" customWidth="1"/>
    <col min="3" max="3" width="10.7109375" customWidth="1"/>
    <col min="4" max="4" width="18.7109375" customWidth="1"/>
    <col min="5" max="5" width="15.7109375" customWidth="1"/>
    <col min="6"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5</v>
      </c>
      <c r="G1" s="1" t="s">
        <v>6</v>
      </c>
      <c r="H1" s="1" t="s">
        <v>7</v>
      </c>
      <c r="I1" s="2" t="s">
        <v>530</v>
      </c>
      <c r="J1" s="2" t="s">
        <v>529</v>
      </c>
      <c r="K1" s="2" t="s">
        <v>8</v>
      </c>
      <c r="L1" s="1" t="s">
        <v>9</v>
      </c>
      <c r="M1" s="1" t="s">
        <v>531</v>
      </c>
      <c r="N1" s="1" t="s">
        <v>532</v>
      </c>
      <c r="O1" s="1" t="s">
        <v>10</v>
      </c>
    </row>
    <row r="2" spans="1:15" ht="171" x14ac:dyDescent="0.25">
      <c r="A2" s="14" t="s">
        <v>565</v>
      </c>
      <c r="B2" s="3" t="s">
        <v>11</v>
      </c>
      <c r="C2" s="4" t="s">
        <v>17</v>
      </c>
      <c r="D2" s="3" t="s">
        <v>177</v>
      </c>
      <c r="E2" s="3" t="s">
        <v>321</v>
      </c>
      <c r="F2" s="3" t="s">
        <v>326</v>
      </c>
      <c r="G2" s="3" t="s">
        <v>330</v>
      </c>
      <c r="H2" s="3" t="s">
        <v>338</v>
      </c>
      <c r="I2" s="4" t="s">
        <v>351</v>
      </c>
      <c r="J2" s="4" t="s">
        <v>352</v>
      </c>
      <c r="K2" s="4" t="s">
        <v>352</v>
      </c>
      <c r="L2" s="4" t="s">
        <v>359</v>
      </c>
      <c r="M2" s="5" t="s">
        <v>338</v>
      </c>
      <c r="N2" s="5" t="s">
        <v>338</v>
      </c>
      <c r="O2" s="6" t="s">
        <v>458</v>
      </c>
    </row>
    <row r="3" spans="1:15" ht="171" x14ac:dyDescent="0.25">
      <c r="A3" s="14" t="s">
        <v>566</v>
      </c>
      <c r="B3" s="7" t="s">
        <v>11</v>
      </c>
      <c r="C3" s="8" t="s">
        <v>18</v>
      </c>
      <c r="D3" s="7" t="s">
        <v>178</v>
      </c>
      <c r="E3" s="7" t="s">
        <v>321</v>
      </c>
      <c r="F3" s="7" t="s">
        <v>326</v>
      </c>
      <c r="G3" s="7" t="s">
        <v>330</v>
      </c>
      <c r="H3" s="7" t="s">
        <v>338</v>
      </c>
      <c r="I3" s="8" t="s">
        <v>351</v>
      </c>
      <c r="J3" s="8" t="s">
        <v>352</v>
      </c>
      <c r="K3" s="8" t="s">
        <v>352</v>
      </c>
      <c r="L3" s="8" t="s">
        <v>359</v>
      </c>
      <c r="M3" s="9" t="s">
        <v>338</v>
      </c>
      <c r="N3" s="9" t="s">
        <v>338</v>
      </c>
      <c r="O3" s="10" t="s">
        <v>459</v>
      </c>
    </row>
    <row r="4" spans="1:15" ht="171" x14ac:dyDescent="0.25">
      <c r="A4" s="14" t="s">
        <v>567</v>
      </c>
      <c r="B4" s="7" t="s">
        <v>11</v>
      </c>
      <c r="C4" s="8" t="s">
        <v>19</v>
      </c>
      <c r="D4" s="7" t="s">
        <v>179</v>
      </c>
      <c r="E4" s="7" t="s">
        <v>321</v>
      </c>
      <c r="F4" s="7" t="s">
        <v>326</v>
      </c>
      <c r="G4" s="7" t="s">
        <v>330</v>
      </c>
      <c r="H4" s="7" t="s">
        <v>338</v>
      </c>
      <c r="I4" s="8" t="s">
        <v>351</v>
      </c>
      <c r="J4" s="8" t="s">
        <v>352</v>
      </c>
      <c r="K4" s="8" t="s">
        <v>352</v>
      </c>
      <c r="L4" s="8" t="s">
        <v>359</v>
      </c>
      <c r="M4" s="9" t="s">
        <v>338</v>
      </c>
      <c r="N4" s="9" t="s">
        <v>338</v>
      </c>
      <c r="O4" s="10" t="s">
        <v>459</v>
      </c>
    </row>
    <row r="5" spans="1:15" ht="171" x14ac:dyDescent="0.25">
      <c r="A5" s="14" t="s">
        <v>568</v>
      </c>
      <c r="B5" s="7" t="s">
        <v>11</v>
      </c>
      <c r="C5" s="8" t="s">
        <v>20</v>
      </c>
      <c r="D5" s="7" t="s">
        <v>180</v>
      </c>
      <c r="E5" s="7" t="s">
        <v>321</v>
      </c>
      <c r="F5" s="7" t="s">
        <v>326</v>
      </c>
      <c r="G5" s="7" t="s">
        <v>330</v>
      </c>
      <c r="H5" s="7" t="s">
        <v>338</v>
      </c>
      <c r="I5" s="8" t="s">
        <v>351</v>
      </c>
      <c r="J5" s="8" t="s">
        <v>352</v>
      </c>
      <c r="K5" s="8" t="s">
        <v>352</v>
      </c>
      <c r="L5" s="8" t="s">
        <v>359</v>
      </c>
      <c r="M5" s="9" t="s">
        <v>338</v>
      </c>
      <c r="N5" s="9" t="s">
        <v>338</v>
      </c>
      <c r="O5" s="10" t="s">
        <v>460</v>
      </c>
    </row>
    <row r="6" spans="1:15" ht="171" x14ac:dyDescent="0.25">
      <c r="A6" s="14" t="s">
        <v>569</v>
      </c>
      <c r="B6" s="7" t="s">
        <v>11</v>
      </c>
      <c r="C6" s="8" t="s">
        <v>21</v>
      </c>
      <c r="D6" s="7" t="s">
        <v>181</v>
      </c>
      <c r="E6" s="7" t="s">
        <v>321</v>
      </c>
      <c r="F6" s="7" t="s">
        <v>326</v>
      </c>
      <c r="G6" s="7" t="s">
        <v>330</v>
      </c>
      <c r="H6" s="7" t="s">
        <v>338</v>
      </c>
      <c r="I6" s="8" t="s">
        <v>351</v>
      </c>
      <c r="J6" s="8" t="s">
        <v>352</v>
      </c>
      <c r="K6" s="8" t="s">
        <v>352</v>
      </c>
      <c r="L6" s="8" t="s">
        <v>359</v>
      </c>
      <c r="M6" s="9" t="s">
        <v>338</v>
      </c>
      <c r="N6" s="9" t="s">
        <v>338</v>
      </c>
      <c r="O6" s="10" t="s">
        <v>461</v>
      </c>
    </row>
    <row r="7" spans="1:15" ht="171" x14ac:dyDescent="0.25">
      <c r="A7" s="14" t="s">
        <v>570</v>
      </c>
      <c r="B7" s="7" t="s">
        <v>11</v>
      </c>
      <c r="C7" s="8" t="s">
        <v>22</v>
      </c>
      <c r="D7" s="7" t="s">
        <v>182</v>
      </c>
      <c r="E7" s="7" t="s">
        <v>321</v>
      </c>
      <c r="F7" s="7" t="s">
        <v>326</v>
      </c>
      <c r="G7" s="7" t="s">
        <v>330</v>
      </c>
      <c r="H7" s="7" t="s">
        <v>338</v>
      </c>
      <c r="I7" s="8" t="s">
        <v>351</v>
      </c>
      <c r="J7" s="8" t="s">
        <v>352</v>
      </c>
      <c r="K7" s="8" t="s">
        <v>352</v>
      </c>
      <c r="L7" s="8" t="s">
        <v>359</v>
      </c>
      <c r="M7" s="9" t="s">
        <v>338</v>
      </c>
      <c r="N7" s="9" t="s">
        <v>338</v>
      </c>
      <c r="O7" s="10" t="s">
        <v>462</v>
      </c>
    </row>
    <row r="8" spans="1:15" ht="171" x14ac:dyDescent="0.25">
      <c r="A8" s="14" t="s">
        <v>571</v>
      </c>
      <c r="B8" s="7" t="s">
        <v>11</v>
      </c>
      <c r="C8" s="8" t="s">
        <v>23</v>
      </c>
      <c r="D8" s="7" t="s">
        <v>183</v>
      </c>
      <c r="E8" s="7" t="s">
        <v>321</v>
      </c>
      <c r="F8" s="7" t="s">
        <v>326</v>
      </c>
      <c r="G8" s="7" t="s">
        <v>330</v>
      </c>
      <c r="H8" s="7" t="s">
        <v>338</v>
      </c>
      <c r="I8" s="8" t="s">
        <v>351</v>
      </c>
      <c r="J8" s="8" t="s">
        <v>352</v>
      </c>
      <c r="K8" s="8" t="s">
        <v>352</v>
      </c>
      <c r="L8" s="8" t="s">
        <v>359</v>
      </c>
      <c r="M8" s="9" t="s">
        <v>338</v>
      </c>
      <c r="N8" s="9" t="s">
        <v>338</v>
      </c>
      <c r="O8" s="10" t="s">
        <v>461</v>
      </c>
    </row>
    <row r="9" spans="1:15" ht="171" x14ac:dyDescent="0.25">
      <c r="A9" s="14" t="s">
        <v>572</v>
      </c>
      <c r="B9" s="7" t="s">
        <v>11</v>
      </c>
      <c r="C9" s="8" t="s">
        <v>24</v>
      </c>
      <c r="D9" s="7" t="s">
        <v>184</v>
      </c>
      <c r="E9" s="7" t="s">
        <v>321</v>
      </c>
      <c r="F9" s="7" t="s">
        <v>326</v>
      </c>
      <c r="G9" s="7" t="s">
        <v>330</v>
      </c>
      <c r="H9" s="7" t="s">
        <v>338</v>
      </c>
      <c r="I9" s="8" t="s">
        <v>351</v>
      </c>
      <c r="J9" s="8" t="s">
        <v>352</v>
      </c>
      <c r="K9" s="8" t="s">
        <v>352</v>
      </c>
      <c r="L9" s="8" t="s">
        <v>359</v>
      </c>
      <c r="M9" s="9" t="s">
        <v>338</v>
      </c>
      <c r="N9" s="9" t="s">
        <v>338</v>
      </c>
      <c r="O9" s="10" t="s">
        <v>461</v>
      </c>
    </row>
    <row r="10" spans="1:15" ht="171" x14ac:dyDescent="0.25">
      <c r="A10" s="14" t="s">
        <v>573</v>
      </c>
      <c r="B10" s="7" t="s">
        <v>11</v>
      </c>
      <c r="C10" s="8" t="s">
        <v>25</v>
      </c>
      <c r="D10" s="7" t="s">
        <v>185</v>
      </c>
      <c r="E10" s="7" t="s">
        <v>321</v>
      </c>
      <c r="F10" s="7" t="s">
        <v>326</v>
      </c>
      <c r="G10" s="7" t="s">
        <v>330</v>
      </c>
      <c r="H10" s="7" t="s">
        <v>338</v>
      </c>
      <c r="I10" s="8" t="s">
        <v>351</v>
      </c>
      <c r="J10" s="8" t="s">
        <v>352</v>
      </c>
      <c r="K10" s="8" t="s">
        <v>352</v>
      </c>
      <c r="L10" s="8" t="s">
        <v>359</v>
      </c>
      <c r="M10" s="9" t="s">
        <v>338</v>
      </c>
      <c r="N10" s="9" t="s">
        <v>338</v>
      </c>
      <c r="O10" s="10" t="s">
        <v>463</v>
      </c>
    </row>
    <row r="11" spans="1:15" ht="171" x14ac:dyDescent="0.25">
      <c r="A11" s="14" t="s">
        <v>574</v>
      </c>
      <c r="B11" s="7" t="s">
        <v>11</v>
      </c>
      <c r="C11" s="8" t="s">
        <v>26</v>
      </c>
      <c r="D11" s="7" t="s">
        <v>186</v>
      </c>
      <c r="E11" s="7" t="s">
        <v>321</v>
      </c>
      <c r="F11" s="7" t="s">
        <v>326</v>
      </c>
      <c r="G11" s="7" t="s">
        <v>330</v>
      </c>
      <c r="H11" s="7" t="s">
        <v>338</v>
      </c>
      <c r="I11" s="8" t="s">
        <v>351</v>
      </c>
      <c r="J11" s="8" t="s">
        <v>352</v>
      </c>
      <c r="K11" s="8" t="s">
        <v>352</v>
      </c>
      <c r="L11" s="8" t="s">
        <v>359</v>
      </c>
      <c r="M11" s="9" t="s">
        <v>338</v>
      </c>
      <c r="N11" s="9" t="s">
        <v>338</v>
      </c>
      <c r="O11" s="10" t="s">
        <v>461</v>
      </c>
    </row>
    <row r="12" spans="1:15" ht="171" x14ac:dyDescent="0.25">
      <c r="A12" s="14" t="s">
        <v>575</v>
      </c>
      <c r="B12" s="7" t="s">
        <v>11</v>
      </c>
      <c r="C12" s="8" t="s">
        <v>27</v>
      </c>
      <c r="D12" s="7" t="s">
        <v>187</v>
      </c>
      <c r="E12" s="7" t="s">
        <v>321</v>
      </c>
      <c r="F12" s="7" t="s">
        <v>326</v>
      </c>
      <c r="G12" s="7" t="s">
        <v>330</v>
      </c>
      <c r="H12" s="7" t="s">
        <v>338</v>
      </c>
      <c r="I12" s="8" t="s">
        <v>351</v>
      </c>
      <c r="J12" s="8" t="s">
        <v>352</v>
      </c>
      <c r="K12" s="8" t="s">
        <v>352</v>
      </c>
      <c r="L12" s="8" t="s">
        <v>359</v>
      </c>
      <c r="M12" s="9" t="s">
        <v>338</v>
      </c>
      <c r="N12" s="9" t="s">
        <v>338</v>
      </c>
      <c r="O12" s="10" t="s">
        <v>461</v>
      </c>
    </row>
    <row r="13" spans="1:15" ht="171" x14ac:dyDescent="0.25">
      <c r="A13" s="14" t="s">
        <v>576</v>
      </c>
      <c r="B13" s="7" t="s">
        <v>11</v>
      </c>
      <c r="C13" s="8" t="s">
        <v>28</v>
      </c>
      <c r="D13" s="7" t="s">
        <v>188</v>
      </c>
      <c r="E13" s="7" t="s">
        <v>321</v>
      </c>
      <c r="F13" s="7" t="s">
        <v>326</v>
      </c>
      <c r="G13" s="7" t="s">
        <v>330</v>
      </c>
      <c r="H13" s="7" t="s">
        <v>338</v>
      </c>
      <c r="I13" s="8" t="s">
        <v>351</v>
      </c>
      <c r="J13" s="8" t="s">
        <v>352</v>
      </c>
      <c r="K13" s="8" t="s">
        <v>352</v>
      </c>
      <c r="L13" s="8" t="s">
        <v>359</v>
      </c>
      <c r="M13" s="9" t="s">
        <v>338</v>
      </c>
      <c r="N13" s="9" t="s">
        <v>338</v>
      </c>
      <c r="O13" s="10" t="s">
        <v>461</v>
      </c>
    </row>
    <row r="14" spans="1:15" ht="171" x14ac:dyDescent="0.25">
      <c r="A14" s="14" t="s">
        <v>577</v>
      </c>
      <c r="B14" s="7" t="s">
        <v>11</v>
      </c>
      <c r="C14" s="8" t="s">
        <v>29</v>
      </c>
      <c r="D14" s="7" t="s">
        <v>189</v>
      </c>
      <c r="E14" s="7" t="s">
        <v>321</v>
      </c>
      <c r="F14" s="7" t="s">
        <v>326</v>
      </c>
      <c r="G14" s="7" t="s">
        <v>330</v>
      </c>
      <c r="H14" s="7" t="s">
        <v>338</v>
      </c>
      <c r="I14" s="8" t="s">
        <v>351</v>
      </c>
      <c r="J14" s="8" t="s">
        <v>352</v>
      </c>
      <c r="K14" s="8" t="s">
        <v>352</v>
      </c>
      <c r="L14" s="8" t="s">
        <v>359</v>
      </c>
      <c r="M14" s="9" t="s">
        <v>338</v>
      </c>
      <c r="N14" s="9" t="s">
        <v>338</v>
      </c>
      <c r="O14" s="10" t="s">
        <v>461</v>
      </c>
    </row>
    <row r="15" spans="1:15" ht="185.25" x14ac:dyDescent="0.25">
      <c r="A15" s="14" t="s">
        <v>578</v>
      </c>
      <c r="B15" s="7" t="s">
        <v>11</v>
      </c>
      <c r="C15" s="8" t="s">
        <v>30</v>
      </c>
      <c r="D15" s="7" t="s">
        <v>190</v>
      </c>
      <c r="E15" s="7" t="s">
        <v>322</v>
      </c>
      <c r="F15" s="7" t="s">
        <v>326</v>
      </c>
      <c r="G15" s="7" t="s">
        <v>331</v>
      </c>
      <c r="H15" s="7" t="s">
        <v>339</v>
      </c>
      <c r="I15" s="8" t="s">
        <v>351</v>
      </c>
      <c r="J15" s="8" t="s">
        <v>353</v>
      </c>
      <c r="K15" s="8" t="s">
        <v>353</v>
      </c>
      <c r="L15" s="8" t="s">
        <v>360</v>
      </c>
      <c r="M15" s="9" t="s">
        <v>369</v>
      </c>
      <c r="N15" s="9" t="s">
        <v>418</v>
      </c>
      <c r="O15" s="11" t="s">
        <v>464</v>
      </c>
    </row>
    <row r="16" spans="1:15" ht="256.5" x14ac:dyDescent="0.25">
      <c r="A16" s="14" t="s">
        <v>579</v>
      </c>
      <c r="B16" s="7" t="s">
        <v>11</v>
      </c>
      <c r="C16" s="8" t="s">
        <v>30</v>
      </c>
      <c r="D16" s="7" t="s">
        <v>190</v>
      </c>
      <c r="E16" s="7" t="s">
        <v>322</v>
      </c>
      <c r="F16" s="7" t="s">
        <v>326</v>
      </c>
      <c r="G16" s="7" t="s">
        <v>332</v>
      </c>
      <c r="H16" s="7" t="s">
        <v>340</v>
      </c>
      <c r="I16" s="8" t="s">
        <v>351</v>
      </c>
      <c r="J16" s="8" t="s">
        <v>327</v>
      </c>
      <c r="K16" s="8" t="s">
        <v>327</v>
      </c>
      <c r="L16" s="8" t="s">
        <v>361</v>
      </c>
      <c r="M16" s="9" t="s">
        <v>370</v>
      </c>
      <c r="N16" s="9" t="s">
        <v>419</v>
      </c>
      <c r="O16" s="8" t="s">
        <v>465</v>
      </c>
    </row>
    <row r="17" spans="1:15" ht="171" x14ac:dyDescent="0.25">
      <c r="A17" s="14" t="s">
        <v>580</v>
      </c>
      <c r="B17" s="7" t="s">
        <v>11</v>
      </c>
      <c r="C17" s="8" t="s">
        <v>31</v>
      </c>
      <c r="D17" s="7" t="s">
        <v>191</v>
      </c>
      <c r="E17" s="7" t="s">
        <v>321</v>
      </c>
      <c r="F17" s="7" t="s">
        <v>326</v>
      </c>
      <c r="G17" s="7" t="s">
        <v>330</v>
      </c>
      <c r="H17" s="7" t="s">
        <v>338</v>
      </c>
      <c r="I17" s="8" t="s">
        <v>351</v>
      </c>
      <c r="J17" s="8" t="s">
        <v>352</v>
      </c>
      <c r="K17" s="8" t="s">
        <v>352</v>
      </c>
      <c r="L17" s="8" t="s">
        <v>359</v>
      </c>
      <c r="M17" s="9" t="s">
        <v>338</v>
      </c>
      <c r="N17" s="9" t="s">
        <v>338</v>
      </c>
      <c r="O17" s="10" t="s">
        <v>466</v>
      </c>
    </row>
    <row r="18" spans="1:15" ht="171" x14ac:dyDescent="0.25">
      <c r="A18" s="14" t="s">
        <v>581</v>
      </c>
      <c r="B18" s="7" t="s">
        <v>11</v>
      </c>
      <c r="C18" s="8" t="s">
        <v>32</v>
      </c>
      <c r="D18" s="7" t="s">
        <v>192</v>
      </c>
      <c r="E18" s="7" t="s">
        <v>321</v>
      </c>
      <c r="F18" s="7" t="s">
        <v>326</v>
      </c>
      <c r="G18" s="7" t="s">
        <v>330</v>
      </c>
      <c r="H18" s="7" t="s">
        <v>338</v>
      </c>
      <c r="I18" s="8" t="s">
        <v>351</v>
      </c>
      <c r="J18" s="8" t="s">
        <v>352</v>
      </c>
      <c r="K18" s="8" t="s">
        <v>352</v>
      </c>
      <c r="L18" s="8" t="s">
        <v>359</v>
      </c>
      <c r="M18" s="9" t="s">
        <v>338</v>
      </c>
      <c r="N18" s="9" t="s">
        <v>338</v>
      </c>
      <c r="O18" s="10" t="s">
        <v>463</v>
      </c>
    </row>
    <row r="19" spans="1:15" ht="171" x14ac:dyDescent="0.25">
      <c r="A19" s="14" t="s">
        <v>582</v>
      </c>
      <c r="B19" s="7" t="s">
        <v>11</v>
      </c>
      <c r="C19" s="8" t="s">
        <v>33</v>
      </c>
      <c r="D19" s="7" t="s">
        <v>193</v>
      </c>
      <c r="E19" s="7" t="s">
        <v>321</v>
      </c>
      <c r="F19" s="7" t="s">
        <v>326</v>
      </c>
      <c r="G19" s="7" t="s">
        <v>330</v>
      </c>
      <c r="H19" s="7" t="s">
        <v>338</v>
      </c>
      <c r="I19" s="8" t="s">
        <v>351</v>
      </c>
      <c r="J19" s="8" t="s">
        <v>352</v>
      </c>
      <c r="K19" s="8" t="s">
        <v>352</v>
      </c>
      <c r="L19" s="8" t="s">
        <v>359</v>
      </c>
      <c r="M19" s="9" t="s">
        <v>338</v>
      </c>
      <c r="N19" s="9" t="s">
        <v>338</v>
      </c>
      <c r="O19" s="10" t="s">
        <v>467</v>
      </c>
    </row>
    <row r="20" spans="1:15" ht="171" x14ac:dyDescent="0.25">
      <c r="A20" s="14" t="s">
        <v>583</v>
      </c>
      <c r="B20" s="7" t="s">
        <v>11</v>
      </c>
      <c r="C20" s="8" t="s">
        <v>34</v>
      </c>
      <c r="D20" s="7" t="s">
        <v>194</v>
      </c>
      <c r="E20" s="7" t="s">
        <v>321</v>
      </c>
      <c r="F20" s="7" t="s">
        <v>326</v>
      </c>
      <c r="G20" s="7" t="s">
        <v>330</v>
      </c>
      <c r="H20" s="7" t="s">
        <v>338</v>
      </c>
      <c r="I20" s="8" t="s">
        <v>351</v>
      </c>
      <c r="J20" s="8" t="s">
        <v>352</v>
      </c>
      <c r="K20" s="8" t="s">
        <v>352</v>
      </c>
      <c r="L20" s="8" t="s">
        <v>359</v>
      </c>
      <c r="M20" s="9" t="s">
        <v>338</v>
      </c>
      <c r="N20" s="9" t="s">
        <v>338</v>
      </c>
      <c r="O20" s="10" t="s">
        <v>463</v>
      </c>
    </row>
    <row r="21" spans="1:15" ht="171" x14ac:dyDescent="0.25">
      <c r="A21" s="14" t="s">
        <v>584</v>
      </c>
      <c r="B21" s="7" t="s">
        <v>11</v>
      </c>
      <c r="C21" s="8" t="s">
        <v>35</v>
      </c>
      <c r="D21" s="7" t="s">
        <v>195</v>
      </c>
      <c r="E21" s="7" t="s">
        <v>321</v>
      </c>
      <c r="F21" s="7" t="s">
        <v>326</v>
      </c>
      <c r="G21" s="7" t="s">
        <v>330</v>
      </c>
      <c r="H21" s="7" t="s">
        <v>338</v>
      </c>
      <c r="I21" s="8" t="s">
        <v>351</v>
      </c>
      <c r="J21" s="8" t="s">
        <v>352</v>
      </c>
      <c r="K21" s="8" t="s">
        <v>352</v>
      </c>
      <c r="L21" s="8" t="s">
        <v>359</v>
      </c>
      <c r="M21" s="9" t="s">
        <v>338</v>
      </c>
      <c r="N21" s="9" t="s">
        <v>338</v>
      </c>
      <c r="O21" s="10" t="s">
        <v>463</v>
      </c>
    </row>
    <row r="22" spans="1:15" ht="171" x14ac:dyDescent="0.25">
      <c r="A22" s="14" t="s">
        <v>585</v>
      </c>
      <c r="B22" s="7" t="s">
        <v>11</v>
      </c>
      <c r="C22" s="8" t="s">
        <v>36</v>
      </c>
      <c r="D22" s="7" t="s">
        <v>196</v>
      </c>
      <c r="E22" s="7" t="s">
        <v>321</v>
      </c>
      <c r="F22" s="7" t="s">
        <v>326</v>
      </c>
      <c r="G22" s="7" t="s">
        <v>330</v>
      </c>
      <c r="H22" s="7" t="s">
        <v>338</v>
      </c>
      <c r="I22" s="8" t="s">
        <v>351</v>
      </c>
      <c r="J22" s="8" t="s">
        <v>352</v>
      </c>
      <c r="K22" s="8" t="s">
        <v>352</v>
      </c>
      <c r="L22" s="8" t="s">
        <v>359</v>
      </c>
      <c r="M22" s="9" t="s">
        <v>338</v>
      </c>
      <c r="N22" s="9" t="s">
        <v>338</v>
      </c>
      <c r="O22" s="10" t="s">
        <v>458</v>
      </c>
    </row>
    <row r="23" spans="1:15" ht="171" x14ac:dyDescent="0.25">
      <c r="A23" s="14" t="s">
        <v>586</v>
      </c>
      <c r="B23" s="7" t="s">
        <v>11</v>
      </c>
      <c r="C23" s="8" t="s">
        <v>37</v>
      </c>
      <c r="D23" s="7" t="s">
        <v>197</v>
      </c>
      <c r="E23" s="7" t="s">
        <v>321</v>
      </c>
      <c r="F23" s="7" t="s">
        <v>326</v>
      </c>
      <c r="G23" s="7" t="s">
        <v>330</v>
      </c>
      <c r="H23" s="7" t="s">
        <v>338</v>
      </c>
      <c r="I23" s="8" t="s">
        <v>351</v>
      </c>
      <c r="J23" s="8" t="s">
        <v>352</v>
      </c>
      <c r="K23" s="8" t="s">
        <v>352</v>
      </c>
      <c r="L23" s="8" t="s">
        <v>359</v>
      </c>
      <c r="M23" s="9" t="s">
        <v>338</v>
      </c>
      <c r="N23" s="9" t="s">
        <v>338</v>
      </c>
      <c r="O23" s="10" t="s">
        <v>461</v>
      </c>
    </row>
    <row r="24" spans="1:15" ht="213.75" x14ac:dyDescent="0.25">
      <c r="A24" s="14" t="s">
        <v>587</v>
      </c>
      <c r="B24" s="7" t="s">
        <v>11</v>
      </c>
      <c r="C24" s="8" t="s">
        <v>38</v>
      </c>
      <c r="D24" s="7" t="s">
        <v>198</v>
      </c>
      <c r="E24" s="7" t="s">
        <v>321</v>
      </c>
      <c r="F24" s="7" t="s">
        <v>326</v>
      </c>
      <c r="G24" s="7" t="s">
        <v>330</v>
      </c>
      <c r="H24" s="7" t="s">
        <v>338</v>
      </c>
      <c r="I24" s="8" t="s">
        <v>351</v>
      </c>
      <c r="J24" s="8" t="s">
        <v>352</v>
      </c>
      <c r="K24" s="8" t="s">
        <v>352</v>
      </c>
      <c r="L24" s="8" t="s">
        <v>359</v>
      </c>
      <c r="M24" s="9" t="s">
        <v>338</v>
      </c>
      <c r="N24" s="9" t="s">
        <v>338</v>
      </c>
      <c r="O24" s="10" t="s">
        <v>468</v>
      </c>
    </row>
    <row r="25" spans="1:15" ht="171" x14ac:dyDescent="0.25">
      <c r="A25" s="14" t="s">
        <v>588</v>
      </c>
      <c r="B25" s="7" t="s">
        <v>11</v>
      </c>
      <c r="C25" s="8" t="s">
        <v>39</v>
      </c>
      <c r="D25" s="7" t="s">
        <v>199</v>
      </c>
      <c r="E25" s="7" t="s">
        <v>321</v>
      </c>
      <c r="F25" s="7" t="s">
        <v>326</v>
      </c>
      <c r="G25" s="7" t="s">
        <v>330</v>
      </c>
      <c r="H25" s="7" t="s">
        <v>338</v>
      </c>
      <c r="I25" s="8" t="s">
        <v>351</v>
      </c>
      <c r="J25" s="8" t="s">
        <v>352</v>
      </c>
      <c r="K25" s="8" t="s">
        <v>352</v>
      </c>
      <c r="L25" s="8" t="s">
        <v>359</v>
      </c>
      <c r="M25" s="9" t="s">
        <v>338</v>
      </c>
      <c r="N25" s="9" t="s">
        <v>338</v>
      </c>
      <c r="O25" s="10" t="s">
        <v>459</v>
      </c>
    </row>
    <row r="26" spans="1:15" ht="171" x14ac:dyDescent="0.25">
      <c r="A26" s="14" t="s">
        <v>589</v>
      </c>
      <c r="B26" s="7" t="s">
        <v>11</v>
      </c>
      <c r="C26" s="8" t="s">
        <v>40</v>
      </c>
      <c r="D26" s="7" t="s">
        <v>200</v>
      </c>
      <c r="E26" s="7" t="s">
        <v>321</v>
      </c>
      <c r="F26" s="7" t="s">
        <v>326</v>
      </c>
      <c r="G26" s="7" t="s">
        <v>330</v>
      </c>
      <c r="H26" s="7" t="s">
        <v>338</v>
      </c>
      <c r="I26" s="8" t="s">
        <v>351</v>
      </c>
      <c r="J26" s="8" t="s">
        <v>352</v>
      </c>
      <c r="K26" s="8" t="s">
        <v>352</v>
      </c>
      <c r="L26" s="8" t="s">
        <v>359</v>
      </c>
      <c r="M26" s="9" t="s">
        <v>338</v>
      </c>
      <c r="N26" s="9" t="s">
        <v>338</v>
      </c>
      <c r="O26" s="10" t="s">
        <v>469</v>
      </c>
    </row>
    <row r="27" spans="1:15" ht="71.25" x14ac:dyDescent="0.25">
      <c r="A27" s="14" t="s">
        <v>590</v>
      </c>
      <c r="B27" s="7" t="s">
        <v>11</v>
      </c>
      <c r="C27" s="8" t="s">
        <v>41</v>
      </c>
      <c r="D27" s="7" t="s">
        <v>201</v>
      </c>
      <c r="E27" s="7" t="s">
        <v>321</v>
      </c>
      <c r="F27" s="7" t="s">
        <v>326</v>
      </c>
      <c r="G27" s="7" t="s">
        <v>333</v>
      </c>
      <c r="H27" s="7" t="s">
        <v>341</v>
      </c>
      <c r="I27" s="8" t="s">
        <v>351</v>
      </c>
      <c r="J27" s="8" t="s">
        <v>354</v>
      </c>
      <c r="K27" s="8" t="s">
        <v>354</v>
      </c>
      <c r="L27" s="8" t="s">
        <v>362</v>
      </c>
      <c r="M27" s="9" t="s">
        <v>371</v>
      </c>
      <c r="N27" s="9" t="s">
        <v>371</v>
      </c>
      <c r="O27" s="8" t="s">
        <v>470</v>
      </c>
    </row>
    <row r="28" spans="1:15" ht="171" x14ac:dyDescent="0.25">
      <c r="A28" s="14" t="s">
        <v>591</v>
      </c>
      <c r="B28" s="7" t="s">
        <v>11</v>
      </c>
      <c r="C28" s="8" t="s">
        <v>42</v>
      </c>
      <c r="D28" s="7" t="s">
        <v>202</v>
      </c>
      <c r="E28" s="7" t="s">
        <v>321</v>
      </c>
      <c r="F28" s="7" t="s">
        <v>326</v>
      </c>
      <c r="G28" s="7" t="s">
        <v>330</v>
      </c>
      <c r="H28" s="7" t="s">
        <v>338</v>
      </c>
      <c r="I28" s="8" t="s">
        <v>351</v>
      </c>
      <c r="J28" s="8" t="s">
        <v>352</v>
      </c>
      <c r="K28" s="8" t="s">
        <v>352</v>
      </c>
      <c r="L28" s="8" t="s">
        <v>359</v>
      </c>
      <c r="M28" s="9" t="s">
        <v>338</v>
      </c>
      <c r="N28" s="9" t="s">
        <v>338</v>
      </c>
      <c r="O28" s="10" t="s">
        <v>459</v>
      </c>
    </row>
    <row r="29" spans="1:15" ht="171" x14ac:dyDescent="0.25">
      <c r="A29" s="14" t="s">
        <v>592</v>
      </c>
      <c r="B29" s="7" t="s">
        <v>11</v>
      </c>
      <c r="C29" s="8" t="s">
        <v>43</v>
      </c>
      <c r="D29" s="7" t="s">
        <v>203</v>
      </c>
      <c r="E29" s="7" t="s">
        <v>321</v>
      </c>
      <c r="F29" s="7" t="s">
        <v>326</v>
      </c>
      <c r="G29" s="7" t="s">
        <v>330</v>
      </c>
      <c r="H29" s="7" t="s">
        <v>338</v>
      </c>
      <c r="I29" s="8" t="s">
        <v>351</v>
      </c>
      <c r="J29" s="8" t="s">
        <v>352</v>
      </c>
      <c r="K29" s="8" t="s">
        <v>352</v>
      </c>
      <c r="L29" s="8" t="s">
        <v>359</v>
      </c>
      <c r="M29" s="9" t="s">
        <v>338</v>
      </c>
      <c r="N29" s="9" t="s">
        <v>338</v>
      </c>
      <c r="O29" s="10" t="s">
        <v>459</v>
      </c>
    </row>
    <row r="30" spans="1:15" ht="171" x14ac:dyDescent="0.25">
      <c r="A30" s="14" t="s">
        <v>593</v>
      </c>
      <c r="B30" s="7" t="s">
        <v>11</v>
      </c>
      <c r="C30" s="8" t="s">
        <v>44</v>
      </c>
      <c r="D30" s="7" t="s">
        <v>204</v>
      </c>
      <c r="E30" s="7" t="s">
        <v>321</v>
      </c>
      <c r="F30" s="7" t="s">
        <v>326</v>
      </c>
      <c r="G30" s="7" t="s">
        <v>330</v>
      </c>
      <c r="H30" s="7" t="s">
        <v>338</v>
      </c>
      <c r="I30" s="8" t="s">
        <v>351</v>
      </c>
      <c r="J30" s="8" t="s">
        <v>352</v>
      </c>
      <c r="K30" s="8" t="s">
        <v>352</v>
      </c>
      <c r="L30" s="8" t="s">
        <v>359</v>
      </c>
      <c r="M30" s="9" t="s">
        <v>338</v>
      </c>
      <c r="N30" s="9" t="s">
        <v>338</v>
      </c>
      <c r="O30" s="10" t="s">
        <v>459</v>
      </c>
    </row>
    <row r="31" spans="1:15" ht="213.75" x14ac:dyDescent="0.25">
      <c r="A31" s="14" t="s">
        <v>594</v>
      </c>
      <c r="B31" s="7" t="s">
        <v>11</v>
      </c>
      <c r="C31" s="8" t="s">
        <v>45</v>
      </c>
      <c r="D31" s="7" t="s">
        <v>205</v>
      </c>
      <c r="E31" s="7" t="s">
        <v>321</v>
      </c>
      <c r="F31" s="7" t="s">
        <v>326</v>
      </c>
      <c r="G31" s="7" t="s">
        <v>330</v>
      </c>
      <c r="H31" s="7" t="s">
        <v>338</v>
      </c>
      <c r="I31" s="8" t="s">
        <v>351</v>
      </c>
      <c r="J31" s="8" t="s">
        <v>352</v>
      </c>
      <c r="K31" s="8" t="s">
        <v>352</v>
      </c>
      <c r="L31" s="8" t="s">
        <v>359</v>
      </c>
      <c r="M31" s="9" t="s">
        <v>338</v>
      </c>
      <c r="N31" s="9" t="s">
        <v>338</v>
      </c>
      <c r="O31" s="10" t="s">
        <v>471</v>
      </c>
    </row>
    <row r="32" spans="1:15" ht="171" x14ac:dyDescent="0.25">
      <c r="A32" s="14" t="s">
        <v>595</v>
      </c>
      <c r="B32" s="7" t="s">
        <v>11</v>
      </c>
      <c r="C32" s="8" t="s">
        <v>46</v>
      </c>
      <c r="D32" s="7" t="s">
        <v>206</v>
      </c>
      <c r="E32" s="7" t="s">
        <v>321</v>
      </c>
      <c r="F32" s="7" t="s">
        <v>326</v>
      </c>
      <c r="G32" s="7" t="s">
        <v>330</v>
      </c>
      <c r="H32" s="7" t="s">
        <v>338</v>
      </c>
      <c r="I32" s="8" t="s">
        <v>351</v>
      </c>
      <c r="J32" s="8" t="s">
        <v>352</v>
      </c>
      <c r="K32" s="8" t="s">
        <v>352</v>
      </c>
      <c r="L32" s="8" t="s">
        <v>359</v>
      </c>
      <c r="M32" s="9" t="s">
        <v>338</v>
      </c>
      <c r="N32" s="9" t="s">
        <v>338</v>
      </c>
      <c r="O32" s="10" t="s">
        <v>463</v>
      </c>
    </row>
    <row r="33" spans="1:15" ht="185.25" x14ac:dyDescent="0.25">
      <c r="A33" s="14" t="s">
        <v>596</v>
      </c>
      <c r="B33" s="7" t="s">
        <v>11</v>
      </c>
      <c r="C33" s="8" t="s">
        <v>47</v>
      </c>
      <c r="D33" s="7" t="s">
        <v>207</v>
      </c>
      <c r="E33" s="7" t="s">
        <v>322</v>
      </c>
      <c r="F33" s="7" t="s">
        <v>326</v>
      </c>
      <c r="G33" s="7" t="s">
        <v>334</v>
      </c>
      <c r="H33" s="7" t="s">
        <v>338</v>
      </c>
      <c r="I33" s="8" t="s">
        <v>351</v>
      </c>
      <c r="J33" s="8" t="s">
        <v>352</v>
      </c>
      <c r="K33" s="8" t="s">
        <v>352</v>
      </c>
      <c r="L33" s="8" t="s">
        <v>359</v>
      </c>
      <c r="M33" s="9" t="s">
        <v>372</v>
      </c>
      <c r="N33" s="9" t="s">
        <v>372</v>
      </c>
      <c r="O33" s="10" t="s">
        <v>472</v>
      </c>
    </row>
    <row r="34" spans="1:15" ht="71.25" x14ac:dyDescent="0.25">
      <c r="A34" s="14" t="s">
        <v>597</v>
      </c>
      <c r="B34" s="7" t="s">
        <v>11</v>
      </c>
      <c r="C34" s="8" t="s">
        <v>47</v>
      </c>
      <c r="D34" s="7" t="s">
        <v>207</v>
      </c>
      <c r="E34" s="7" t="s">
        <v>322</v>
      </c>
      <c r="F34" s="7" t="s">
        <v>326</v>
      </c>
      <c r="G34" s="7" t="s">
        <v>333</v>
      </c>
      <c r="H34" s="7" t="s">
        <v>341</v>
      </c>
      <c r="I34" s="8" t="s">
        <v>351</v>
      </c>
      <c r="J34" s="8" t="s">
        <v>355</v>
      </c>
      <c r="K34" s="8" t="s">
        <v>355</v>
      </c>
      <c r="L34" s="8" t="s">
        <v>362</v>
      </c>
      <c r="M34" s="9" t="s">
        <v>372</v>
      </c>
      <c r="N34" s="9" t="s">
        <v>372</v>
      </c>
      <c r="O34" s="8" t="s">
        <v>473</v>
      </c>
    </row>
    <row r="35" spans="1:15" ht="128.25" x14ac:dyDescent="0.25">
      <c r="A35" s="14" t="s">
        <v>598</v>
      </c>
      <c r="B35" s="7" t="s">
        <v>11</v>
      </c>
      <c r="C35" s="8" t="s">
        <v>47</v>
      </c>
      <c r="D35" s="7" t="s">
        <v>207</v>
      </c>
      <c r="E35" s="7" t="s">
        <v>322</v>
      </c>
      <c r="F35" s="7" t="s">
        <v>326</v>
      </c>
      <c r="G35" s="7" t="s">
        <v>331</v>
      </c>
      <c r="H35" s="7" t="s">
        <v>339</v>
      </c>
      <c r="I35" s="8" t="s">
        <v>351</v>
      </c>
      <c r="J35" s="8" t="s">
        <v>327</v>
      </c>
      <c r="K35" s="8" t="s">
        <v>327</v>
      </c>
      <c r="L35" s="8" t="s">
        <v>361</v>
      </c>
      <c r="M35" s="9" t="s">
        <v>373</v>
      </c>
      <c r="N35" s="9" t="s">
        <v>420</v>
      </c>
      <c r="O35" s="11" t="s">
        <v>474</v>
      </c>
    </row>
    <row r="36" spans="1:15" ht="128.25" x14ac:dyDescent="0.25">
      <c r="A36" s="14" t="s">
        <v>599</v>
      </c>
      <c r="B36" s="7" t="s">
        <v>11</v>
      </c>
      <c r="C36" s="8" t="s">
        <v>47</v>
      </c>
      <c r="D36" s="7" t="s">
        <v>207</v>
      </c>
      <c r="E36" s="7" t="s">
        <v>322</v>
      </c>
      <c r="F36" s="7" t="s">
        <v>326</v>
      </c>
      <c r="G36" s="7" t="s">
        <v>331</v>
      </c>
      <c r="H36" s="7" t="s">
        <v>339</v>
      </c>
      <c r="I36" s="8" t="s">
        <v>351</v>
      </c>
      <c r="J36" s="8" t="s">
        <v>327</v>
      </c>
      <c r="K36" s="8" t="s">
        <v>327</v>
      </c>
      <c r="L36" s="8" t="s">
        <v>361</v>
      </c>
      <c r="M36" s="9" t="s">
        <v>373</v>
      </c>
      <c r="N36" s="9" t="s">
        <v>420</v>
      </c>
      <c r="O36" s="11" t="s">
        <v>474</v>
      </c>
    </row>
    <row r="37" spans="1:15" ht="171" x14ac:dyDescent="0.25">
      <c r="A37" s="14" t="s">
        <v>600</v>
      </c>
      <c r="B37" s="7" t="s">
        <v>11</v>
      </c>
      <c r="C37" s="8" t="s">
        <v>48</v>
      </c>
      <c r="D37" s="7" t="s">
        <v>208</v>
      </c>
      <c r="E37" s="7" t="s">
        <v>321</v>
      </c>
      <c r="F37" s="7" t="s">
        <v>326</v>
      </c>
      <c r="G37" s="7" t="s">
        <v>330</v>
      </c>
      <c r="H37" s="7" t="s">
        <v>338</v>
      </c>
      <c r="I37" s="8" t="s">
        <v>351</v>
      </c>
      <c r="J37" s="8" t="s">
        <v>352</v>
      </c>
      <c r="K37" s="8" t="s">
        <v>352</v>
      </c>
      <c r="L37" s="8" t="s">
        <v>359</v>
      </c>
      <c r="M37" s="9" t="s">
        <v>338</v>
      </c>
      <c r="N37" s="9" t="s">
        <v>338</v>
      </c>
      <c r="O37" s="10" t="s">
        <v>475</v>
      </c>
    </row>
    <row r="38" spans="1:15" ht="71.25" x14ac:dyDescent="0.25">
      <c r="A38" s="14" t="s">
        <v>601</v>
      </c>
      <c r="B38" s="7" t="s">
        <v>11</v>
      </c>
      <c r="C38" s="8" t="s">
        <v>49</v>
      </c>
      <c r="D38" s="7" t="s">
        <v>209</v>
      </c>
      <c r="E38" s="7" t="s">
        <v>321</v>
      </c>
      <c r="F38" s="7" t="s">
        <v>326</v>
      </c>
      <c r="G38" s="7" t="s">
        <v>333</v>
      </c>
      <c r="H38" s="7" t="s">
        <v>341</v>
      </c>
      <c r="I38" s="8" t="s">
        <v>351</v>
      </c>
      <c r="J38" s="8" t="s">
        <v>354</v>
      </c>
      <c r="K38" s="8" t="s">
        <v>354</v>
      </c>
      <c r="L38" s="8" t="s">
        <v>362</v>
      </c>
      <c r="M38" s="9" t="s">
        <v>372</v>
      </c>
      <c r="N38" s="9" t="s">
        <v>371</v>
      </c>
      <c r="O38" s="8" t="s">
        <v>470</v>
      </c>
    </row>
    <row r="39" spans="1:15" ht="171" x14ac:dyDescent="0.25">
      <c r="A39" s="14" t="s">
        <v>602</v>
      </c>
      <c r="B39" s="7" t="s">
        <v>11</v>
      </c>
      <c r="C39" s="8" t="s">
        <v>50</v>
      </c>
      <c r="D39" s="7" t="s">
        <v>210</v>
      </c>
      <c r="E39" s="7" t="s">
        <v>321</v>
      </c>
      <c r="F39" s="7" t="s">
        <v>326</v>
      </c>
      <c r="G39" s="7" t="s">
        <v>330</v>
      </c>
      <c r="H39" s="7" t="s">
        <v>338</v>
      </c>
      <c r="I39" s="8" t="s">
        <v>351</v>
      </c>
      <c r="J39" s="8" t="s">
        <v>352</v>
      </c>
      <c r="K39" s="8" t="s">
        <v>352</v>
      </c>
      <c r="L39" s="8" t="s">
        <v>359</v>
      </c>
      <c r="M39" s="9" t="s">
        <v>338</v>
      </c>
      <c r="N39" s="9" t="s">
        <v>338</v>
      </c>
      <c r="O39" s="10" t="s">
        <v>476</v>
      </c>
    </row>
    <row r="40" spans="1:15" ht="171" x14ac:dyDescent="0.25">
      <c r="A40" s="14" t="s">
        <v>603</v>
      </c>
      <c r="B40" s="7" t="s">
        <v>11</v>
      </c>
      <c r="C40" s="8" t="s">
        <v>51</v>
      </c>
      <c r="D40" s="7" t="s">
        <v>211</v>
      </c>
      <c r="E40" s="7" t="s">
        <v>321</v>
      </c>
      <c r="F40" s="7" t="s">
        <v>326</v>
      </c>
      <c r="G40" s="7" t="s">
        <v>330</v>
      </c>
      <c r="H40" s="7" t="s">
        <v>338</v>
      </c>
      <c r="I40" s="8" t="s">
        <v>351</v>
      </c>
      <c r="J40" s="8" t="s">
        <v>352</v>
      </c>
      <c r="K40" s="8" t="s">
        <v>352</v>
      </c>
      <c r="L40" s="8" t="s">
        <v>359</v>
      </c>
      <c r="M40" s="9" t="s">
        <v>338</v>
      </c>
      <c r="N40" s="9" t="s">
        <v>338</v>
      </c>
      <c r="O40" s="10" t="s">
        <v>461</v>
      </c>
    </row>
    <row r="41" spans="1:15" ht="171" x14ac:dyDescent="0.25">
      <c r="A41" s="14" t="s">
        <v>604</v>
      </c>
      <c r="B41" s="7" t="s">
        <v>11</v>
      </c>
      <c r="C41" s="8" t="s">
        <v>52</v>
      </c>
      <c r="D41" s="7" t="s">
        <v>212</v>
      </c>
      <c r="E41" s="7" t="s">
        <v>321</v>
      </c>
      <c r="F41" s="7" t="s">
        <v>326</v>
      </c>
      <c r="G41" s="7" t="s">
        <v>330</v>
      </c>
      <c r="H41" s="7" t="s">
        <v>338</v>
      </c>
      <c r="I41" s="8" t="s">
        <v>351</v>
      </c>
      <c r="J41" s="8" t="s">
        <v>352</v>
      </c>
      <c r="K41" s="8" t="s">
        <v>352</v>
      </c>
      <c r="L41" s="8" t="s">
        <v>359</v>
      </c>
      <c r="M41" s="9" t="s">
        <v>338</v>
      </c>
      <c r="N41" s="9" t="s">
        <v>338</v>
      </c>
      <c r="O41" s="10" t="s">
        <v>477</v>
      </c>
    </row>
    <row r="42" spans="1:15" ht="171" x14ac:dyDescent="0.25">
      <c r="A42" s="14" t="s">
        <v>605</v>
      </c>
      <c r="B42" s="7" t="s">
        <v>11</v>
      </c>
      <c r="C42" s="8" t="s">
        <v>53</v>
      </c>
      <c r="D42" s="7" t="s">
        <v>213</v>
      </c>
      <c r="E42" s="7" t="s">
        <v>321</v>
      </c>
      <c r="F42" s="7" t="s">
        <v>326</v>
      </c>
      <c r="G42" s="7" t="s">
        <v>330</v>
      </c>
      <c r="H42" s="7" t="s">
        <v>338</v>
      </c>
      <c r="I42" s="8" t="s">
        <v>351</v>
      </c>
      <c r="J42" s="8" t="s">
        <v>352</v>
      </c>
      <c r="K42" s="8" t="s">
        <v>352</v>
      </c>
      <c r="L42" s="8" t="s">
        <v>359</v>
      </c>
      <c r="M42" s="9" t="s">
        <v>338</v>
      </c>
      <c r="N42" s="9" t="s">
        <v>338</v>
      </c>
      <c r="O42" s="10" t="s">
        <v>478</v>
      </c>
    </row>
    <row r="43" spans="1:15" ht="171" x14ac:dyDescent="0.25">
      <c r="A43" s="14" t="s">
        <v>606</v>
      </c>
      <c r="B43" s="7" t="s">
        <v>11</v>
      </c>
      <c r="C43" s="8" t="s">
        <v>54</v>
      </c>
      <c r="D43" s="7" t="s">
        <v>214</v>
      </c>
      <c r="E43" s="7" t="s">
        <v>322</v>
      </c>
      <c r="F43" s="7" t="s">
        <v>326</v>
      </c>
      <c r="G43" s="7" t="s">
        <v>334</v>
      </c>
      <c r="H43" s="7" t="s">
        <v>338</v>
      </c>
      <c r="I43" s="8" t="s">
        <v>351</v>
      </c>
      <c r="J43" s="8" t="s">
        <v>352</v>
      </c>
      <c r="K43" s="8" t="s">
        <v>352</v>
      </c>
      <c r="L43" s="8" t="s">
        <v>359</v>
      </c>
      <c r="M43" s="9" t="s">
        <v>372</v>
      </c>
      <c r="N43" s="9" t="s">
        <v>372</v>
      </c>
      <c r="O43" s="10" t="s">
        <v>479</v>
      </c>
    </row>
    <row r="44" spans="1:15" ht="128.25" x14ac:dyDescent="0.25">
      <c r="A44" s="14" t="s">
        <v>607</v>
      </c>
      <c r="B44" s="7" t="s">
        <v>11</v>
      </c>
      <c r="C44" s="8" t="s">
        <v>54</v>
      </c>
      <c r="D44" s="7" t="s">
        <v>214</v>
      </c>
      <c r="E44" s="7" t="s">
        <v>322</v>
      </c>
      <c r="F44" s="7" t="s">
        <v>326</v>
      </c>
      <c r="G44" s="7" t="s">
        <v>331</v>
      </c>
      <c r="H44" s="7" t="s">
        <v>339</v>
      </c>
      <c r="I44" s="8" t="s">
        <v>351</v>
      </c>
      <c r="J44" s="8" t="s">
        <v>327</v>
      </c>
      <c r="K44" s="8" t="s">
        <v>327</v>
      </c>
      <c r="L44" s="8" t="s">
        <v>361</v>
      </c>
      <c r="M44" s="9" t="s">
        <v>374</v>
      </c>
      <c r="N44" s="9" t="s">
        <v>416</v>
      </c>
      <c r="O44" s="11" t="s">
        <v>474</v>
      </c>
    </row>
    <row r="45" spans="1:15" ht="171" x14ac:dyDescent="0.25">
      <c r="A45" s="14" t="s">
        <v>608</v>
      </c>
      <c r="B45" s="7" t="s">
        <v>11</v>
      </c>
      <c r="C45" s="8" t="s">
        <v>55</v>
      </c>
      <c r="D45" s="7" t="s">
        <v>215</v>
      </c>
      <c r="E45" s="7" t="s">
        <v>321</v>
      </c>
      <c r="F45" s="7" t="s">
        <v>326</v>
      </c>
      <c r="G45" s="7" t="s">
        <v>330</v>
      </c>
      <c r="H45" s="7" t="s">
        <v>338</v>
      </c>
      <c r="I45" s="8" t="s">
        <v>351</v>
      </c>
      <c r="J45" s="8" t="s">
        <v>352</v>
      </c>
      <c r="K45" s="8" t="s">
        <v>352</v>
      </c>
      <c r="L45" s="8" t="s">
        <v>359</v>
      </c>
      <c r="M45" s="9" t="s">
        <v>338</v>
      </c>
      <c r="N45" s="9" t="s">
        <v>338</v>
      </c>
      <c r="O45" s="10" t="s">
        <v>463</v>
      </c>
    </row>
    <row r="46" spans="1:15" ht="171" x14ac:dyDescent="0.25">
      <c r="A46" s="14" t="s">
        <v>609</v>
      </c>
      <c r="B46" s="7" t="s">
        <v>11</v>
      </c>
      <c r="C46" s="8" t="s">
        <v>56</v>
      </c>
      <c r="D46" s="7" t="s">
        <v>216</v>
      </c>
      <c r="E46" s="7" t="s">
        <v>321</v>
      </c>
      <c r="F46" s="7" t="s">
        <v>326</v>
      </c>
      <c r="G46" s="7" t="s">
        <v>330</v>
      </c>
      <c r="H46" s="7" t="s">
        <v>338</v>
      </c>
      <c r="I46" s="8" t="s">
        <v>351</v>
      </c>
      <c r="J46" s="8" t="s">
        <v>352</v>
      </c>
      <c r="K46" s="8" t="s">
        <v>352</v>
      </c>
      <c r="L46" s="8" t="s">
        <v>359</v>
      </c>
      <c r="M46" s="9" t="s">
        <v>338</v>
      </c>
      <c r="N46" s="9" t="s">
        <v>338</v>
      </c>
      <c r="O46" s="10" t="s">
        <v>463</v>
      </c>
    </row>
    <row r="47" spans="1:15" ht="128.25" x14ac:dyDescent="0.25">
      <c r="A47" s="14" t="s">
        <v>610</v>
      </c>
      <c r="B47" s="7" t="s">
        <v>11</v>
      </c>
      <c r="C47" s="8" t="s">
        <v>56</v>
      </c>
      <c r="D47" s="7" t="s">
        <v>216</v>
      </c>
      <c r="E47" s="7" t="s">
        <v>321</v>
      </c>
      <c r="F47" s="7" t="s">
        <v>326</v>
      </c>
      <c r="G47" s="7" t="s">
        <v>331</v>
      </c>
      <c r="H47" s="7" t="s">
        <v>339</v>
      </c>
      <c r="I47" s="8" t="s">
        <v>351</v>
      </c>
      <c r="J47" s="8" t="s">
        <v>327</v>
      </c>
      <c r="K47" s="8" t="s">
        <v>327</v>
      </c>
      <c r="L47" s="8" t="s">
        <v>361</v>
      </c>
      <c r="M47" s="9" t="s">
        <v>375</v>
      </c>
      <c r="N47" s="9" t="s">
        <v>375</v>
      </c>
      <c r="O47" s="11" t="s">
        <v>474</v>
      </c>
    </row>
    <row r="48" spans="1:15" ht="213.75" x14ac:dyDescent="0.25">
      <c r="A48" s="14" t="s">
        <v>611</v>
      </c>
      <c r="B48" s="7" t="s">
        <v>11</v>
      </c>
      <c r="C48" s="8" t="s">
        <v>57</v>
      </c>
      <c r="D48" s="7" t="s">
        <v>217</v>
      </c>
      <c r="E48" s="7" t="s">
        <v>321</v>
      </c>
      <c r="F48" s="7" t="s">
        <v>326</v>
      </c>
      <c r="G48" s="7" t="s">
        <v>330</v>
      </c>
      <c r="H48" s="7" t="s">
        <v>338</v>
      </c>
      <c r="I48" s="8" t="s">
        <v>351</v>
      </c>
      <c r="J48" s="8" t="s">
        <v>352</v>
      </c>
      <c r="K48" s="8" t="s">
        <v>352</v>
      </c>
      <c r="L48" s="8" t="s">
        <v>359</v>
      </c>
      <c r="M48" s="9" t="s">
        <v>338</v>
      </c>
      <c r="N48" s="9" t="s">
        <v>338</v>
      </c>
      <c r="O48" s="10" t="s">
        <v>480</v>
      </c>
    </row>
    <row r="49" spans="1:15" ht="185.25" x14ac:dyDescent="0.25">
      <c r="A49" s="14" t="s">
        <v>612</v>
      </c>
      <c r="B49" s="7" t="s">
        <v>11</v>
      </c>
      <c r="C49" s="8" t="s">
        <v>58</v>
      </c>
      <c r="D49" s="7" t="s">
        <v>218</v>
      </c>
      <c r="E49" s="7" t="s">
        <v>322</v>
      </c>
      <c r="F49" s="7" t="s">
        <v>326</v>
      </c>
      <c r="G49" s="7" t="s">
        <v>334</v>
      </c>
      <c r="H49" s="7" t="s">
        <v>338</v>
      </c>
      <c r="I49" s="8" t="s">
        <v>351</v>
      </c>
      <c r="J49" s="8" t="s">
        <v>352</v>
      </c>
      <c r="K49" s="8" t="s">
        <v>352</v>
      </c>
      <c r="L49" s="8" t="s">
        <v>359</v>
      </c>
      <c r="M49" s="9" t="s">
        <v>372</v>
      </c>
      <c r="N49" s="9" t="s">
        <v>372</v>
      </c>
      <c r="O49" s="10" t="s">
        <v>481</v>
      </c>
    </row>
    <row r="50" spans="1:15" ht="171" x14ac:dyDescent="0.25">
      <c r="A50" s="14" t="s">
        <v>613</v>
      </c>
      <c r="B50" s="7" t="s">
        <v>11</v>
      </c>
      <c r="C50" s="8" t="s">
        <v>59</v>
      </c>
      <c r="D50" s="7" t="s">
        <v>219</v>
      </c>
      <c r="E50" s="7" t="s">
        <v>321</v>
      </c>
      <c r="F50" s="7" t="s">
        <v>326</v>
      </c>
      <c r="G50" s="7" t="s">
        <v>330</v>
      </c>
      <c r="H50" s="7" t="s">
        <v>338</v>
      </c>
      <c r="I50" s="8" t="s">
        <v>351</v>
      </c>
      <c r="J50" s="8" t="s">
        <v>352</v>
      </c>
      <c r="K50" s="8" t="s">
        <v>352</v>
      </c>
      <c r="L50" s="8" t="s">
        <v>359</v>
      </c>
      <c r="M50" s="9" t="s">
        <v>338</v>
      </c>
      <c r="N50" s="9" t="s">
        <v>338</v>
      </c>
      <c r="O50" s="10" t="s">
        <v>482</v>
      </c>
    </row>
    <row r="51" spans="1:15" ht="228" x14ac:dyDescent="0.25">
      <c r="A51" s="14" t="s">
        <v>614</v>
      </c>
      <c r="B51" s="7" t="s">
        <v>11</v>
      </c>
      <c r="C51" s="8" t="s">
        <v>60</v>
      </c>
      <c r="D51" s="7" t="s">
        <v>220</v>
      </c>
      <c r="E51" s="7" t="s">
        <v>322</v>
      </c>
      <c r="F51" s="7" t="s">
        <v>326</v>
      </c>
      <c r="G51" s="7" t="s">
        <v>331</v>
      </c>
      <c r="H51" s="7" t="s">
        <v>339</v>
      </c>
      <c r="I51" s="8" t="s">
        <v>351</v>
      </c>
      <c r="J51" s="8" t="s">
        <v>356</v>
      </c>
      <c r="K51" s="8" t="s">
        <v>356</v>
      </c>
      <c r="L51" s="8" t="s">
        <v>363</v>
      </c>
      <c r="M51" s="9" t="s">
        <v>376</v>
      </c>
      <c r="N51" s="9" t="s">
        <v>421</v>
      </c>
      <c r="O51" s="11" t="s">
        <v>483</v>
      </c>
    </row>
    <row r="52" spans="1:15" ht="128.25" x14ac:dyDescent="0.25">
      <c r="A52" s="14" t="s">
        <v>615</v>
      </c>
      <c r="B52" s="7" t="s">
        <v>11</v>
      </c>
      <c r="C52" s="8" t="s">
        <v>61</v>
      </c>
      <c r="D52" s="7" t="s">
        <v>221</v>
      </c>
      <c r="E52" s="7" t="s">
        <v>321</v>
      </c>
      <c r="F52" s="7" t="s">
        <v>326</v>
      </c>
      <c r="G52" s="7" t="s">
        <v>331</v>
      </c>
      <c r="H52" s="7" t="s">
        <v>339</v>
      </c>
      <c r="I52" s="8" t="s">
        <v>351</v>
      </c>
      <c r="J52" s="8" t="s">
        <v>327</v>
      </c>
      <c r="K52" s="8" t="s">
        <v>327</v>
      </c>
      <c r="L52" s="8" t="s">
        <v>361</v>
      </c>
      <c r="M52" s="9" t="s">
        <v>377</v>
      </c>
      <c r="N52" s="9" t="s">
        <v>422</v>
      </c>
      <c r="O52" s="11" t="s">
        <v>474</v>
      </c>
    </row>
    <row r="53" spans="1:15" ht="199.5" x14ac:dyDescent="0.25">
      <c r="A53" s="14" t="s">
        <v>616</v>
      </c>
      <c r="B53" s="7" t="s">
        <v>12</v>
      </c>
      <c r="C53" s="8" t="s">
        <v>62</v>
      </c>
      <c r="D53" s="7" t="s">
        <v>222</v>
      </c>
      <c r="E53" s="7" t="s">
        <v>322</v>
      </c>
      <c r="F53" s="7" t="s">
        <v>326</v>
      </c>
      <c r="G53" s="7" t="s">
        <v>334</v>
      </c>
      <c r="H53" s="7" t="s">
        <v>338</v>
      </c>
      <c r="I53" s="8" t="s">
        <v>351</v>
      </c>
      <c r="J53" s="8" t="s">
        <v>352</v>
      </c>
      <c r="K53" s="8" t="s">
        <v>352</v>
      </c>
      <c r="L53" s="8" t="s">
        <v>359</v>
      </c>
      <c r="M53" s="9" t="s">
        <v>372</v>
      </c>
      <c r="N53" s="9" t="s">
        <v>372</v>
      </c>
      <c r="O53" s="10" t="s">
        <v>484</v>
      </c>
    </row>
    <row r="54" spans="1:15" ht="99.75" x14ac:dyDescent="0.25">
      <c r="A54" s="14" t="s">
        <v>617</v>
      </c>
      <c r="B54" s="7" t="s">
        <v>12</v>
      </c>
      <c r="C54" s="8" t="s">
        <v>62</v>
      </c>
      <c r="D54" s="7" t="s">
        <v>222</v>
      </c>
      <c r="E54" s="7" t="s">
        <v>322</v>
      </c>
      <c r="F54" s="7" t="s">
        <v>326</v>
      </c>
      <c r="G54" s="7" t="s">
        <v>333</v>
      </c>
      <c r="H54" s="7" t="s">
        <v>341</v>
      </c>
      <c r="I54" s="8" t="s">
        <v>351</v>
      </c>
      <c r="J54" s="8" t="s">
        <v>357</v>
      </c>
      <c r="K54" s="8" t="s">
        <v>357</v>
      </c>
      <c r="L54" s="8" t="s">
        <v>364</v>
      </c>
      <c r="M54" s="9" t="s">
        <v>371</v>
      </c>
      <c r="N54" s="9" t="s">
        <v>371</v>
      </c>
      <c r="O54" s="8" t="s">
        <v>485</v>
      </c>
    </row>
    <row r="55" spans="1:15" ht="156.75" x14ac:dyDescent="0.25">
      <c r="A55" s="14" t="s">
        <v>618</v>
      </c>
      <c r="B55" s="7" t="s">
        <v>12</v>
      </c>
      <c r="C55" s="8" t="s">
        <v>62</v>
      </c>
      <c r="D55" s="7" t="s">
        <v>222</v>
      </c>
      <c r="E55" s="7" t="s">
        <v>322</v>
      </c>
      <c r="F55" s="7" t="s">
        <v>326</v>
      </c>
      <c r="G55" s="7" t="s">
        <v>332</v>
      </c>
      <c r="H55" s="7" t="s">
        <v>340</v>
      </c>
      <c r="I55" s="8" t="s">
        <v>351</v>
      </c>
      <c r="J55" s="8" t="s">
        <v>354</v>
      </c>
      <c r="K55" s="8" t="s">
        <v>354</v>
      </c>
      <c r="L55" s="8" t="s">
        <v>365</v>
      </c>
      <c r="M55" s="9" t="s">
        <v>378</v>
      </c>
      <c r="N55" s="9" t="s">
        <v>423</v>
      </c>
      <c r="O55" s="8" t="s">
        <v>486</v>
      </c>
    </row>
    <row r="56" spans="1:15" ht="99.75" x14ac:dyDescent="0.25">
      <c r="A56" s="14" t="s">
        <v>619</v>
      </c>
      <c r="B56" s="7" t="s">
        <v>13</v>
      </c>
      <c r="C56" s="8" t="s">
        <v>63</v>
      </c>
      <c r="D56" s="7" t="s">
        <v>223</v>
      </c>
      <c r="E56" s="7" t="s">
        <v>322</v>
      </c>
      <c r="F56" s="7" t="s">
        <v>326</v>
      </c>
      <c r="G56" s="7" t="s">
        <v>333</v>
      </c>
      <c r="H56" s="7" t="s">
        <v>341</v>
      </c>
      <c r="I56" s="8" t="s">
        <v>351</v>
      </c>
      <c r="J56" s="8" t="s">
        <v>357</v>
      </c>
      <c r="K56" s="8" t="s">
        <v>357</v>
      </c>
      <c r="L56" s="8" t="s">
        <v>364</v>
      </c>
      <c r="M56" s="9" t="s">
        <v>371</v>
      </c>
      <c r="N56" s="9" t="s">
        <v>371</v>
      </c>
      <c r="O56" s="8" t="s">
        <v>485</v>
      </c>
    </row>
    <row r="57" spans="1:15" ht="99.75" x14ac:dyDescent="0.25">
      <c r="A57" s="14" t="s">
        <v>620</v>
      </c>
      <c r="B57" s="7" t="s">
        <v>13</v>
      </c>
      <c r="C57" s="8" t="s">
        <v>64</v>
      </c>
      <c r="D57" s="7" t="s">
        <v>224</v>
      </c>
      <c r="E57" s="7" t="s">
        <v>322</v>
      </c>
      <c r="F57" s="7" t="s">
        <v>326</v>
      </c>
      <c r="G57" s="7" t="s">
        <v>333</v>
      </c>
      <c r="H57" s="7" t="s">
        <v>341</v>
      </c>
      <c r="I57" s="8" t="s">
        <v>351</v>
      </c>
      <c r="J57" s="8" t="s">
        <v>357</v>
      </c>
      <c r="K57" s="8" t="s">
        <v>357</v>
      </c>
      <c r="L57" s="8" t="s">
        <v>364</v>
      </c>
      <c r="M57" s="9" t="s">
        <v>371</v>
      </c>
      <c r="N57" s="9" t="s">
        <v>371</v>
      </c>
      <c r="O57" s="8" t="s">
        <v>485</v>
      </c>
    </row>
    <row r="58" spans="1:15" ht="99.75" x14ac:dyDescent="0.25">
      <c r="A58" s="14" t="s">
        <v>621</v>
      </c>
      <c r="B58" s="7" t="s">
        <v>13</v>
      </c>
      <c r="C58" s="8" t="s">
        <v>65</v>
      </c>
      <c r="D58" s="7" t="s">
        <v>225</v>
      </c>
      <c r="E58" s="7" t="s">
        <v>322</v>
      </c>
      <c r="F58" s="7" t="s">
        <v>326</v>
      </c>
      <c r="G58" s="7" t="s">
        <v>333</v>
      </c>
      <c r="H58" s="7" t="s">
        <v>341</v>
      </c>
      <c r="I58" s="8" t="s">
        <v>351</v>
      </c>
      <c r="J58" s="8" t="s">
        <v>357</v>
      </c>
      <c r="K58" s="8" t="s">
        <v>357</v>
      </c>
      <c r="L58" s="8" t="s">
        <v>364</v>
      </c>
      <c r="M58" s="9" t="s">
        <v>371</v>
      </c>
      <c r="N58" s="9" t="s">
        <v>371</v>
      </c>
      <c r="O58" s="8" t="s">
        <v>485</v>
      </c>
    </row>
    <row r="59" spans="1:15" ht="99.75" x14ac:dyDescent="0.25">
      <c r="A59" s="14" t="s">
        <v>622</v>
      </c>
      <c r="B59" s="7" t="s">
        <v>13</v>
      </c>
      <c r="C59" s="8" t="s">
        <v>66</v>
      </c>
      <c r="D59" s="7" t="s">
        <v>226</v>
      </c>
      <c r="E59" s="7" t="s">
        <v>322</v>
      </c>
      <c r="F59" s="7" t="s">
        <v>326</v>
      </c>
      <c r="G59" s="7" t="s">
        <v>333</v>
      </c>
      <c r="H59" s="7" t="s">
        <v>341</v>
      </c>
      <c r="I59" s="8" t="s">
        <v>351</v>
      </c>
      <c r="J59" s="8" t="s">
        <v>357</v>
      </c>
      <c r="K59" s="8" t="s">
        <v>357</v>
      </c>
      <c r="L59" s="8" t="s">
        <v>364</v>
      </c>
      <c r="M59" s="9" t="s">
        <v>371</v>
      </c>
      <c r="N59" s="9" t="s">
        <v>371</v>
      </c>
      <c r="O59" s="8" t="s">
        <v>485</v>
      </c>
    </row>
    <row r="60" spans="1:15" ht="199.5" x14ac:dyDescent="0.25">
      <c r="A60" s="14" t="s">
        <v>623</v>
      </c>
      <c r="B60" s="7" t="s">
        <v>13</v>
      </c>
      <c r="C60" s="8" t="s">
        <v>67</v>
      </c>
      <c r="D60" s="7" t="s">
        <v>227</v>
      </c>
      <c r="E60" s="7" t="s">
        <v>322</v>
      </c>
      <c r="F60" s="7" t="s">
        <v>326</v>
      </c>
      <c r="G60" s="7" t="s">
        <v>334</v>
      </c>
      <c r="H60" s="7" t="s">
        <v>338</v>
      </c>
      <c r="I60" s="8" t="s">
        <v>351</v>
      </c>
      <c r="J60" s="8" t="s">
        <v>352</v>
      </c>
      <c r="K60" s="8" t="s">
        <v>352</v>
      </c>
      <c r="L60" s="8" t="s">
        <v>359</v>
      </c>
      <c r="M60" s="9" t="s">
        <v>372</v>
      </c>
      <c r="N60" s="9" t="s">
        <v>372</v>
      </c>
      <c r="O60" s="10" t="s">
        <v>487</v>
      </c>
    </row>
    <row r="61" spans="1:15" ht="99.75" x14ac:dyDescent="0.25">
      <c r="A61" s="14" t="s">
        <v>624</v>
      </c>
      <c r="B61" s="7" t="s">
        <v>13</v>
      </c>
      <c r="C61" s="8" t="s">
        <v>67</v>
      </c>
      <c r="D61" s="7" t="s">
        <v>227</v>
      </c>
      <c r="E61" s="7" t="s">
        <v>322</v>
      </c>
      <c r="F61" s="7" t="s">
        <v>326</v>
      </c>
      <c r="G61" s="7" t="s">
        <v>333</v>
      </c>
      <c r="H61" s="7" t="s">
        <v>341</v>
      </c>
      <c r="I61" s="8" t="s">
        <v>351</v>
      </c>
      <c r="J61" s="8" t="s">
        <v>357</v>
      </c>
      <c r="K61" s="8" t="s">
        <v>357</v>
      </c>
      <c r="L61" s="8" t="s">
        <v>364</v>
      </c>
      <c r="M61" s="9" t="s">
        <v>371</v>
      </c>
      <c r="N61" s="9" t="s">
        <v>371</v>
      </c>
      <c r="O61" s="8" t="s">
        <v>485</v>
      </c>
    </row>
    <row r="62" spans="1:15" ht="156.75" x14ac:dyDescent="0.25">
      <c r="A62" s="14" t="s">
        <v>625</v>
      </c>
      <c r="B62" s="7" t="s">
        <v>13</v>
      </c>
      <c r="C62" s="8" t="s">
        <v>67</v>
      </c>
      <c r="D62" s="7" t="s">
        <v>227</v>
      </c>
      <c r="E62" s="7" t="s">
        <v>322</v>
      </c>
      <c r="F62" s="7" t="s">
        <v>326</v>
      </c>
      <c r="G62" s="7" t="s">
        <v>332</v>
      </c>
      <c r="H62" s="7" t="s">
        <v>340</v>
      </c>
      <c r="I62" s="8" t="s">
        <v>351</v>
      </c>
      <c r="J62" s="8" t="s">
        <v>327</v>
      </c>
      <c r="K62" s="8" t="s">
        <v>327</v>
      </c>
      <c r="L62" s="8" t="s">
        <v>361</v>
      </c>
      <c r="M62" s="9" t="s">
        <v>379</v>
      </c>
      <c r="N62" s="9" t="s">
        <v>424</v>
      </c>
      <c r="O62" s="8" t="s">
        <v>488</v>
      </c>
    </row>
    <row r="63" spans="1:15" ht="99.75" x14ac:dyDescent="0.25">
      <c r="A63" s="14" t="s">
        <v>626</v>
      </c>
      <c r="B63" s="7" t="s">
        <v>13</v>
      </c>
      <c r="C63" s="8" t="s">
        <v>68</v>
      </c>
      <c r="D63" s="7" t="s">
        <v>228</v>
      </c>
      <c r="E63" s="7" t="s">
        <v>322</v>
      </c>
      <c r="F63" s="7" t="s">
        <v>326</v>
      </c>
      <c r="G63" s="7" t="s">
        <v>333</v>
      </c>
      <c r="H63" s="7" t="s">
        <v>341</v>
      </c>
      <c r="I63" s="8" t="s">
        <v>351</v>
      </c>
      <c r="J63" s="8" t="s">
        <v>357</v>
      </c>
      <c r="K63" s="8" t="s">
        <v>357</v>
      </c>
      <c r="L63" s="8" t="s">
        <v>364</v>
      </c>
      <c r="M63" s="9" t="s">
        <v>371</v>
      </c>
      <c r="N63" s="9" t="s">
        <v>371</v>
      </c>
      <c r="O63" s="8" t="s">
        <v>485</v>
      </c>
    </row>
    <row r="64" spans="1:15" ht="99.75" x14ac:dyDescent="0.25">
      <c r="A64" s="14" t="s">
        <v>627</v>
      </c>
      <c r="B64" s="7" t="s">
        <v>11</v>
      </c>
      <c r="C64" s="8" t="s">
        <v>69</v>
      </c>
      <c r="D64" s="7" t="s">
        <v>229</v>
      </c>
      <c r="E64" s="7" t="s">
        <v>322</v>
      </c>
      <c r="F64" s="7" t="s">
        <v>326</v>
      </c>
      <c r="G64" s="7" t="s">
        <v>333</v>
      </c>
      <c r="H64" s="7" t="s">
        <v>341</v>
      </c>
      <c r="I64" s="8" t="s">
        <v>351</v>
      </c>
      <c r="J64" s="8" t="s">
        <v>357</v>
      </c>
      <c r="K64" s="8" t="s">
        <v>357</v>
      </c>
      <c r="L64" s="8" t="s">
        <v>364</v>
      </c>
      <c r="M64" s="9" t="s">
        <v>371</v>
      </c>
      <c r="N64" s="9" t="s">
        <v>371</v>
      </c>
      <c r="O64" s="8" t="s">
        <v>485</v>
      </c>
    </row>
    <row r="65" spans="1:15" ht="99.75" x14ac:dyDescent="0.25">
      <c r="A65" s="14" t="s">
        <v>628</v>
      </c>
      <c r="B65" s="7" t="s">
        <v>11</v>
      </c>
      <c r="C65" s="8" t="s">
        <v>70</v>
      </c>
      <c r="D65" s="7" t="s">
        <v>230</v>
      </c>
      <c r="E65" s="7" t="s">
        <v>322</v>
      </c>
      <c r="F65" s="7" t="s">
        <v>326</v>
      </c>
      <c r="G65" s="7" t="s">
        <v>333</v>
      </c>
      <c r="H65" s="7" t="s">
        <v>341</v>
      </c>
      <c r="I65" s="8" t="s">
        <v>351</v>
      </c>
      <c r="J65" s="8" t="s">
        <v>357</v>
      </c>
      <c r="K65" s="8" t="s">
        <v>357</v>
      </c>
      <c r="L65" s="8" t="s">
        <v>364</v>
      </c>
      <c r="M65" s="9" t="s">
        <v>371</v>
      </c>
      <c r="N65" s="9" t="s">
        <v>371</v>
      </c>
      <c r="O65" s="8" t="s">
        <v>485</v>
      </c>
    </row>
    <row r="66" spans="1:15" ht="156.75" x14ac:dyDescent="0.25">
      <c r="A66" s="14" t="s">
        <v>629</v>
      </c>
      <c r="B66" s="7" t="s">
        <v>11</v>
      </c>
      <c r="C66" s="8" t="s">
        <v>71</v>
      </c>
      <c r="D66" s="7" t="s">
        <v>231</v>
      </c>
      <c r="E66" s="7" t="s">
        <v>322</v>
      </c>
      <c r="F66" s="7" t="s">
        <v>326</v>
      </c>
      <c r="G66" s="7" t="s">
        <v>331</v>
      </c>
      <c r="H66" s="7" t="s">
        <v>339</v>
      </c>
      <c r="I66" s="8" t="s">
        <v>351</v>
      </c>
      <c r="J66" s="8" t="s">
        <v>353</v>
      </c>
      <c r="K66" s="8" t="s">
        <v>353</v>
      </c>
      <c r="L66" s="8" t="s">
        <v>360</v>
      </c>
      <c r="M66" s="9" t="s">
        <v>380</v>
      </c>
      <c r="N66" s="9" t="s">
        <v>425</v>
      </c>
      <c r="O66" s="11" t="s">
        <v>489</v>
      </c>
    </row>
    <row r="67" spans="1:15" ht="156.75" x14ac:dyDescent="0.25">
      <c r="A67" s="14" t="s">
        <v>630</v>
      </c>
      <c r="B67" s="7" t="s">
        <v>11</v>
      </c>
      <c r="C67" s="8" t="s">
        <v>71</v>
      </c>
      <c r="D67" s="7" t="s">
        <v>231</v>
      </c>
      <c r="E67" s="7" t="s">
        <v>322</v>
      </c>
      <c r="F67" s="7" t="s">
        <v>326</v>
      </c>
      <c r="G67" s="7" t="s">
        <v>331</v>
      </c>
      <c r="H67" s="7" t="s">
        <v>339</v>
      </c>
      <c r="I67" s="8" t="s">
        <v>351</v>
      </c>
      <c r="J67" s="8" t="s">
        <v>353</v>
      </c>
      <c r="K67" s="8" t="s">
        <v>353</v>
      </c>
      <c r="L67" s="8" t="s">
        <v>360</v>
      </c>
      <c r="M67" s="9" t="s">
        <v>380</v>
      </c>
      <c r="N67" s="9" t="s">
        <v>425</v>
      </c>
      <c r="O67" s="11" t="s">
        <v>489</v>
      </c>
    </row>
    <row r="68" spans="1:15" ht="99.75" x14ac:dyDescent="0.25">
      <c r="A68" s="14" t="s">
        <v>631</v>
      </c>
      <c r="B68" s="7" t="s">
        <v>11</v>
      </c>
      <c r="C68" s="8" t="s">
        <v>71</v>
      </c>
      <c r="D68" s="7" t="s">
        <v>231</v>
      </c>
      <c r="E68" s="7" t="s">
        <v>322</v>
      </c>
      <c r="F68" s="7" t="s">
        <v>326</v>
      </c>
      <c r="G68" s="7" t="s">
        <v>333</v>
      </c>
      <c r="H68" s="7" t="s">
        <v>341</v>
      </c>
      <c r="I68" s="8" t="s">
        <v>351</v>
      </c>
      <c r="J68" s="8" t="s">
        <v>357</v>
      </c>
      <c r="K68" s="8" t="s">
        <v>357</v>
      </c>
      <c r="L68" s="8" t="s">
        <v>364</v>
      </c>
      <c r="M68" s="9" t="s">
        <v>371</v>
      </c>
      <c r="N68" s="9" t="s">
        <v>371</v>
      </c>
      <c r="O68" s="8" t="s">
        <v>485</v>
      </c>
    </row>
    <row r="69" spans="1:15" ht="171" x14ac:dyDescent="0.25">
      <c r="A69" s="14" t="s">
        <v>632</v>
      </c>
      <c r="B69" s="7" t="s">
        <v>11</v>
      </c>
      <c r="C69" s="8" t="s">
        <v>72</v>
      </c>
      <c r="D69" s="7" t="s">
        <v>232</v>
      </c>
      <c r="E69" s="7" t="s">
        <v>321</v>
      </c>
      <c r="F69" s="7" t="s">
        <v>326</v>
      </c>
      <c r="G69" s="7" t="s">
        <v>330</v>
      </c>
      <c r="H69" s="7" t="s">
        <v>338</v>
      </c>
      <c r="I69" s="8" t="s">
        <v>351</v>
      </c>
      <c r="J69" s="8" t="s">
        <v>352</v>
      </c>
      <c r="K69" s="8" t="s">
        <v>352</v>
      </c>
      <c r="L69" s="8" t="s">
        <v>359</v>
      </c>
      <c r="M69" s="9" t="s">
        <v>338</v>
      </c>
      <c r="N69" s="9" t="s">
        <v>338</v>
      </c>
      <c r="O69" s="10" t="s">
        <v>463</v>
      </c>
    </row>
    <row r="70" spans="1:15" ht="128.25" x14ac:dyDescent="0.25">
      <c r="A70" s="14" t="s">
        <v>633</v>
      </c>
      <c r="B70" s="7" t="s">
        <v>11</v>
      </c>
      <c r="C70" s="8" t="s">
        <v>72</v>
      </c>
      <c r="D70" s="7" t="s">
        <v>232</v>
      </c>
      <c r="E70" s="7" t="s">
        <v>321</v>
      </c>
      <c r="F70" s="7" t="s">
        <v>326</v>
      </c>
      <c r="G70" s="7" t="s">
        <v>331</v>
      </c>
      <c r="H70" s="7" t="s">
        <v>339</v>
      </c>
      <c r="I70" s="8" t="s">
        <v>351</v>
      </c>
      <c r="J70" s="8" t="s">
        <v>327</v>
      </c>
      <c r="K70" s="8" t="s">
        <v>327</v>
      </c>
      <c r="L70" s="8" t="s">
        <v>361</v>
      </c>
      <c r="M70" s="9" t="s">
        <v>381</v>
      </c>
      <c r="N70" s="9" t="s">
        <v>377</v>
      </c>
      <c r="O70" s="11" t="s">
        <v>474</v>
      </c>
    </row>
    <row r="71" spans="1:15" ht="171" x14ac:dyDescent="0.25">
      <c r="A71" s="14" t="s">
        <v>634</v>
      </c>
      <c r="B71" s="7" t="s">
        <v>11</v>
      </c>
      <c r="C71" s="8" t="s">
        <v>73</v>
      </c>
      <c r="D71" s="7" t="s">
        <v>233</v>
      </c>
      <c r="E71" s="7" t="s">
        <v>321</v>
      </c>
      <c r="F71" s="7" t="s">
        <v>326</v>
      </c>
      <c r="G71" s="7" t="s">
        <v>330</v>
      </c>
      <c r="H71" s="7" t="s">
        <v>338</v>
      </c>
      <c r="I71" s="8" t="s">
        <v>351</v>
      </c>
      <c r="J71" s="8" t="s">
        <v>352</v>
      </c>
      <c r="K71" s="8" t="s">
        <v>352</v>
      </c>
      <c r="L71" s="8" t="s">
        <v>359</v>
      </c>
      <c r="M71" s="9" t="s">
        <v>338</v>
      </c>
      <c r="N71" s="9" t="s">
        <v>338</v>
      </c>
      <c r="O71" s="10" t="s">
        <v>463</v>
      </c>
    </row>
    <row r="72" spans="1:15" ht="171" x14ac:dyDescent="0.25">
      <c r="A72" s="14" t="s">
        <v>635</v>
      </c>
      <c r="B72" s="7" t="s">
        <v>11</v>
      </c>
      <c r="C72" s="8" t="s">
        <v>74</v>
      </c>
      <c r="D72" s="7" t="s">
        <v>234</v>
      </c>
      <c r="E72" s="7" t="s">
        <v>321</v>
      </c>
      <c r="F72" s="7" t="s">
        <v>326</v>
      </c>
      <c r="G72" s="7" t="s">
        <v>330</v>
      </c>
      <c r="H72" s="7" t="s">
        <v>338</v>
      </c>
      <c r="I72" s="8" t="s">
        <v>351</v>
      </c>
      <c r="J72" s="8" t="s">
        <v>352</v>
      </c>
      <c r="K72" s="8" t="s">
        <v>352</v>
      </c>
      <c r="L72" s="8" t="s">
        <v>359</v>
      </c>
      <c r="M72" s="9" t="s">
        <v>338</v>
      </c>
      <c r="N72" s="9" t="s">
        <v>338</v>
      </c>
      <c r="O72" s="10" t="s">
        <v>461</v>
      </c>
    </row>
    <row r="73" spans="1:15" ht="128.25" x14ac:dyDescent="0.25">
      <c r="A73" s="14" t="s">
        <v>636</v>
      </c>
      <c r="B73" s="7" t="s">
        <v>11</v>
      </c>
      <c r="C73" s="8" t="s">
        <v>75</v>
      </c>
      <c r="D73" s="7" t="s">
        <v>235</v>
      </c>
      <c r="E73" s="7" t="s">
        <v>322</v>
      </c>
      <c r="F73" s="7" t="s">
        <v>326</v>
      </c>
      <c r="G73" s="7" t="s">
        <v>331</v>
      </c>
      <c r="H73" s="7" t="s">
        <v>339</v>
      </c>
      <c r="I73" s="8" t="s">
        <v>351</v>
      </c>
      <c r="J73" s="8" t="s">
        <v>327</v>
      </c>
      <c r="K73" s="8" t="s">
        <v>327</v>
      </c>
      <c r="L73" s="8" t="s">
        <v>361</v>
      </c>
      <c r="M73" s="9" t="s">
        <v>382</v>
      </c>
      <c r="N73" s="9" t="s">
        <v>426</v>
      </c>
      <c r="O73" s="11" t="s">
        <v>474</v>
      </c>
    </row>
    <row r="74" spans="1:15" ht="99.75" x14ac:dyDescent="0.25">
      <c r="A74" s="14" t="s">
        <v>637</v>
      </c>
      <c r="B74" s="7" t="s">
        <v>11</v>
      </c>
      <c r="C74" s="8" t="s">
        <v>76</v>
      </c>
      <c r="D74" s="7" t="s">
        <v>236</v>
      </c>
      <c r="E74" s="7" t="s">
        <v>321</v>
      </c>
      <c r="F74" s="7" t="s">
        <v>326</v>
      </c>
      <c r="G74" s="7" t="s">
        <v>333</v>
      </c>
      <c r="H74" s="7" t="s">
        <v>341</v>
      </c>
      <c r="I74" s="8" t="s">
        <v>351</v>
      </c>
      <c r="J74" s="8" t="s">
        <v>357</v>
      </c>
      <c r="K74" s="8" t="s">
        <v>357</v>
      </c>
      <c r="L74" s="8" t="s">
        <v>364</v>
      </c>
      <c r="M74" s="9" t="s">
        <v>371</v>
      </c>
      <c r="N74" s="9" t="s">
        <v>371</v>
      </c>
      <c r="O74" s="8" t="s">
        <v>490</v>
      </c>
    </row>
    <row r="75" spans="1:15" ht="99.75" x14ac:dyDescent="0.25">
      <c r="A75" s="14" t="s">
        <v>638</v>
      </c>
      <c r="B75" s="7" t="s">
        <v>14</v>
      </c>
      <c r="C75" s="8" t="s">
        <v>77</v>
      </c>
      <c r="D75" s="7" t="s">
        <v>237</v>
      </c>
      <c r="E75" s="7" t="s">
        <v>323</v>
      </c>
      <c r="F75" s="7" t="s">
        <v>327</v>
      </c>
      <c r="G75" s="7" t="s">
        <v>333</v>
      </c>
      <c r="H75" s="7" t="s">
        <v>341</v>
      </c>
      <c r="I75" s="8" t="s">
        <v>351</v>
      </c>
      <c r="J75" s="8" t="s">
        <v>357</v>
      </c>
      <c r="K75" s="8" t="s">
        <v>357</v>
      </c>
      <c r="L75" s="8" t="s">
        <v>364</v>
      </c>
      <c r="M75" s="9" t="s">
        <v>371</v>
      </c>
      <c r="N75" s="9" t="s">
        <v>372</v>
      </c>
      <c r="O75" s="10" t="s">
        <v>491</v>
      </c>
    </row>
    <row r="76" spans="1:15" ht="99.75" x14ac:dyDescent="0.25">
      <c r="A76" s="14" t="s">
        <v>639</v>
      </c>
      <c r="B76" s="7" t="s">
        <v>14</v>
      </c>
      <c r="C76" s="8" t="s">
        <v>78</v>
      </c>
      <c r="D76" s="7" t="s">
        <v>237</v>
      </c>
      <c r="E76" s="7" t="s">
        <v>323</v>
      </c>
      <c r="F76" s="7" t="s">
        <v>327</v>
      </c>
      <c r="G76" s="7" t="s">
        <v>333</v>
      </c>
      <c r="H76" s="7" t="s">
        <v>341</v>
      </c>
      <c r="I76" s="8" t="s">
        <v>351</v>
      </c>
      <c r="J76" s="8" t="s">
        <v>357</v>
      </c>
      <c r="K76" s="8" t="s">
        <v>357</v>
      </c>
      <c r="L76" s="8" t="s">
        <v>364</v>
      </c>
      <c r="M76" s="9" t="s">
        <v>371</v>
      </c>
      <c r="N76" s="9" t="s">
        <v>371</v>
      </c>
      <c r="O76" s="8" t="s">
        <v>491</v>
      </c>
    </row>
    <row r="77" spans="1:15" ht="99.75" x14ac:dyDescent="0.25">
      <c r="A77" s="14" t="s">
        <v>640</v>
      </c>
      <c r="B77" s="7" t="s">
        <v>15</v>
      </c>
      <c r="C77" s="8" t="s">
        <v>79</v>
      </c>
      <c r="D77" s="7" t="s">
        <v>238</v>
      </c>
      <c r="E77" s="7" t="s">
        <v>322</v>
      </c>
      <c r="F77" s="7" t="s">
        <v>326</v>
      </c>
      <c r="G77" s="7" t="s">
        <v>333</v>
      </c>
      <c r="H77" s="7" t="s">
        <v>341</v>
      </c>
      <c r="I77" s="8" t="s">
        <v>351</v>
      </c>
      <c r="J77" s="8" t="s">
        <v>357</v>
      </c>
      <c r="K77" s="8" t="s">
        <v>357</v>
      </c>
      <c r="L77" s="8" t="s">
        <v>364</v>
      </c>
      <c r="M77" s="9" t="s">
        <v>372</v>
      </c>
      <c r="N77" s="9" t="s">
        <v>371</v>
      </c>
      <c r="O77" s="8" t="s">
        <v>492</v>
      </c>
    </row>
    <row r="78" spans="1:15" ht="99.75" x14ac:dyDescent="0.25">
      <c r="A78" s="14" t="s">
        <v>641</v>
      </c>
      <c r="B78" s="7" t="s">
        <v>15</v>
      </c>
      <c r="C78" s="8" t="s">
        <v>80</v>
      </c>
      <c r="D78" s="7" t="s">
        <v>238</v>
      </c>
      <c r="E78" s="7" t="s">
        <v>322</v>
      </c>
      <c r="F78" s="7" t="s">
        <v>326</v>
      </c>
      <c r="G78" s="7" t="s">
        <v>333</v>
      </c>
      <c r="H78" s="7" t="s">
        <v>341</v>
      </c>
      <c r="I78" s="8" t="s">
        <v>351</v>
      </c>
      <c r="J78" s="8" t="s">
        <v>357</v>
      </c>
      <c r="K78" s="8" t="s">
        <v>357</v>
      </c>
      <c r="L78" s="8" t="s">
        <v>364</v>
      </c>
      <c r="M78" s="9" t="s">
        <v>372</v>
      </c>
      <c r="N78" s="9" t="s">
        <v>371</v>
      </c>
      <c r="O78" s="8" t="s">
        <v>492</v>
      </c>
    </row>
    <row r="79" spans="1:15" ht="99.75" x14ac:dyDescent="0.25">
      <c r="A79" s="14" t="s">
        <v>642</v>
      </c>
      <c r="B79" s="7" t="s">
        <v>15</v>
      </c>
      <c r="C79" s="8" t="s">
        <v>81</v>
      </c>
      <c r="D79" s="7" t="s">
        <v>238</v>
      </c>
      <c r="E79" s="7" t="s">
        <v>322</v>
      </c>
      <c r="F79" s="7" t="s">
        <v>326</v>
      </c>
      <c r="G79" s="7" t="s">
        <v>333</v>
      </c>
      <c r="H79" s="7" t="s">
        <v>341</v>
      </c>
      <c r="I79" s="8" t="s">
        <v>351</v>
      </c>
      <c r="J79" s="8" t="s">
        <v>357</v>
      </c>
      <c r="K79" s="8" t="s">
        <v>357</v>
      </c>
      <c r="L79" s="8" t="s">
        <v>364</v>
      </c>
      <c r="M79" s="9" t="s">
        <v>372</v>
      </c>
      <c r="N79" s="9" t="s">
        <v>371</v>
      </c>
      <c r="O79" s="8" t="s">
        <v>492</v>
      </c>
    </row>
    <row r="80" spans="1:15" ht="99.75" x14ac:dyDescent="0.25">
      <c r="A80" s="14" t="s">
        <v>643</v>
      </c>
      <c r="B80" s="7" t="s">
        <v>15</v>
      </c>
      <c r="C80" s="8" t="s">
        <v>82</v>
      </c>
      <c r="D80" s="7" t="s">
        <v>238</v>
      </c>
      <c r="E80" s="7" t="s">
        <v>322</v>
      </c>
      <c r="F80" s="7" t="s">
        <v>326</v>
      </c>
      <c r="G80" s="7" t="s">
        <v>333</v>
      </c>
      <c r="H80" s="7" t="s">
        <v>341</v>
      </c>
      <c r="I80" s="8" t="s">
        <v>351</v>
      </c>
      <c r="J80" s="8" t="s">
        <v>357</v>
      </c>
      <c r="K80" s="8" t="s">
        <v>357</v>
      </c>
      <c r="L80" s="8" t="s">
        <v>364</v>
      </c>
      <c r="M80" s="9" t="s">
        <v>372</v>
      </c>
      <c r="N80" s="9" t="s">
        <v>371</v>
      </c>
      <c r="O80" s="8" t="s">
        <v>492</v>
      </c>
    </row>
    <row r="81" spans="1:15" ht="99.75" x14ac:dyDescent="0.25">
      <c r="A81" s="14" t="s">
        <v>644</v>
      </c>
      <c r="B81" s="7" t="s">
        <v>16</v>
      </c>
      <c r="C81" s="8" t="s">
        <v>83</v>
      </c>
      <c r="D81" s="7" t="s">
        <v>239</v>
      </c>
      <c r="E81" s="7" t="s">
        <v>322</v>
      </c>
      <c r="F81" s="7" t="s">
        <v>328</v>
      </c>
      <c r="G81" s="7" t="s">
        <v>333</v>
      </c>
      <c r="H81" s="7" t="s">
        <v>341</v>
      </c>
      <c r="I81" s="8" t="s">
        <v>351</v>
      </c>
      <c r="J81" s="8" t="s">
        <v>357</v>
      </c>
      <c r="K81" s="8" t="s">
        <v>357</v>
      </c>
      <c r="L81" s="8" t="s">
        <v>364</v>
      </c>
      <c r="M81" s="9" t="s">
        <v>372</v>
      </c>
      <c r="N81" s="9" t="s">
        <v>371</v>
      </c>
      <c r="O81" s="8" t="s">
        <v>492</v>
      </c>
    </row>
    <row r="82" spans="1:15" ht="99.75" x14ac:dyDescent="0.25">
      <c r="A82" s="14" t="s">
        <v>645</v>
      </c>
      <c r="B82" s="7" t="s">
        <v>14</v>
      </c>
      <c r="C82" s="8" t="s">
        <v>84</v>
      </c>
      <c r="D82" s="7" t="s">
        <v>240</v>
      </c>
      <c r="E82" s="7" t="s">
        <v>323</v>
      </c>
      <c r="F82" s="7" t="s">
        <v>327</v>
      </c>
      <c r="G82" s="7" t="s">
        <v>333</v>
      </c>
      <c r="H82" s="7" t="s">
        <v>341</v>
      </c>
      <c r="I82" s="8" t="s">
        <v>351</v>
      </c>
      <c r="J82" s="8" t="s">
        <v>357</v>
      </c>
      <c r="K82" s="8" t="s">
        <v>357</v>
      </c>
      <c r="L82" s="8" t="s">
        <v>364</v>
      </c>
      <c r="M82" s="9" t="s">
        <v>371</v>
      </c>
      <c r="N82" s="9" t="s">
        <v>371</v>
      </c>
      <c r="O82" s="8" t="s">
        <v>491</v>
      </c>
    </row>
    <row r="83" spans="1:15" ht="156.75" x14ac:dyDescent="0.25">
      <c r="A83" s="14" t="s">
        <v>646</v>
      </c>
      <c r="B83" s="7" t="s">
        <v>14</v>
      </c>
      <c r="C83" s="8" t="s">
        <v>84</v>
      </c>
      <c r="D83" s="7" t="s">
        <v>240</v>
      </c>
      <c r="E83" s="7" t="s">
        <v>323</v>
      </c>
      <c r="F83" s="7" t="s">
        <v>327</v>
      </c>
      <c r="G83" s="7" t="s">
        <v>332</v>
      </c>
      <c r="H83" s="7" t="s">
        <v>342</v>
      </c>
      <c r="I83" s="8" t="s">
        <v>351</v>
      </c>
      <c r="J83" s="8" t="s">
        <v>327</v>
      </c>
      <c r="K83" s="8" t="s">
        <v>327</v>
      </c>
      <c r="L83" s="8" t="s">
        <v>361</v>
      </c>
      <c r="M83" s="9" t="s">
        <v>383</v>
      </c>
      <c r="N83" s="9" t="s">
        <v>427</v>
      </c>
      <c r="O83" s="8" t="s">
        <v>493</v>
      </c>
    </row>
    <row r="84" spans="1:15" ht="85.5" x14ac:dyDescent="0.25">
      <c r="A84" s="14" t="s">
        <v>647</v>
      </c>
      <c r="B84" s="7" t="s">
        <v>14</v>
      </c>
      <c r="C84" s="8" t="s">
        <v>85</v>
      </c>
      <c r="D84" s="7" t="s">
        <v>241</v>
      </c>
      <c r="E84" s="7" t="s">
        <v>323</v>
      </c>
      <c r="F84" s="7" t="s">
        <v>329</v>
      </c>
      <c r="G84" s="7" t="s">
        <v>331</v>
      </c>
      <c r="H84" s="7" t="s">
        <v>338</v>
      </c>
      <c r="I84" s="8" t="s">
        <v>351</v>
      </c>
      <c r="J84" s="8" t="s">
        <v>352</v>
      </c>
      <c r="K84" s="8" t="s">
        <v>352</v>
      </c>
      <c r="L84" s="8" t="s">
        <v>366</v>
      </c>
      <c r="M84" s="8" t="s">
        <v>338</v>
      </c>
      <c r="N84" s="8" t="s">
        <v>338</v>
      </c>
      <c r="O84" s="8" t="s">
        <v>494</v>
      </c>
    </row>
    <row r="85" spans="1:15" ht="85.5" x14ac:dyDescent="0.25">
      <c r="A85" s="14" t="s">
        <v>648</v>
      </c>
      <c r="B85" s="7" t="s">
        <v>14</v>
      </c>
      <c r="C85" s="8" t="s">
        <v>85</v>
      </c>
      <c r="D85" s="7" t="s">
        <v>241</v>
      </c>
      <c r="E85" s="7" t="s">
        <v>323</v>
      </c>
      <c r="F85" s="7" t="s">
        <v>329</v>
      </c>
      <c r="G85" s="7" t="s">
        <v>335</v>
      </c>
      <c r="H85" s="7" t="s">
        <v>343</v>
      </c>
      <c r="I85" s="8" t="s">
        <v>351</v>
      </c>
      <c r="J85" s="8" t="s">
        <v>352</v>
      </c>
      <c r="K85" s="8" t="s">
        <v>352</v>
      </c>
      <c r="L85" s="8" t="s">
        <v>366</v>
      </c>
      <c r="M85" s="8" t="s">
        <v>338</v>
      </c>
      <c r="N85" s="8" t="s">
        <v>338</v>
      </c>
      <c r="O85" s="8" t="s">
        <v>495</v>
      </c>
    </row>
    <row r="86" spans="1:15" ht="114" x14ac:dyDescent="0.25">
      <c r="A86" s="14" t="s">
        <v>649</v>
      </c>
      <c r="B86" s="7" t="s">
        <v>14</v>
      </c>
      <c r="C86" s="8" t="s">
        <v>85</v>
      </c>
      <c r="D86" s="7" t="s">
        <v>241</v>
      </c>
      <c r="E86" s="7" t="s">
        <v>323</v>
      </c>
      <c r="F86" s="7" t="s">
        <v>329</v>
      </c>
      <c r="G86" s="7" t="s">
        <v>333</v>
      </c>
      <c r="H86" s="7" t="s">
        <v>341</v>
      </c>
      <c r="I86" s="8" t="s">
        <v>351</v>
      </c>
      <c r="J86" s="8" t="s">
        <v>352</v>
      </c>
      <c r="K86" s="8" t="s">
        <v>352</v>
      </c>
      <c r="L86" s="8" t="s">
        <v>366</v>
      </c>
      <c r="M86" s="8" t="s">
        <v>338</v>
      </c>
      <c r="N86" s="8" t="s">
        <v>338</v>
      </c>
      <c r="O86" s="8" t="s">
        <v>496</v>
      </c>
    </row>
    <row r="87" spans="1:15" ht="114" x14ac:dyDescent="0.25">
      <c r="A87" s="14" t="s">
        <v>650</v>
      </c>
      <c r="B87" s="7" t="s">
        <v>14</v>
      </c>
      <c r="C87" s="8" t="s">
        <v>86</v>
      </c>
      <c r="D87" s="7" t="s">
        <v>237</v>
      </c>
      <c r="E87" s="7" t="s">
        <v>323</v>
      </c>
      <c r="F87" s="7" t="s">
        <v>329</v>
      </c>
      <c r="G87" s="7" t="s">
        <v>333</v>
      </c>
      <c r="H87" s="7" t="s">
        <v>341</v>
      </c>
      <c r="I87" s="8" t="s">
        <v>351</v>
      </c>
      <c r="J87" s="8" t="s">
        <v>352</v>
      </c>
      <c r="K87" s="8" t="s">
        <v>352</v>
      </c>
      <c r="L87" s="8" t="s">
        <v>366</v>
      </c>
      <c r="M87" s="8" t="s">
        <v>338</v>
      </c>
      <c r="N87" s="8" t="s">
        <v>338</v>
      </c>
      <c r="O87" s="8" t="s">
        <v>496</v>
      </c>
    </row>
    <row r="88" spans="1:15" ht="99.75" x14ac:dyDescent="0.25">
      <c r="A88" s="14" t="s">
        <v>651</v>
      </c>
      <c r="B88" s="7" t="s">
        <v>14</v>
      </c>
      <c r="C88" s="8" t="s">
        <v>87</v>
      </c>
      <c r="D88" s="7" t="s">
        <v>242</v>
      </c>
      <c r="E88" s="7" t="s">
        <v>323</v>
      </c>
      <c r="F88" s="7" t="s">
        <v>329</v>
      </c>
      <c r="G88" s="7" t="s">
        <v>333</v>
      </c>
      <c r="H88" s="7" t="s">
        <v>341</v>
      </c>
      <c r="I88" s="8" t="s">
        <v>351</v>
      </c>
      <c r="J88" s="8" t="s">
        <v>357</v>
      </c>
      <c r="K88" s="8" t="s">
        <v>357</v>
      </c>
      <c r="L88" s="8" t="s">
        <v>364</v>
      </c>
      <c r="M88" s="9" t="s">
        <v>371</v>
      </c>
      <c r="N88" s="9" t="s">
        <v>371</v>
      </c>
      <c r="O88" s="8" t="s">
        <v>491</v>
      </c>
    </row>
    <row r="89" spans="1:15" ht="99.75" x14ac:dyDescent="0.25">
      <c r="A89" s="14" t="s">
        <v>652</v>
      </c>
      <c r="B89" s="7" t="s">
        <v>14</v>
      </c>
      <c r="C89" s="8" t="s">
        <v>88</v>
      </c>
      <c r="D89" s="7" t="s">
        <v>243</v>
      </c>
      <c r="E89" s="7" t="s">
        <v>323</v>
      </c>
      <c r="F89" s="7" t="s">
        <v>327</v>
      </c>
      <c r="G89" s="7" t="s">
        <v>333</v>
      </c>
      <c r="H89" s="7" t="s">
        <v>341</v>
      </c>
      <c r="I89" s="8" t="s">
        <v>351</v>
      </c>
      <c r="J89" s="8" t="s">
        <v>357</v>
      </c>
      <c r="K89" s="8" t="s">
        <v>357</v>
      </c>
      <c r="L89" s="8" t="s">
        <v>364</v>
      </c>
      <c r="M89" s="9" t="s">
        <v>371</v>
      </c>
      <c r="N89" s="9" t="s">
        <v>371</v>
      </c>
      <c r="O89" s="8" t="s">
        <v>491</v>
      </c>
    </row>
    <row r="90" spans="1:15" ht="199.5" x14ac:dyDescent="0.25">
      <c r="A90" s="14" t="s">
        <v>653</v>
      </c>
      <c r="B90" s="7" t="s">
        <v>15</v>
      </c>
      <c r="C90" s="8" t="s">
        <v>89</v>
      </c>
      <c r="D90" s="7" t="s">
        <v>244</v>
      </c>
      <c r="E90" s="7" t="s">
        <v>322</v>
      </c>
      <c r="F90" s="7" t="s">
        <v>326</v>
      </c>
      <c r="G90" s="7" t="s">
        <v>331</v>
      </c>
      <c r="H90" s="7" t="s">
        <v>339</v>
      </c>
      <c r="I90" s="8" t="s">
        <v>351</v>
      </c>
      <c r="J90" s="8" t="s">
        <v>356</v>
      </c>
      <c r="K90" s="8" t="s">
        <v>356</v>
      </c>
      <c r="L90" s="8" t="s">
        <v>363</v>
      </c>
      <c r="M90" s="9" t="s">
        <v>384</v>
      </c>
      <c r="N90" s="9" t="s">
        <v>428</v>
      </c>
      <c r="O90" s="11" t="s">
        <v>497</v>
      </c>
    </row>
    <row r="91" spans="1:15" ht="128.25" x14ac:dyDescent="0.25">
      <c r="A91" s="14" t="s">
        <v>654</v>
      </c>
      <c r="B91" s="7" t="s">
        <v>14</v>
      </c>
      <c r="C91" s="8" t="s">
        <v>90</v>
      </c>
      <c r="D91" s="7" t="s">
        <v>245</v>
      </c>
      <c r="E91" s="7" t="s">
        <v>322</v>
      </c>
      <c r="F91" s="7" t="s">
        <v>326</v>
      </c>
      <c r="G91" s="7" t="s">
        <v>332</v>
      </c>
      <c r="H91" s="7" t="s">
        <v>340</v>
      </c>
      <c r="I91" s="8" t="s">
        <v>351</v>
      </c>
      <c r="J91" s="8" t="s">
        <v>354</v>
      </c>
      <c r="K91" s="8" t="s">
        <v>354</v>
      </c>
      <c r="L91" s="8" t="s">
        <v>365</v>
      </c>
      <c r="M91" s="9" t="s">
        <v>385</v>
      </c>
      <c r="N91" s="9" t="s">
        <v>429</v>
      </c>
      <c r="O91" s="8" t="s">
        <v>498</v>
      </c>
    </row>
    <row r="92" spans="1:15" ht="128.25" x14ac:dyDescent="0.25">
      <c r="A92" s="14" t="s">
        <v>655</v>
      </c>
      <c r="B92" s="7" t="s">
        <v>14</v>
      </c>
      <c r="C92" s="8" t="s">
        <v>90</v>
      </c>
      <c r="D92" s="7" t="s">
        <v>245</v>
      </c>
      <c r="E92" s="7" t="s">
        <v>322</v>
      </c>
      <c r="F92" s="7" t="s">
        <v>326</v>
      </c>
      <c r="G92" s="7" t="s">
        <v>331</v>
      </c>
      <c r="H92" s="7" t="s">
        <v>339</v>
      </c>
      <c r="I92" s="8" t="s">
        <v>351</v>
      </c>
      <c r="J92" s="8" t="s">
        <v>327</v>
      </c>
      <c r="K92" s="8" t="s">
        <v>327</v>
      </c>
      <c r="L92" s="8" t="s">
        <v>361</v>
      </c>
      <c r="M92" s="9" t="s">
        <v>386</v>
      </c>
      <c r="N92" s="9" t="s">
        <v>430</v>
      </c>
      <c r="O92" s="11" t="s">
        <v>474</v>
      </c>
    </row>
    <row r="93" spans="1:15" ht="99.75" x14ac:dyDescent="0.25">
      <c r="A93" s="14" t="s">
        <v>656</v>
      </c>
      <c r="B93" s="7" t="s">
        <v>14</v>
      </c>
      <c r="C93" s="8" t="s">
        <v>91</v>
      </c>
      <c r="D93" s="7" t="s">
        <v>246</v>
      </c>
      <c r="E93" s="7" t="s">
        <v>323</v>
      </c>
      <c r="F93" s="7" t="s">
        <v>329</v>
      </c>
      <c r="G93" s="7" t="s">
        <v>333</v>
      </c>
      <c r="H93" s="7" t="s">
        <v>341</v>
      </c>
      <c r="I93" s="8" t="s">
        <v>351</v>
      </c>
      <c r="J93" s="8" t="s">
        <v>357</v>
      </c>
      <c r="K93" s="8" t="s">
        <v>357</v>
      </c>
      <c r="L93" s="8" t="s">
        <v>364</v>
      </c>
      <c r="M93" s="9" t="s">
        <v>371</v>
      </c>
      <c r="N93" s="9" t="s">
        <v>371</v>
      </c>
      <c r="O93" s="8" t="s">
        <v>491</v>
      </c>
    </row>
    <row r="94" spans="1:15" ht="99.75" x14ac:dyDescent="0.25">
      <c r="A94" s="14" t="s">
        <v>657</v>
      </c>
      <c r="B94" s="7" t="s">
        <v>14</v>
      </c>
      <c r="C94" s="8" t="s">
        <v>92</v>
      </c>
      <c r="D94" s="7" t="s">
        <v>247</v>
      </c>
      <c r="E94" s="7" t="s">
        <v>323</v>
      </c>
      <c r="F94" s="7" t="s">
        <v>329</v>
      </c>
      <c r="G94" s="7" t="s">
        <v>333</v>
      </c>
      <c r="H94" s="7" t="s">
        <v>341</v>
      </c>
      <c r="I94" s="8" t="s">
        <v>351</v>
      </c>
      <c r="J94" s="8" t="s">
        <v>357</v>
      </c>
      <c r="K94" s="8" t="s">
        <v>357</v>
      </c>
      <c r="L94" s="8" t="s">
        <v>364</v>
      </c>
      <c r="M94" s="9" t="s">
        <v>371</v>
      </c>
      <c r="N94" s="9" t="s">
        <v>371</v>
      </c>
      <c r="O94" s="8" t="s">
        <v>491</v>
      </c>
    </row>
    <row r="95" spans="1:15" ht="99.75" x14ac:dyDescent="0.25">
      <c r="A95" s="14" t="s">
        <v>658</v>
      </c>
      <c r="B95" s="7" t="s">
        <v>14</v>
      </c>
      <c r="C95" s="8" t="s">
        <v>93</v>
      </c>
      <c r="D95" s="7" t="s">
        <v>248</v>
      </c>
      <c r="E95" s="7" t="s">
        <v>323</v>
      </c>
      <c r="F95" s="7" t="s">
        <v>329</v>
      </c>
      <c r="G95" s="7" t="s">
        <v>333</v>
      </c>
      <c r="H95" s="7" t="s">
        <v>341</v>
      </c>
      <c r="I95" s="8" t="s">
        <v>351</v>
      </c>
      <c r="J95" s="8" t="s">
        <v>357</v>
      </c>
      <c r="K95" s="8" t="s">
        <v>357</v>
      </c>
      <c r="L95" s="8" t="s">
        <v>364</v>
      </c>
      <c r="M95" s="9" t="s">
        <v>371</v>
      </c>
      <c r="N95" s="9" t="s">
        <v>371</v>
      </c>
      <c r="O95" s="8" t="s">
        <v>491</v>
      </c>
    </row>
    <row r="96" spans="1:15" ht="99.75" x14ac:dyDescent="0.25">
      <c r="A96" s="14" t="s">
        <v>659</v>
      </c>
      <c r="B96" s="7" t="s">
        <v>14</v>
      </c>
      <c r="C96" s="8" t="s">
        <v>94</v>
      </c>
      <c r="D96" s="7" t="s">
        <v>249</v>
      </c>
      <c r="E96" s="7" t="s">
        <v>323</v>
      </c>
      <c r="F96" s="7" t="s">
        <v>329</v>
      </c>
      <c r="G96" s="7" t="s">
        <v>333</v>
      </c>
      <c r="H96" s="7" t="s">
        <v>341</v>
      </c>
      <c r="I96" s="8" t="s">
        <v>351</v>
      </c>
      <c r="J96" s="8" t="s">
        <v>357</v>
      </c>
      <c r="K96" s="8" t="s">
        <v>357</v>
      </c>
      <c r="L96" s="8" t="s">
        <v>364</v>
      </c>
      <c r="M96" s="9" t="s">
        <v>371</v>
      </c>
      <c r="N96" s="9" t="s">
        <v>371</v>
      </c>
      <c r="O96" s="8" t="s">
        <v>491</v>
      </c>
    </row>
    <row r="97" spans="1:15" ht="99.75" x14ac:dyDescent="0.25">
      <c r="A97" s="14" t="s">
        <v>660</v>
      </c>
      <c r="B97" s="7" t="s">
        <v>14</v>
      </c>
      <c r="C97" s="8" t="s">
        <v>95</v>
      </c>
      <c r="D97" s="7" t="s">
        <v>237</v>
      </c>
      <c r="E97" s="7" t="s">
        <v>323</v>
      </c>
      <c r="F97" s="7" t="s">
        <v>329</v>
      </c>
      <c r="G97" s="7" t="s">
        <v>333</v>
      </c>
      <c r="H97" s="7" t="s">
        <v>341</v>
      </c>
      <c r="I97" s="8" t="s">
        <v>351</v>
      </c>
      <c r="J97" s="8" t="s">
        <v>357</v>
      </c>
      <c r="K97" s="8" t="s">
        <v>357</v>
      </c>
      <c r="L97" s="8" t="s">
        <v>364</v>
      </c>
      <c r="M97" s="9" t="s">
        <v>371</v>
      </c>
      <c r="N97" s="9" t="s">
        <v>371</v>
      </c>
      <c r="O97" s="8" t="s">
        <v>491</v>
      </c>
    </row>
    <row r="98" spans="1:15" ht="99.75" x14ac:dyDescent="0.25">
      <c r="A98" s="14" t="s">
        <v>661</v>
      </c>
      <c r="B98" s="7" t="s">
        <v>14</v>
      </c>
      <c r="C98" s="8" t="s">
        <v>96</v>
      </c>
      <c r="D98" s="7" t="s">
        <v>250</v>
      </c>
      <c r="E98" s="7" t="s">
        <v>323</v>
      </c>
      <c r="F98" s="7" t="s">
        <v>329</v>
      </c>
      <c r="G98" s="7" t="s">
        <v>333</v>
      </c>
      <c r="H98" s="7" t="s">
        <v>341</v>
      </c>
      <c r="I98" s="8" t="s">
        <v>351</v>
      </c>
      <c r="J98" s="8" t="s">
        <v>357</v>
      </c>
      <c r="K98" s="8" t="s">
        <v>357</v>
      </c>
      <c r="L98" s="8" t="s">
        <v>364</v>
      </c>
      <c r="M98" s="9" t="s">
        <v>371</v>
      </c>
      <c r="N98" s="9" t="s">
        <v>371</v>
      </c>
      <c r="O98" s="8" t="s">
        <v>491</v>
      </c>
    </row>
    <row r="99" spans="1:15" ht="99.75" x14ac:dyDescent="0.25">
      <c r="A99" s="14" t="s">
        <v>662</v>
      </c>
      <c r="B99" s="7" t="s">
        <v>14</v>
      </c>
      <c r="C99" s="8" t="s">
        <v>97</v>
      </c>
      <c r="D99" s="7" t="s">
        <v>251</v>
      </c>
      <c r="E99" s="7" t="s">
        <v>323</v>
      </c>
      <c r="F99" s="7" t="s">
        <v>327</v>
      </c>
      <c r="G99" s="7" t="s">
        <v>333</v>
      </c>
      <c r="H99" s="7" t="s">
        <v>341</v>
      </c>
      <c r="I99" s="8" t="s">
        <v>351</v>
      </c>
      <c r="J99" s="8" t="s">
        <v>357</v>
      </c>
      <c r="K99" s="8" t="s">
        <v>357</v>
      </c>
      <c r="L99" s="8" t="s">
        <v>364</v>
      </c>
      <c r="M99" s="9" t="s">
        <v>371</v>
      </c>
      <c r="N99" s="9" t="s">
        <v>371</v>
      </c>
      <c r="O99" s="8" t="s">
        <v>491</v>
      </c>
    </row>
    <row r="100" spans="1:15" ht="99.75" x14ac:dyDescent="0.25">
      <c r="A100" s="14" t="s">
        <v>663</v>
      </c>
      <c r="B100" s="7" t="s">
        <v>14</v>
      </c>
      <c r="C100" s="8" t="s">
        <v>98</v>
      </c>
      <c r="D100" s="7" t="s">
        <v>237</v>
      </c>
      <c r="E100" s="7" t="s">
        <v>323</v>
      </c>
      <c r="F100" s="7" t="s">
        <v>329</v>
      </c>
      <c r="G100" s="7" t="s">
        <v>333</v>
      </c>
      <c r="H100" s="7" t="s">
        <v>341</v>
      </c>
      <c r="I100" s="8" t="s">
        <v>351</v>
      </c>
      <c r="J100" s="8" t="s">
        <v>357</v>
      </c>
      <c r="K100" s="8" t="s">
        <v>357</v>
      </c>
      <c r="L100" s="8" t="s">
        <v>364</v>
      </c>
      <c r="M100" s="9" t="s">
        <v>371</v>
      </c>
      <c r="N100" s="9" t="s">
        <v>371</v>
      </c>
      <c r="O100" s="8" t="s">
        <v>491</v>
      </c>
    </row>
    <row r="101" spans="1:15" ht="128.25" x14ac:dyDescent="0.25">
      <c r="A101" s="14" t="s">
        <v>664</v>
      </c>
      <c r="B101" s="7" t="s">
        <v>12</v>
      </c>
      <c r="C101" s="8" t="s">
        <v>99</v>
      </c>
      <c r="D101" s="7" t="s">
        <v>252</v>
      </c>
      <c r="E101" s="7" t="s">
        <v>322</v>
      </c>
      <c r="F101" s="7" t="s">
        <v>328</v>
      </c>
      <c r="G101" s="7" t="s">
        <v>331</v>
      </c>
      <c r="H101" s="7" t="s">
        <v>339</v>
      </c>
      <c r="I101" s="8" t="s">
        <v>351</v>
      </c>
      <c r="J101" s="8" t="s">
        <v>327</v>
      </c>
      <c r="K101" s="8" t="s">
        <v>327</v>
      </c>
      <c r="L101" s="8" t="s">
        <v>361</v>
      </c>
      <c r="M101" s="9" t="s">
        <v>387</v>
      </c>
      <c r="N101" s="9" t="s">
        <v>431</v>
      </c>
      <c r="O101" s="11" t="s">
        <v>474</v>
      </c>
    </row>
    <row r="102" spans="1:15" ht="99.75" x14ac:dyDescent="0.25">
      <c r="A102" s="14" t="s">
        <v>665</v>
      </c>
      <c r="B102" s="7" t="s">
        <v>14</v>
      </c>
      <c r="C102" s="8" t="s">
        <v>100</v>
      </c>
      <c r="D102" s="7" t="s">
        <v>253</v>
      </c>
      <c r="E102" s="7" t="s">
        <v>323</v>
      </c>
      <c r="F102" s="7" t="s">
        <v>327</v>
      </c>
      <c r="G102" s="7" t="s">
        <v>333</v>
      </c>
      <c r="H102" s="7" t="s">
        <v>341</v>
      </c>
      <c r="I102" s="8" t="s">
        <v>351</v>
      </c>
      <c r="J102" s="8" t="s">
        <v>357</v>
      </c>
      <c r="K102" s="8" t="s">
        <v>357</v>
      </c>
      <c r="L102" s="8" t="s">
        <v>364</v>
      </c>
      <c r="M102" s="9" t="s">
        <v>371</v>
      </c>
      <c r="N102" s="9" t="s">
        <v>371</v>
      </c>
      <c r="O102" s="8" t="s">
        <v>491</v>
      </c>
    </row>
    <row r="103" spans="1:15" ht="99.75" x14ac:dyDescent="0.25">
      <c r="A103" s="14" t="s">
        <v>666</v>
      </c>
      <c r="B103" s="7" t="s">
        <v>14</v>
      </c>
      <c r="C103" s="8" t="s">
        <v>101</v>
      </c>
      <c r="D103" s="7" t="s">
        <v>14</v>
      </c>
      <c r="E103" s="7" t="s">
        <v>323</v>
      </c>
      <c r="F103" s="7" t="s">
        <v>327</v>
      </c>
      <c r="G103" s="7" t="s">
        <v>333</v>
      </c>
      <c r="H103" s="7" t="s">
        <v>341</v>
      </c>
      <c r="I103" s="8" t="s">
        <v>351</v>
      </c>
      <c r="J103" s="8" t="s">
        <v>357</v>
      </c>
      <c r="K103" s="8" t="s">
        <v>357</v>
      </c>
      <c r="L103" s="8" t="s">
        <v>364</v>
      </c>
      <c r="M103" s="9" t="s">
        <v>371</v>
      </c>
      <c r="N103" s="9" t="s">
        <v>371</v>
      </c>
      <c r="O103" s="8" t="s">
        <v>491</v>
      </c>
    </row>
    <row r="104" spans="1:15" ht="156.75" x14ac:dyDescent="0.25">
      <c r="A104" s="14" t="s">
        <v>667</v>
      </c>
      <c r="B104" s="7" t="s">
        <v>14</v>
      </c>
      <c r="C104" s="8" t="s">
        <v>102</v>
      </c>
      <c r="D104" s="7" t="s">
        <v>254</v>
      </c>
      <c r="E104" s="7" t="s">
        <v>324</v>
      </c>
      <c r="F104" s="7" t="s">
        <v>329</v>
      </c>
      <c r="G104" s="7" t="s">
        <v>336</v>
      </c>
      <c r="H104" s="7" t="s">
        <v>344</v>
      </c>
      <c r="I104" s="8" t="s">
        <v>351</v>
      </c>
      <c r="J104" s="8" t="s">
        <v>327</v>
      </c>
      <c r="K104" s="8" t="s">
        <v>327</v>
      </c>
      <c r="L104" s="8" t="s">
        <v>361</v>
      </c>
      <c r="M104" s="9" t="s">
        <v>388</v>
      </c>
      <c r="N104" s="9" t="s">
        <v>432</v>
      </c>
      <c r="O104" s="10" t="s">
        <v>499</v>
      </c>
    </row>
    <row r="105" spans="1:15" ht="99.75" x14ac:dyDescent="0.25">
      <c r="A105" s="14" t="s">
        <v>668</v>
      </c>
      <c r="B105" s="7" t="s">
        <v>14</v>
      </c>
      <c r="C105" s="8" t="s">
        <v>103</v>
      </c>
      <c r="D105" s="7" t="s">
        <v>14</v>
      </c>
      <c r="E105" s="7" t="s">
        <v>323</v>
      </c>
      <c r="F105" s="7" t="s">
        <v>327</v>
      </c>
      <c r="G105" s="7" t="s">
        <v>333</v>
      </c>
      <c r="H105" s="7" t="s">
        <v>341</v>
      </c>
      <c r="I105" s="8" t="s">
        <v>351</v>
      </c>
      <c r="J105" s="8" t="s">
        <v>357</v>
      </c>
      <c r="K105" s="8" t="s">
        <v>357</v>
      </c>
      <c r="L105" s="8" t="s">
        <v>364</v>
      </c>
      <c r="M105" s="9" t="s">
        <v>371</v>
      </c>
      <c r="N105" s="9" t="s">
        <v>371</v>
      </c>
      <c r="O105" s="8" t="s">
        <v>491</v>
      </c>
    </row>
    <row r="106" spans="1:15" ht="99.75" x14ac:dyDescent="0.25">
      <c r="A106" s="14" t="s">
        <v>669</v>
      </c>
      <c r="B106" s="7" t="s">
        <v>14</v>
      </c>
      <c r="C106" s="8" t="s">
        <v>104</v>
      </c>
      <c r="D106" s="7" t="s">
        <v>255</v>
      </c>
      <c r="E106" s="7" t="s">
        <v>323</v>
      </c>
      <c r="F106" s="7" t="s">
        <v>329</v>
      </c>
      <c r="G106" s="7" t="s">
        <v>333</v>
      </c>
      <c r="H106" s="7" t="s">
        <v>341</v>
      </c>
      <c r="I106" s="8" t="s">
        <v>351</v>
      </c>
      <c r="J106" s="8" t="s">
        <v>357</v>
      </c>
      <c r="K106" s="8" t="s">
        <v>357</v>
      </c>
      <c r="L106" s="8" t="s">
        <v>364</v>
      </c>
      <c r="M106" s="9" t="s">
        <v>371</v>
      </c>
      <c r="N106" s="9" t="s">
        <v>371</v>
      </c>
      <c r="O106" s="8" t="s">
        <v>491</v>
      </c>
    </row>
    <row r="107" spans="1:15" ht="99.75" x14ac:dyDescent="0.25">
      <c r="A107" s="14" t="s">
        <v>670</v>
      </c>
      <c r="B107" s="7" t="s">
        <v>14</v>
      </c>
      <c r="C107" s="8" t="s">
        <v>105</v>
      </c>
      <c r="D107" s="7" t="s">
        <v>256</v>
      </c>
      <c r="E107" s="7" t="s">
        <v>323</v>
      </c>
      <c r="F107" s="7" t="s">
        <v>329</v>
      </c>
      <c r="G107" s="7" t="s">
        <v>333</v>
      </c>
      <c r="H107" s="7" t="s">
        <v>341</v>
      </c>
      <c r="I107" s="8" t="s">
        <v>351</v>
      </c>
      <c r="J107" s="8" t="s">
        <v>357</v>
      </c>
      <c r="K107" s="8" t="s">
        <v>357</v>
      </c>
      <c r="L107" s="8" t="s">
        <v>364</v>
      </c>
      <c r="M107" s="9" t="s">
        <v>371</v>
      </c>
      <c r="N107" s="9" t="s">
        <v>371</v>
      </c>
      <c r="O107" s="8" t="s">
        <v>491</v>
      </c>
    </row>
    <row r="108" spans="1:15" ht="99.75" x14ac:dyDescent="0.25">
      <c r="A108" s="14" t="s">
        <v>671</v>
      </c>
      <c r="B108" s="7" t="s">
        <v>14</v>
      </c>
      <c r="C108" s="8" t="s">
        <v>106</v>
      </c>
      <c r="D108" s="7" t="s">
        <v>257</v>
      </c>
      <c r="E108" s="7" t="s">
        <v>323</v>
      </c>
      <c r="F108" s="7" t="s">
        <v>329</v>
      </c>
      <c r="G108" s="7" t="s">
        <v>333</v>
      </c>
      <c r="H108" s="7" t="s">
        <v>341</v>
      </c>
      <c r="I108" s="8" t="s">
        <v>351</v>
      </c>
      <c r="J108" s="8" t="s">
        <v>357</v>
      </c>
      <c r="K108" s="8" t="s">
        <v>357</v>
      </c>
      <c r="L108" s="8" t="s">
        <v>364</v>
      </c>
      <c r="M108" s="9" t="s">
        <v>371</v>
      </c>
      <c r="N108" s="9" t="s">
        <v>371</v>
      </c>
      <c r="O108" s="8" t="s">
        <v>491</v>
      </c>
    </row>
    <row r="109" spans="1:15" ht="171" x14ac:dyDescent="0.25">
      <c r="A109" s="14" t="s">
        <v>672</v>
      </c>
      <c r="B109" s="7" t="s">
        <v>14</v>
      </c>
      <c r="C109" s="8" t="s">
        <v>107</v>
      </c>
      <c r="D109" s="7" t="s">
        <v>258</v>
      </c>
      <c r="E109" s="7" t="s">
        <v>321</v>
      </c>
      <c r="F109" s="7" t="s">
        <v>326</v>
      </c>
      <c r="G109" s="7" t="s">
        <v>330</v>
      </c>
      <c r="H109" s="7" t="s">
        <v>338</v>
      </c>
      <c r="I109" s="8" t="s">
        <v>351</v>
      </c>
      <c r="J109" s="8" t="s">
        <v>352</v>
      </c>
      <c r="K109" s="8" t="s">
        <v>352</v>
      </c>
      <c r="L109" s="8" t="s">
        <v>359</v>
      </c>
      <c r="M109" s="9" t="s">
        <v>338</v>
      </c>
      <c r="N109" s="9" t="s">
        <v>338</v>
      </c>
      <c r="O109" s="10" t="s">
        <v>500</v>
      </c>
    </row>
    <row r="110" spans="1:15" ht="99.75" x14ac:dyDescent="0.25">
      <c r="A110" s="14" t="s">
        <v>673</v>
      </c>
      <c r="B110" s="7" t="s">
        <v>16</v>
      </c>
      <c r="C110" s="8" t="s">
        <v>108</v>
      </c>
      <c r="D110" s="7" t="s">
        <v>259</v>
      </c>
      <c r="E110" s="7" t="s">
        <v>322</v>
      </c>
      <c r="F110" s="7" t="s">
        <v>326</v>
      </c>
      <c r="G110" s="7" t="s">
        <v>331</v>
      </c>
      <c r="H110" s="7" t="s">
        <v>338</v>
      </c>
      <c r="I110" s="8" t="s">
        <v>351</v>
      </c>
      <c r="J110" s="8" t="s">
        <v>352</v>
      </c>
      <c r="K110" s="8" t="s">
        <v>352</v>
      </c>
      <c r="L110" s="8" t="s">
        <v>366</v>
      </c>
      <c r="M110" s="8" t="s">
        <v>338</v>
      </c>
      <c r="N110" s="8" t="s">
        <v>338</v>
      </c>
      <c r="O110" s="8" t="s">
        <v>501</v>
      </c>
    </row>
    <row r="111" spans="1:15" ht="114" x14ac:dyDescent="0.25">
      <c r="A111" s="14" t="s">
        <v>674</v>
      </c>
      <c r="B111" s="7" t="s">
        <v>16</v>
      </c>
      <c r="C111" s="8" t="s">
        <v>108</v>
      </c>
      <c r="D111" s="7" t="s">
        <v>259</v>
      </c>
      <c r="E111" s="7" t="s">
        <v>322</v>
      </c>
      <c r="F111" s="7" t="s">
        <v>326</v>
      </c>
      <c r="G111" s="7" t="s">
        <v>333</v>
      </c>
      <c r="H111" s="7" t="s">
        <v>341</v>
      </c>
      <c r="I111" s="8" t="s">
        <v>351</v>
      </c>
      <c r="J111" s="8" t="s">
        <v>352</v>
      </c>
      <c r="K111" s="8" t="s">
        <v>352</v>
      </c>
      <c r="L111" s="8" t="s">
        <v>366</v>
      </c>
      <c r="M111" s="8" t="s">
        <v>338</v>
      </c>
      <c r="N111" s="8" t="s">
        <v>338</v>
      </c>
      <c r="O111" s="8" t="s">
        <v>502</v>
      </c>
    </row>
    <row r="112" spans="1:15" ht="142.5" x14ac:dyDescent="0.25">
      <c r="A112" s="14" t="s">
        <v>675</v>
      </c>
      <c r="B112" s="7" t="s">
        <v>14</v>
      </c>
      <c r="C112" s="8" t="s">
        <v>109</v>
      </c>
      <c r="D112" s="7" t="s">
        <v>260</v>
      </c>
      <c r="E112" s="7" t="s">
        <v>323</v>
      </c>
      <c r="F112" s="7" t="s">
        <v>329</v>
      </c>
      <c r="G112" s="7" t="s">
        <v>331</v>
      </c>
      <c r="H112" s="7" t="s">
        <v>345</v>
      </c>
      <c r="I112" s="8" t="s">
        <v>351</v>
      </c>
      <c r="J112" s="8" t="s">
        <v>356</v>
      </c>
      <c r="K112" s="8" t="s">
        <v>356</v>
      </c>
      <c r="L112" s="8" t="s">
        <v>363</v>
      </c>
      <c r="M112" s="9" t="s">
        <v>389</v>
      </c>
      <c r="N112" s="9" t="s">
        <v>433</v>
      </c>
      <c r="O112" s="11" t="s">
        <v>503</v>
      </c>
    </row>
    <row r="113" spans="1:15" ht="99.75" x14ac:dyDescent="0.25">
      <c r="A113" s="14" t="s">
        <v>676</v>
      </c>
      <c r="B113" s="7" t="s">
        <v>14</v>
      </c>
      <c r="C113" s="8" t="s">
        <v>109</v>
      </c>
      <c r="D113" s="7" t="s">
        <v>260</v>
      </c>
      <c r="E113" s="7" t="s">
        <v>323</v>
      </c>
      <c r="F113" s="7" t="s">
        <v>329</v>
      </c>
      <c r="G113" s="7" t="s">
        <v>333</v>
      </c>
      <c r="H113" s="7" t="s">
        <v>341</v>
      </c>
      <c r="I113" s="8" t="s">
        <v>351</v>
      </c>
      <c r="J113" s="8" t="s">
        <v>357</v>
      </c>
      <c r="K113" s="8" t="s">
        <v>357</v>
      </c>
      <c r="L113" s="8" t="s">
        <v>364</v>
      </c>
      <c r="M113" s="9" t="s">
        <v>371</v>
      </c>
      <c r="N113" s="9" t="s">
        <v>371</v>
      </c>
      <c r="O113" s="8" t="s">
        <v>491</v>
      </c>
    </row>
    <row r="114" spans="1:15" ht="142.5" x14ac:dyDescent="0.25">
      <c r="A114" s="14" t="s">
        <v>677</v>
      </c>
      <c r="B114" s="7" t="s">
        <v>14</v>
      </c>
      <c r="C114" s="8" t="s">
        <v>110</v>
      </c>
      <c r="D114" s="7" t="s">
        <v>261</v>
      </c>
      <c r="E114" s="7" t="s">
        <v>323</v>
      </c>
      <c r="F114" s="7" t="s">
        <v>329</v>
      </c>
      <c r="G114" s="7" t="s">
        <v>331</v>
      </c>
      <c r="H114" s="7" t="s">
        <v>345</v>
      </c>
      <c r="I114" s="8" t="s">
        <v>351</v>
      </c>
      <c r="J114" s="8" t="s">
        <v>356</v>
      </c>
      <c r="K114" s="8" t="s">
        <v>356</v>
      </c>
      <c r="L114" s="8" t="s">
        <v>363</v>
      </c>
      <c r="M114" s="9" t="s">
        <v>390</v>
      </c>
      <c r="N114" s="9" t="s">
        <v>434</v>
      </c>
      <c r="O114" s="11" t="s">
        <v>503</v>
      </c>
    </row>
    <row r="115" spans="1:15" ht="99.75" x14ac:dyDescent="0.25">
      <c r="A115" s="14" t="s">
        <v>678</v>
      </c>
      <c r="B115" s="7" t="s">
        <v>14</v>
      </c>
      <c r="C115" s="8" t="s">
        <v>110</v>
      </c>
      <c r="D115" s="7" t="s">
        <v>261</v>
      </c>
      <c r="E115" s="7" t="s">
        <v>323</v>
      </c>
      <c r="F115" s="7" t="s">
        <v>329</v>
      </c>
      <c r="G115" s="7" t="s">
        <v>333</v>
      </c>
      <c r="H115" s="7" t="s">
        <v>341</v>
      </c>
      <c r="I115" s="8" t="s">
        <v>351</v>
      </c>
      <c r="J115" s="8" t="s">
        <v>357</v>
      </c>
      <c r="K115" s="8" t="s">
        <v>357</v>
      </c>
      <c r="L115" s="8" t="s">
        <v>364</v>
      </c>
      <c r="M115" s="9" t="s">
        <v>371</v>
      </c>
      <c r="N115" s="9" t="s">
        <v>371</v>
      </c>
      <c r="O115" s="8" t="s">
        <v>491</v>
      </c>
    </row>
    <row r="116" spans="1:15" ht="128.25" x14ac:dyDescent="0.25">
      <c r="A116" s="14" t="s">
        <v>679</v>
      </c>
      <c r="B116" s="7" t="s">
        <v>14</v>
      </c>
      <c r="C116" s="8" t="s">
        <v>110</v>
      </c>
      <c r="D116" s="7" t="s">
        <v>261</v>
      </c>
      <c r="E116" s="7" t="s">
        <v>323</v>
      </c>
      <c r="F116" s="7" t="s">
        <v>329</v>
      </c>
      <c r="G116" s="7" t="s">
        <v>332</v>
      </c>
      <c r="H116" s="7" t="s">
        <v>346</v>
      </c>
      <c r="I116" s="8" t="s">
        <v>351</v>
      </c>
      <c r="J116" s="8" t="s">
        <v>354</v>
      </c>
      <c r="K116" s="8" t="s">
        <v>354</v>
      </c>
      <c r="L116" s="8" t="s">
        <v>365</v>
      </c>
      <c r="M116" s="9" t="s">
        <v>391</v>
      </c>
      <c r="N116" s="9" t="s">
        <v>435</v>
      </c>
      <c r="O116" s="8" t="s">
        <v>504</v>
      </c>
    </row>
    <row r="117" spans="1:15" ht="99.75" x14ac:dyDescent="0.25">
      <c r="A117" s="14" t="s">
        <v>680</v>
      </c>
      <c r="B117" s="7" t="s">
        <v>14</v>
      </c>
      <c r="C117" s="8" t="s">
        <v>111</v>
      </c>
      <c r="D117" s="7" t="s">
        <v>262</v>
      </c>
      <c r="E117" s="7" t="s">
        <v>323</v>
      </c>
      <c r="F117" s="7" t="s">
        <v>329</v>
      </c>
      <c r="G117" s="7" t="s">
        <v>333</v>
      </c>
      <c r="H117" s="7" t="s">
        <v>341</v>
      </c>
      <c r="I117" s="8" t="s">
        <v>351</v>
      </c>
      <c r="J117" s="8" t="s">
        <v>357</v>
      </c>
      <c r="K117" s="8" t="s">
        <v>357</v>
      </c>
      <c r="L117" s="8" t="s">
        <v>364</v>
      </c>
      <c r="M117" s="9" t="s">
        <v>371</v>
      </c>
      <c r="N117" s="9" t="s">
        <v>371</v>
      </c>
      <c r="O117" s="8" t="s">
        <v>491</v>
      </c>
    </row>
    <row r="118" spans="1:15" ht="99.75" x14ac:dyDescent="0.25">
      <c r="A118" s="14" t="s">
        <v>681</v>
      </c>
      <c r="B118" s="7" t="s">
        <v>16</v>
      </c>
      <c r="C118" s="8" t="s">
        <v>112</v>
      </c>
      <c r="D118" s="7" t="s">
        <v>263</v>
      </c>
      <c r="E118" s="7" t="s">
        <v>321</v>
      </c>
      <c r="F118" s="7" t="s">
        <v>328</v>
      </c>
      <c r="G118" s="7" t="s">
        <v>333</v>
      </c>
      <c r="H118" s="7" t="s">
        <v>341</v>
      </c>
      <c r="I118" s="8" t="s">
        <v>351</v>
      </c>
      <c r="J118" s="8" t="s">
        <v>357</v>
      </c>
      <c r="K118" s="8" t="s">
        <v>357</v>
      </c>
      <c r="L118" s="8" t="s">
        <v>364</v>
      </c>
      <c r="M118" s="9" t="s">
        <v>372</v>
      </c>
      <c r="N118" s="9" t="s">
        <v>371</v>
      </c>
      <c r="O118" s="8" t="s">
        <v>492</v>
      </c>
    </row>
    <row r="119" spans="1:15" ht="99.75" x14ac:dyDescent="0.25">
      <c r="A119" s="14" t="s">
        <v>682</v>
      </c>
      <c r="B119" s="7" t="s">
        <v>16</v>
      </c>
      <c r="C119" s="8" t="s">
        <v>113</v>
      </c>
      <c r="D119" s="7" t="s">
        <v>264</v>
      </c>
      <c r="E119" s="7" t="s">
        <v>322</v>
      </c>
      <c r="F119" s="7" t="s">
        <v>328</v>
      </c>
      <c r="G119" s="7" t="s">
        <v>333</v>
      </c>
      <c r="H119" s="7" t="s">
        <v>341</v>
      </c>
      <c r="I119" s="8" t="s">
        <v>351</v>
      </c>
      <c r="J119" s="8" t="s">
        <v>357</v>
      </c>
      <c r="K119" s="8" t="s">
        <v>357</v>
      </c>
      <c r="L119" s="8" t="s">
        <v>364</v>
      </c>
      <c r="M119" s="9" t="s">
        <v>372</v>
      </c>
      <c r="N119" s="9" t="s">
        <v>371</v>
      </c>
      <c r="O119" s="8" t="s">
        <v>492</v>
      </c>
    </row>
    <row r="120" spans="1:15" ht="171" x14ac:dyDescent="0.25">
      <c r="A120" s="14" t="s">
        <v>683</v>
      </c>
      <c r="B120" s="7" t="s">
        <v>16</v>
      </c>
      <c r="C120" s="8" t="s">
        <v>113</v>
      </c>
      <c r="D120" s="7" t="s">
        <v>264</v>
      </c>
      <c r="E120" s="7" t="s">
        <v>322</v>
      </c>
      <c r="F120" s="7" t="s">
        <v>328</v>
      </c>
      <c r="G120" s="7" t="s">
        <v>332</v>
      </c>
      <c r="H120" s="7" t="s">
        <v>340</v>
      </c>
      <c r="I120" s="8" t="s">
        <v>351</v>
      </c>
      <c r="J120" s="8" t="s">
        <v>354</v>
      </c>
      <c r="K120" s="8" t="s">
        <v>354</v>
      </c>
      <c r="L120" s="8" t="s">
        <v>365</v>
      </c>
      <c r="M120" s="9" t="s">
        <v>392</v>
      </c>
      <c r="N120" s="9" t="s">
        <v>436</v>
      </c>
      <c r="O120" s="8" t="s">
        <v>505</v>
      </c>
    </row>
    <row r="121" spans="1:15" ht="171" x14ac:dyDescent="0.25">
      <c r="A121" s="14" t="s">
        <v>684</v>
      </c>
      <c r="B121" s="7" t="s">
        <v>16</v>
      </c>
      <c r="C121" s="8" t="s">
        <v>114</v>
      </c>
      <c r="D121" s="7" t="s">
        <v>265</v>
      </c>
      <c r="E121" s="7" t="s">
        <v>321</v>
      </c>
      <c r="F121" s="7" t="s">
        <v>328</v>
      </c>
      <c r="G121" s="7" t="s">
        <v>330</v>
      </c>
      <c r="H121" s="7" t="s">
        <v>338</v>
      </c>
      <c r="I121" s="8" t="s">
        <v>351</v>
      </c>
      <c r="J121" s="8" t="s">
        <v>352</v>
      </c>
      <c r="K121" s="8" t="s">
        <v>352</v>
      </c>
      <c r="L121" s="8" t="s">
        <v>359</v>
      </c>
      <c r="M121" s="9" t="s">
        <v>338</v>
      </c>
      <c r="N121" s="9" t="s">
        <v>338</v>
      </c>
      <c r="O121" s="10" t="s">
        <v>506</v>
      </c>
    </row>
    <row r="122" spans="1:15" ht="99.75" x14ac:dyDescent="0.25">
      <c r="A122" s="14" t="s">
        <v>685</v>
      </c>
      <c r="B122" s="7" t="s">
        <v>16</v>
      </c>
      <c r="C122" s="8" t="s">
        <v>114</v>
      </c>
      <c r="D122" s="7" t="s">
        <v>265</v>
      </c>
      <c r="E122" s="7" t="s">
        <v>321</v>
      </c>
      <c r="F122" s="7" t="s">
        <v>328</v>
      </c>
      <c r="G122" s="7" t="s">
        <v>333</v>
      </c>
      <c r="H122" s="7" t="s">
        <v>341</v>
      </c>
      <c r="I122" s="8" t="s">
        <v>351</v>
      </c>
      <c r="J122" s="8" t="s">
        <v>357</v>
      </c>
      <c r="K122" s="8" t="s">
        <v>357</v>
      </c>
      <c r="L122" s="8" t="s">
        <v>364</v>
      </c>
      <c r="M122" s="9" t="s">
        <v>372</v>
      </c>
      <c r="N122" s="9" t="s">
        <v>371</v>
      </c>
      <c r="O122" s="8" t="s">
        <v>492</v>
      </c>
    </row>
    <row r="123" spans="1:15" ht="142.5" x14ac:dyDescent="0.25">
      <c r="A123" s="14" t="s">
        <v>686</v>
      </c>
      <c r="B123" s="7" t="s">
        <v>14</v>
      </c>
      <c r="C123" s="8" t="s">
        <v>115</v>
      </c>
      <c r="D123" s="7" t="s">
        <v>266</v>
      </c>
      <c r="E123" s="7" t="s">
        <v>323</v>
      </c>
      <c r="F123" s="7" t="s">
        <v>329</v>
      </c>
      <c r="G123" s="7" t="s">
        <v>331</v>
      </c>
      <c r="H123" s="7" t="s">
        <v>345</v>
      </c>
      <c r="I123" s="8" t="s">
        <v>351</v>
      </c>
      <c r="J123" s="8" t="s">
        <v>356</v>
      </c>
      <c r="K123" s="8" t="s">
        <v>356</v>
      </c>
      <c r="L123" s="8" t="s">
        <v>363</v>
      </c>
      <c r="M123" s="9" t="s">
        <v>393</v>
      </c>
      <c r="N123" s="9" t="s">
        <v>393</v>
      </c>
      <c r="O123" s="11" t="s">
        <v>507</v>
      </c>
    </row>
    <row r="124" spans="1:15" ht="99.75" x14ac:dyDescent="0.25">
      <c r="A124" s="14" t="s">
        <v>687</v>
      </c>
      <c r="B124" s="7" t="s">
        <v>14</v>
      </c>
      <c r="C124" s="8" t="s">
        <v>115</v>
      </c>
      <c r="D124" s="7" t="s">
        <v>266</v>
      </c>
      <c r="E124" s="7" t="s">
        <v>323</v>
      </c>
      <c r="F124" s="7" t="s">
        <v>329</v>
      </c>
      <c r="G124" s="7" t="s">
        <v>333</v>
      </c>
      <c r="H124" s="7" t="s">
        <v>341</v>
      </c>
      <c r="I124" s="8" t="s">
        <v>351</v>
      </c>
      <c r="J124" s="8" t="s">
        <v>357</v>
      </c>
      <c r="K124" s="8" t="s">
        <v>357</v>
      </c>
      <c r="L124" s="8" t="s">
        <v>364</v>
      </c>
      <c r="M124" s="9" t="s">
        <v>371</v>
      </c>
      <c r="N124" s="9" t="s">
        <v>371</v>
      </c>
      <c r="O124" s="8" t="s">
        <v>491</v>
      </c>
    </row>
    <row r="125" spans="1:15" ht="128.25" x14ac:dyDescent="0.25">
      <c r="A125" s="14" t="s">
        <v>688</v>
      </c>
      <c r="B125" s="7" t="s">
        <v>14</v>
      </c>
      <c r="C125" s="8" t="s">
        <v>115</v>
      </c>
      <c r="D125" s="7" t="s">
        <v>266</v>
      </c>
      <c r="E125" s="7" t="s">
        <v>323</v>
      </c>
      <c r="F125" s="7" t="s">
        <v>329</v>
      </c>
      <c r="G125" s="7" t="s">
        <v>332</v>
      </c>
      <c r="H125" s="7" t="s">
        <v>346</v>
      </c>
      <c r="I125" s="8" t="s">
        <v>351</v>
      </c>
      <c r="J125" s="8" t="s">
        <v>354</v>
      </c>
      <c r="K125" s="8" t="s">
        <v>354</v>
      </c>
      <c r="L125" s="8" t="s">
        <v>365</v>
      </c>
      <c r="M125" s="9" t="s">
        <v>394</v>
      </c>
      <c r="N125" s="9" t="s">
        <v>394</v>
      </c>
      <c r="O125" s="8" t="s">
        <v>508</v>
      </c>
    </row>
    <row r="126" spans="1:15" ht="99.75" x14ac:dyDescent="0.25">
      <c r="A126" s="14" t="s">
        <v>689</v>
      </c>
      <c r="B126" s="7" t="s">
        <v>14</v>
      </c>
      <c r="C126" s="8" t="s">
        <v>116</v>
      </c>
      <c r="D126" s="7" t="s">
        <v>267</v>
      </c>
      <c r="E126" s="7" t="s">
        <v>323</v>
      </c>
      <c r="F126" s="7" t="s">
        <v>329</v>
      </c>
      <c r="G126" s="7" t="s">
        <v>333</v>
      </c>
      <c r="H126" s="7" t="s">
        <v>341</v>
      </c>
      <c r="I126" s="8" t="s">
        <v>351</v>
      </c>
      <c r="J126" s="8" t="s">
        <v>357</v>
      </c>
      <c r="K126" s="8" t="s">
        <v>357</v>
      </c>
      <c r="L126" s="8" t="s">
        <v>364</v>
      </c>
      <c r="M126" s="9" t="s">
        <v>371</v>
      </c>
      <c r="N126" s="9" t="s">
        <v>371</v>
      </c>
      <c r="O126" s="8" t="s">
        <v>491</v>
      </c>
    </row>
    <row r="127" spans="1:15" ht="85.5" x14ac:dyDescent="0.25">
      <c r="A127" s="14" t="s">
        <v>690</v>
      </c>
      <c r="B127" s="7" t="s">
        <v>14</v>
      </c>
      <c r="C127" s="8" t="s">
        <v>116</v>
      </c>
      <c r="D127" s="7" t="s">
        <v>267</v>
      </c>
      <c r="E127" s="7" t="s">
        <v>323</v>
      </c>
      <c r="F127" s="7" t="s">
        <v>329</v>
      </c>
      <c r="G127" s="7" t="s">
        <v>331</v>
      </c>
      <c r="H127" s="7" t="s">
        <v>345</v>
      </c>
      <c r="I127" s="8" t="s">
        <v>351</v>
      </c>
      <c r="J127" s="8" t="s">
        <v>327</v>
      </c>
      <c r="K127" s="8" t="s">
        <v>327</v>
      </c>
      <c r="L127" s="8" t="s">
        <v>361</v>
      </c>
      <c r="M127" s="9" t="s">
        <v>395</v>
      </c>
      <c r="N127" s="9" t="s">
        <v>437</v>
      </c>
      <c r="O127" s="11" t="s">
        <v>509</v>
      </c>
    </row>
    <row r="128" spans="1:15" ht="99.75" x14ac:dyDescent="0.25">
      <c r="A128" s="14" t="s">
        <v>691</v>
      </c>
      <c r="B128" s="7" t="s">
        <v>14</v>
      </c>
      <c r="C128" s="8" t="s">
        <v>117</v>
      </c>
      <c r="D128" s="7" t="s">
        <v>268</v>
      </c>
      <c r="E128" s="7" t="s">
        <v>323</v>
      </c>
      <c r="F128" s="7" t="s">
        <v>329</v>
      </c>
      <c r="G128" s="7" t="s">
        <v>333</v>
      </c>
      <c r="H128" s="7" t="s">
        <v>341</v>
      </c>
      <c r="I128" s="8" t="s">
        <v>351</v>
      </c>
      <c r="J128" s="8" t="s">
        <v>357</v>
      </c>
      <c r="K128" s="8" t="s">
        <v>357</v>
      </c>
      <c r="L128" s="8" t="s">
        <v>364</v>
      </c>
      <c r="M128" s="9" t="s">
        <v>371</v>
      </c>
      <c r="N128" s="9" t="s">
        <v>371</v>
      </c>
      <c r="O128" s="8" t="s">
        <v>491</v>
      </c>
    </row>
    <row r="129" spans="1:15" ht="99.75" x14ac:dyDescent="0.25">
      <c r="A129" s="14" t="s">
        <v>692</v>
      </c>
      <c r="B129" s="7" t="s">
        <v>16</v>
      </c>
      <c r="C129" s="8" t="s">
        <v>118</v>
      </c>
      <c r="D129" s="7" t="s">
        <v>264</v>
      </c>
      <c r="E129" s="7" t="s">
        <v>323</v>
      </c>
      <c r="F129" s="7" t="s">
        <v>327</v>
      </c>
      <c r="G129" s="7" t="s">
        <v>333</v>
      </c>
      <c r="H129" s="7" t="s">
        <v>341</v>
      </c>
      <c r="I129" s="8" t="s">
        <v>351</v>
      </c>
      <c r="J129" s="8" t="s">
        <v>357</v>
      </c>
      <c r="K129" s="8" t="s">
        <v>357</v>
      </c>
      <c r="L129" s="8" t="s">
        <v>364</v>
      </c>
      <c r="M129" s="9" t="s">
        <v>371</v>
      </c>
      <c r="N129" s="9" t="s">
        <v>371</v>
      </c>
      <c r="O129" s="8" t="s">
        <v>491</v>
      </c>
    </row>
    <row r="130" spans="1:15" ht="156.75" x14ac:dyDescent="0.25">
      <c r="A130" s="14" t="s">
        <v>693</v>
      </c>
      <c r="B130" s="7" t="s">
        <v>16</v>
      </c>
      <c r="C130" s="8" t="s">
        <v>118</v>
      </c>
      <c r="D130" s="7" t="s">
        <v>264</v>
      </c>
      <c r="E130" s="7" t="s">
        <v>323</v>
      </c>
      <c r="F130" s="7" t="s">
        <v>327</v>
      </c>
      <c r="G130" s="7" t="s">
        <v>332</v>
      </c>
      <c r="H130" s="7" t="s">
        <v>347</v>
      </c>
      <c r="I130" s="8" t="s">
        <v>351</v>
      </c>
      <c r="J130" s="8" t="s">
        <v>327</v>
      </c>
      <c r="K130" s="8" t="s">
        <v>327</v>
      </c>
      <c r="L130" s="8" t="s">
        <v>361</v>
      </c>
      <c r="M130" s="9" t="s">
        <v>396</v>
      </c>
      <c r="N130" s="9" t="s">
        <v>438</v>
      </c>
      <c r="O130" s="8" t="s">
        <v>493</v>
      </c>
    </row>
    <row r="131" spans="1:15" ht="99.75" x14ac:dyDescent="0.25">
      <c r="A131" s="14" t="s">
        <v>694</v>
      </c>
      <c r="B131" s="7" t="s">
        <v>16</v>
      </c>
      <c r="C131" s="8" t="s">
        <v>119</v>
      </c>
      <c r="D131" s="7" t="s">
        <v>264</v>
      </c>
      <c r="E131" s="7" t="s">
        <v>323</v>
      </c>
      <c r="F131" s="7" t="s">
        <v>327</v>
      </c>
      <c r="G131" s="7" t="s">
        <v>333</v>
      </c>
      <c r="H131" s="7" t="s">
        <v>341</v>
      </c>
      <c r="I131" s="8" t="s">
        <v>351</v>
      </c>
      <c r="J131" s="8" t="s">
        <v>357</v>
      </c>
      <c r="K131" s="8" t="s">
        <v>357</v>
      </c>
      <c r="L131" s="8" t="s">
        <v>364</v>
      </c>
      <c r="M131" s="9" t="s">
        <v>371</v>
      </c>
      <c r="N131" s="9" t="s">
        <v>371</v>
      </c>
      <c r="O131" s="8" t="s">
        <v>491</v>
      </c>
    </row>
    <row r="132" spans="1:15" ht="142.5" x14ac:dyDescent="0.25">
      <c r="A132" s="14" t="s">
        <v>695</v>
      </c>
      <c r="B132" s="7" t="s">
        <v>16</v>
      </c>
      <c r="C132" s="8" t="s">
        <v>120</v>
      </c>
      <c r="D132" s="7" t="s">
        <v>264</v>
      </c>
      <c r="E132" s="7" t="s">
        <v>323</v>
      </c>
      <c r="F132" s="7" t="s">
        <v>327</v>
      </c>
      <c r="G132" s="7" t="s">
        <v>334</v>
      </c>
      <c r="H132" s="7" t="s">
        <v>338</v>
      </c>
      <c r="I132" s="8" t="s">
        <v>351</v>
      </c>
      <c r="J132" s="8" t="s">
        <v>352</v>
      </c>
      <c r="K132" s="8" t="s">
        <v>352</v>
      </c>
      <c r="L132" s="8" t="s">
        <v>359</v>
      </c>
      <c r="M132" s="9" t="s">
        <v>372</v>
      </c>
      <c r="N132" s="9" t="s">
        <v>372</v>
      </c>
      <c r="O132" s="10" t="s">
        <v>510</v>
      </c>
    </row>
    <row r="133" spans="1:15" ht="99.75" x14ac:dyDescent="0.25">
      <c r="A133" s="14" t="s">
        <v>696</v>
      </c>
      <c r="B133" s="7" t="s">
        <v>16</v>
      </c>
      <c r="C133" s="8" t="s">
        <v>120</v>
      </c>
      <c r="D133" s="7" t="s">
        <v>264</v>
      </c>
      <c r="E133" s="7" t="s">
        <v>323</v>
      </c>
      <c r="F133" s="7" t="s">
        <v>327</v>
      </c>
      <c r="G133" s="7" t="s">
        <v>333</v>
      </c>
      <c r="H133" s="7" t="s">
        <v>341</v>
      </c>
      <c r="I133" s="8" t="s">
        <v>351</v>
      </c>
      <c r="J133" s="8" t="s">
        <v>357</v>
      </c>
      <c r="K133" s="8" t="s">
        <v>357</v>
      </c>
      <c r="L133" s="8" t="s">
        <v>364</v>
      </c>
      <c r="M133" s="9" t="s">
        <v>371</v>
      </c>
      <c r="N133" s="9" t="s">
        <v>371</v>
      </c>
      <c r="O133" s="8" t="s">
        <v>491</v>
      </c>
    </row>
    <row r="134" spans="1:15" ht="57" x14ac:dyDescent="0.25">
      <c r="A134" s="14" t="s">
        <v>697</v>
      </c>
      <c r="B134" s="7" t="s">
        <v>16</v>
      </c>
      <c r="C134" s="8" t="s">
        <v>120</v>
      </c>
      <c r="D134" s="7" t="s">
        <v>264</v>
      </c>
      <c r="E134" s="7" t="s">
        <v>323</v>
      </c>
      <c r="F134" s="7" t="s">
        <v>327</v>
      </c>
      <c r="G134" s="7" t="s">
        <v>331</v>
      </c>
      <c r="H134" s="7" t="s">
        <v>345</v>
      </c>
      <c r="I134" s="8" t="s">
        <v>351</v>
      </c>
      <c r="J134" s="8" t="s">
        <v>327</v>
      </c>
      <c r="K134" s="8" t="s">
        <v>327</v>
      </c>
      <c r="L134" s="8" t="s">
        <v>361</v>
      </c>
      <c r="M134" s="9" t="s">
        <v>397</v>
      </c>
      <c r="N134" s="9" t="s">
        <v>439</v>
      </c>
      <c r="O134" s="8" t="s">
        <v>511</v>
      </c>
    </row>
    <row r="135" spans="1:15" ht="114" x14ac:dyDescent="0.25">
      <c r="A135" s="14" t="s">
        <v>698</v>
      </c>
      <c r="B135" s="7" t="s">
        <v>16</v>
      </c>
      <c r="C135" s="8" t="s">
        <v>121</v>
      </c>
      <c r="D135" s="7" t="s">
        <v>264</v>
      </c>
      <c r="E135" s="7" t="s">
        <v>322</v>
      </c>
      <c r="F135" s="7" t="s">
        <v>326</v>
      </c>
      <c r="G135" s="7" t="s">
        <v>333</v>
      </c>
      <c r="H135" s="7" t="s">
        <v>341</v>
      </c>
      <c r="I135" s="8" t="s">
        <v>351</v>
      </c>
      <c r="J135" s="8" t="s">
        <v>352</v>
      </c>
      <c r="K135" s="8" t="s">
        <v>352</v>
      </c>
      <c r="L135" s="8" t="s">
        <v>366</v>
      </c>
      <c r="M135" s="8" t="s">
        <v>338</v>
      </c>
      <c r="N135" s="8" t="s">
        <v>338</v>
      </c>
      <c r="O135" s="8" t="s">
        <v>512</v>
      </c>
    </row>
    <row r="136" spans="1:15" ht="228" x14ac:dyDescent="0.25">
      <c r="A136" s="14" t="s">
        <v>699</v>
      </c>
      <c r="B136" s="7" t="s">
        <v>16</v>
      </c>
      <c r="C136" s="8" t="s">
        <v>121</v>
      </c>
      <c r="D136" s="7" t="s">
        <v>264</v>
      </c>
      <c r="E136" s="7" t="s">
        <v>322</v>
      </c>
      <c r="F136" s="7" t="s">
        <v>326</v>
      </c>
      <c r="G136" s="7" t="s">
        <v>334</v>
      </c>
      <c r="H136" s="7" t="s">
        <v>338</v>
      </c>
      <c r="I136" s="8" t="s">
        <v>351</v>
      </c>
      <c r="J136" s="8" t="s">
        <v>352</v>
      </c>
      <c r="K136" s="8" t="s">
        <v>352</v>
      </c>
      <c r="L136" s="8" t="s">
        <v>366</v>
      </c>
      <c r="M136" s="8" t="s">
        <v>338</v>
      </c>
      <c r="N136" s="8" t="s">
        <v>338</v>
      </c>
      <c r="O136" s="8" t="s">
        <v>513</v>
      </c>
    </row>
    <row r="137" spans="1:15" ht="142.5" x14ac:dyDescent="0.25">
      <c r="A137" s="14" t="s">
        <v>700</v>
      </c>
      <c r="B137" s="7" t="s">
        <v>16</v>
      </c>
      <c r="C137" s="8" t="s">
        <v>122</v>
      </c>
      <c r="D137" s="7" t="s">
        <v>269</v>
      </c>
      <c r="E137" s="7" t="s">
        <v>323</v>
      </c>
      <c r="F137" s="7" t="s">
        <v>329</v>
      </c>
      <c r="G137" s="7" t="s">
        <v>334</v>
      </c>
      <c r="H137" s="7" t="s">
        <v>338</v>
      </c>
      <c r="I137" s="8" t="s">
        <v>351</v>
      </c>
      <c r="J137" s="8" t="s">
        <v>352</v>
      </c>
      <c r="K137" s="8" t="s">
        <v>352</v>
      </c>
      <c r="L137" s="8" t="s">
        <v>359</v>
      </c>
      <c r="M137" s="9" t="s">
        <v>372</v>
      </c>
      <c r="N137" s="9" t="s">
        <v>372</v>
      </c>
      <c r="O137" s="10" t="s">
        <v>514</v>
      </c>
    </row>
    <row r="138" spans="1:15" ht="128.25" x14ac:dyDescent="0.25">
      <c r="A138" s="14" t="s">
        <v>701</v>
      </c>
      <c r="B138" s="7" t="s">
        <v>16</v>
      </c>
      <c r="C138" s="8" t="s">
        <v>122</v>
      </c>
      <c r="D138" s="7" t="s">
        <v>269</v>
      </c>
      <c r="E138" s="7" t="s">
        <v>323</v>
      </c>
      <c r="F138" s="7" t="s">
        <v>329</v>
      </c>
      <c r="G138" s="7" t="s">
        <v>332</v>
      </c>
      <c r="H138" s="7" t="s">
        <v>346</v>
      </c>
      <c r="I138" s="8" t="s">
        <v>351</v>
      </c>
      <c r="J138" s="8" t="s">
        <v>354</v>
      </c>
      <c r="K138" s="8" t="s">
        <v>354</v>
      </c>
      <c r="L138" s="8" t="s">
        <v>365</v>
      </c>
      <c r="M138" s="9" t="s">
        <v>398</v>
      </c>
      <c r="N138" s="9" t="s">
        <v>440</v>
      </c>
      <c r="O138" s="8" t="s">
        <v>498</v>
      </c>
    </row>
    <row r="139" spans="1:15" ht="99.75" x14ac:dyDescent="0.25">
      <c r="A139" s="14" t="s">
        <v>702</v>
      </c>
      <c r="B139" s="7" t="s">
        <v>16</v>
      </c>
      <c r="C139" s="8" t="s">
        <v>122</v>
      </c>
      <c r="D139" s="7" t="s">
        <v>269</v>
      </c>
      <c r="E139" s="7" t="s">
        <v>323</v>
      </c>
      <c r="F139" s="7" t="s">
        <v>329</v>
      </c>
      <c r="G139" s="7" t="s">
        <v>331</v>
      </c>
      <c r="H139" s="7" t="s">
        <v>345</v>
      </c>
      <c r="I139" s="8" t="s">
        <v>351</v>
      </c>
      <c r="J139" s="8" t="s">
        <v>327</v>
      </c>
      <c r="K139" s="8" t="s">
        <v>327</v>
      </c>
      <c r="L139" s="8" t="s">
        <v>361</v>
      </c>
      <c r="M139" s="9" t="s">
        <v>399</v>
      </c>
      <c r="N139" s="9" t="s">
        <v>372</v>
      </c>
      <c r="O139" s="8" t="s">
        <v>515</v>
      </c>
    </row>
    <row r="140" spans="1:15" ht="99.75" x14ac:dyDescent="0.25">
      <c r="A140" s="14" t="s">
        <v>703</v>
      </c>
      <c r="B140" s="7" t="s">
        <v>14</v>
      </c>
      <c r="C140" s="8" t="s">
        <v>123</v>
      </c>
      <c r="D140" s="7" t="s">
        <v>237</v>
      </c>
      <c r="E140" s="7" t="s">
        <v>323</v>
      </c>
      <c r="F140" s="7" t="s">
        <v>329</v>
      </c>
      <c r="G140" s="7" t="s">
        <v>333</v>
      </c>
      <c r="H140" s="7" t="s">
        <v>341</v>
      </c>
      <c r="I140" s="8" t="s">
        <v>351</v>
      </c>
      <c r="J140" s="8" t="s">
        <v>357</v>
      </c>
      <c r="K140" s="8" t="s">
        <v>357</v>
      </c>
      <c r="L140" s="8" t="s">
        <v>364</v>
      </c>
      <c r="M140" s="9" t="s">
        <v>371</v>
      </c>
      <c r="N140" s="9" t="s">
        <v>371</v>
      </c>
      <c r="O140" s="8" t="s">
        <v>491</v>
      </c>
    </row>
    <row r="141" spans="1:15" ht="99.75" x14ac:dyDescent="0.25">
      <c r="A141" s="14" t="s">
        <v>704</v>
      </c>
      <c r="B141" s="7" t="s">
        <v>14</v>
      </c>
      <c r="C141" s="8" t="s">
        <v>124</v>
      </c>
      <c r="D141" s="7" t="s">
        <v>270</v>
      </c>
      <c r="E141" s="7" t="s">
        <v>323</v>
      </c>
      <c r="F141" s="7" t="s">
        <v>329</v>
      </c>
      <c r="G141" s="7" t="s">
        <v>333</v>
      </c>
      <c r="H141" s="7" t="s">
        <v>341</v>
      </c>
      <c r="I141" s="8" t="s">
        <v>351</v>
      </c>
      <c r="J141" s="8" t="s">
        <v>357</v>
      </c>
      <c r="K141" s="8" t="s">
        <v>357</v>
      </c>
      <c r="L141" s="8" t="s">
        <v>364</v>
      </c>
      <c r="M141" s="9" t="s">
        <v>371</v>
      </c>
      <c r="N141" s="9" t="s">
        <v>371</v>
      </c>
      <c r="O141" s="8" t="s">
        <v>491</v>
      </c>
    </row>
    <row r="142" spans="1:15" ht="128.25" x14ac:dyDescent="0.25">
      <c r="A142" s="14" t="s">
        <v>705</v>
      </c>
      <c r="B142" s="7" t="s">
        <v>13</v>
      </c>
      <c r="C142" s="8" t="s">
        <v>125</v>
      </c>
      <c r="D142" s="7" t="s">
        <v>271</v>
      </c>
      <c r="E142" s="7" t="s">
        <v>322</v>
      </c>
      <c r="F142" s="7" t="s">
        <v>326</v>
      </c>
      <c r="G142" s="7" t="s">
        <v>331</v>
      </c>
      <c r="H142" s="7" t="s">
        <v>339</v>
      </c>
      <c r="I142" s="8" t="s">
        <v>351</v>
      </c>
      <c r="J142" s="8" t="s">
        <v>327</v>
      </c>
      <c r="K142" s="8" t="s">
        <v>327</v>
      </c>
      <c r="L142" s="8" t="s">
        <v>361</v>
      </c>
      <c r="M142" s="9" t="s">
        <v>400</v>
      </c>
      <c r="N142" s="9" t="s">
        <v>441</v>
      </c>
      <c r="O142" s="11" t="s">
        <v>474</v>
      </c>
    </row>
    <row r="143" spans="1:15" ht="99.75" x14ac:dyDescent="0.25">
      <c r="A143" s="14" t="s">
        <v>706</v>
      </c>
      <c r="B143" s="7" t="s">
        <v>14</v>
      </c>
      <c r="C143" s="8" t="s">
        <v>126</v>
      </c>
      <c r="D143" s="7" t="s">
        <v>272</v>
      </c>
      <c r="E143" s="7" t="s">
        <v>323</v>
      </c>
      <c r="F143" s="7" t="s">
        <v>329</v>
      </c>
      <c r="G143" s="7" t="s">
        <v>333</v>
      </c>
      <c r="H143" s="7" t="s">
        <v>341</v>
      </c>
      <c r="I143" s="8" t="s">
        <v>351</v>
      </c>
      <c r="J143" s="8" t="s">
        <v>357</v>
      </c>
      <c r="K143" s="8" t="s">
        <v>357</v>
      </c>
      <c r="L143" s="8" t="s">
        <v>364</v>
      </c>
      <c r="M143" s="9" t="s">
        <v>371</v>
      </c>
      <c r="N143" s="9" t="s">
        <v>371</v>
      </c>
      <c r="O143" s="8" t="s">
        <v>491</v>
      </c>
    </row>
    <row r="144" spans="1:15" ht="114" x14ac:dyDescent="0.25">
      <c r="A144" s="14" t="s">
        <v>707</v>
      </c>
      <c r="B144" s="7" t="s">
        <v>14</v>
      </c>
      <c r="C144" s="8" t="s">
        <v>127</v>
      </c>
      <c r="D144" s="7" t="s">
        <v>273</v>
      </c>
      <c r="E144" s="7" t="s">
        <v>323</v>
      </c>
      <c r="F144" s="7" t="s">
        <v>329</v>
      </c>
      <c r="G144" s="7" t="s">
        <v>331</v>
      </c>
      <c r="H144" s="7" t="s">
        <v>338</v>
      </c>
      <c r="I144" s="8" t="s">
        <v>351</v>
      </c>
      <c r="J144" s="8" t="s">
        <v>352</v>
      </c>
      <c r="K144" s="8" t="s">
        <v>352</v>
      </c>
      <c r="L144" s="8" t="s">
        <v>366</v>
      </c>
      <c r="M144" s="8" t="s">
        <v>338</v>
      </c>
      <c r="N144" s="8" t="s">
        <v>338</v>
      </c>
      <c r="O144" s="11" t="s">
        <v>516</v>
      </c>
    </row>
    <row r="145" spans="1:15" ht="114" x14ac:dyDescent="0.25">
      <c r="A145" s="14" t="s">
        <v>708</v>
      </c>
      <c r="B145" s="7" t="s">
        <v>14</v>
      </c>
      <c r="C145" s="8" t="s">
        <v>127</v>
      </c>
      <c r="D145" s="7" t="s">
        <v>273</v>
      </c>
      <c r="E145" s="7" t="s">
        <v>323</v>
      </c>
      <c r="F145" s="7" t="s">
        <v>329</v>
      </c>
      <c r="G145" s="7" t="s">
        <v>333</v>
      </c>
      <c r="H145" s="7" t="s">
        <v>341</v>
      </c>
      <c r="I145" s="8" t="s">
        <v>351</v>
      </c>
      <c r="J145" s="8" t="s">
        <v>352</v>
      </c>
      <c r="K145" s="8" t="s">
        <v>352</v>
      </c>
      <c r="L145" s="8" t="s">
        <v>366</v>
      </c>
      <c r="M145" s="8" t="s">
        <v>338</v>
      </c>
      <c r="N145" s="8" t="s">
        <v>338</v>
      </c>
      <c r="O145" s="8" t="s">
        <v>517</v>
      </c>
    </row>
    <row r="146" spans="1:15" ht="99.75" x14ac:dyDescent="0.25">
      <c r="A146" s="14" t="s">
        <v>709</v>
      </c>
      <c r="B146" s="7" t="s">
        <v>14</v>
      </c>
      <c r="C146" s="8" t="s">
        <v>128</v>
      </c>
      <c r="D146" s="7" t="s">
        <v>274</v>
      </c>
      <c r="E146" s="7" t="s">
        <v>323</v>
      </c>
      <c r="F146" s="7" t="s">
        <v>329</v>
      </c>
      <c r="G146" s="7" t="s">
        <v>333</v>
      </c>
      <c r="H146" s="7" t="s">
        <v>341</v>
      </c>
      <c r="I146" s="8" t="s">
        <v>351</v>
      </c>
      <c r="J146" s="8" t="s">
        <v>357</v>
      </c>
      <c r="K146" s="8" t="s">
        <v>357</v>
      </c>
      <c r="L146" s="8" t="s">
        <v>364</v>
      </c>
      <c r="M146" s="9" t="s">
        <v>371</v>
      </c>
      <c r="N146" s="9" t="s">
        <v>371</v>
      </c>
      <c r="O146" s="8" t="s">
        <v>491</v>
      </c>
    </row>
    <row r="147" spans="1:15" ht="99.75" x14ac:dyDescent="0.25">
      <c r="A147" s="14" t="s">
        <v>710</v>
      </c>
      <c r="B147" s="7" t="s">
        <v>14</v>
      </c>
      <c r="C147" s="8" t="s">
        <v>129</v>
      </c>
      <c r="D147" s="7" t="s">
        <v>237</v>
      </c>
      <c r="E147" s="7" t="s">
        <v>323</v>
      </c>
      <c r="F147" s="7" t="s">
        <v>329</v>
      </c>
      <c r="G147" s="7" t="s">
        <v>333</v>
      </c>
      <c r="H147" s="7" t="s">
        <v>341</v>
      </c>
      <c r="I147" s="8" t="s">
        <v>351</v>
      </c>
      <c r="J147" s="8" t="s">
        <v>352</v>
      </c>
      <c r="K147" s="8" t="s">
        <v>352</v>
      </c>
      <c r="L147" s="8" t="s">
        <v>366</v>
      </c>
      <c r="M147" s="8" t="s">
        <v>338</v>
      </c>
      <c r="N147" s="8" t="s">
        <v>338</v>
      </c>
      <c r="O147" s="8" t="s">
        <v>518</v>
      </c>
    </row>
    <row r="148" spans="1:15" ht="114" x14ac:dyDescent="0.25">
      <c r="A148" s="14" t="s">
        <v>711</v>
      </c>
      <c r="B148" s="7" t="s">
        <v>14</v>
      </c>
      <c r="C148" s="8" t="s">
        <v>130</v>
      </c>
      <c r="D148" s="7" t="s">
        <v>275</v>
      </c>
      <c r="E148" s="7" t="s">
        <v>323</v>
      </c>
      <c r="F148" s="7" t="s">
        <v>329</v>
      </c>
      <c r="G148" s="7" t="s">
        <v>333</v>
      </c>
      <c r="H148" s="7" t="s">
        <v>341</v>
      </c>
      <c r="I148" s="8" t="s">
        <v>351</v>
      </c>
      <c r="J148" s="8" t="s">
        <v>352</v>
      </c>
      <c r="K148" s="8" t="s">
        <v>352</v>
      </c>
      <c r="L148" s="8" t="s">
        <v>366</v>
      </c>
      <c r="M148" s="8" t="s">
        <v>338</v>
      </c>
      <c r="N148" s="8" t="s">
        <v>338</v>
      </c>
      <c r="O148" s="8" t="s">
        <v>519</v>
      </c>
    </row>
    <row r="149" spans="1:15" ht="99.75" x14ac:dyDescent="0.25">
      <c r="A149" s="14" t="s">
        <v>712</v>
      </c>
      <c r="B149" s="7" t="s">
        <v>16</v>
      </c>
      <c r="C149" s="8" t="s">
        <v>131</v>
      </c>
      <c r="D149" s="7" t="s">
        <v>276</v>
      </c>
      <c r="E149" s="7" t="s">
        <v>323</v>
      </c>
      <c r="F149" s="7" t="s">
        <v>329</v>
      </c>
      <c r="G149" s="7" t="s">
        <v>333</v>
      </c>
      <c r="H149" s="7" t="s">
        <v>341</v>
      </c>
      <c r="I149" s="8" t="s">
        <v>351</v>
      </c>
      <c r="J149" s="8" t="s">
        <v>357</v>
      </c>
      <c r="K149" s="8" t="s">
        <v>357</v>
      </c>
      <c r="L149" s="8" t="s">
        <v>364</v>
      </c>
      <c r="M149" s="9" t="s">
        <v>371</v>
      </c>
      <c r="N149" s="9" t="s">
        <v>371</v>
      </c>
      <c r="O149" s="8" t="s">
        <v>491</v>
      </c>
    </row>
    <row r="150" spans="1:15" ht="228" x14ac:dyDescent="0.25">
      <c r="A150" s="14" t="s">
        <v>713</v>
      </c>
      <c r="B150" s="7" t="s">
        <v>12</v>
      </c>
      <c r="C150" s="8" t="s">
        <v>132</v>
      </c>
      <c r="D150" s="7" t="s">
        <v>277</v>
      </c>
      <c r="E150" s="7" t="s">
        <v>322</v>
      </c>
      <c r="F150" s="7" t="s">
        <v>326</v>
      </c>
      <c r="G150" s="7" t="s">
        <v>331</v>
      </c>
      <c r="H150" s="7" t="s">
        <v>339</v>
      </c>
      <c r="I150" s="8" t="s">
        <v>351</v>
      </c>
      <c r="J150" s="8" t="s">
        <v>356</v>
      </c>
      <c r="K150" s="8" t="s">
        <v>356</v>
      </c>
      <c r="L150" s="8" t="s">
        <v>363</v>
      </c>
      <c r="M150" s="9" t="s">
        <v>401</v>
      </c>
      <c r="N150" s="9" t="s">
        <v>372</v>
      </c>
      <c r="O150" s="8" t="s">
        <v>520</v>
      </c>
    </row>
    <row r="151" spans="1:15" ht="99.75" x14ac:dyDescent="0.25">
      <c r="A151" s="14" t="s">
        <v>714</v>
      </c>
      <c r="B151" s="7" t="s">
        <v>12</v>
      </c>
      <c r="C151" s="8" t="s">
        <v>133</v>
      </c>
      <c r="D151" s="7" t="s">
        <v>278</v>
      </c>
      <c r="E151" s="7" t="s">
        <v>323</v>
      </c>
      <c r="F151" s="7" t="s">
        <v>329</v>
      </c>
      <c r="G151" s="7" t="s">
        <v>333</v>
      </c>
      <c r="H151" s="7" t="s">
        <v>341</v>
      </c>
      <c r="I151" s="8" t="s">
        <v>351</v>
      </c>
      <c r="J151" s="8" t="s">
        <v>357</v>
      </c>
      <c r="K151" s="8" t="s">
        <v>357</v>
      </c>
      <c r="L151" s="8" t="s">
        <v>364</v>
      </c>
      <c r="M151" s="9" t="s">
        <v>371</v>
      </c>
      <c r="N151" s="9" t="s">
        <v>371</v>
      </c>
      <c r="O151" s="8" t="s">
        <v>491</v>
      </c>
    </row>
    <row r="152" spans="1:15" ht="71.25" x14ac:dyDescent="0.25">
      <c r="A152" s="14" t="s">
        <v>715</v>
      </c>
      <c r="B152" s="7" t="s">
        <v>12</v>
      </c>
      <c r="C152" s="8" t="s">
        <v>133</v>
      </c>
      <c r="D152" s="7" t="s">
        <v>278</v>
      </c>
      <c r="E152" s="7" t="s">
        <v>323</v>
      </c>
      <c r="F152" s="7" t="s">
        <v>329</v>
      </c>
      <c r="G152" s="7" t="s">
        <v>332</v>
      </c>
      <c r="H152" s="7" t="s">
        <v>348</v>
      </c>
      <c r="I152" s="8" t="s">
        <v>351</v>
      </c>
      <c r="J152" s="8" t="s">
        <v>327</v>
      </c>
      <c r="K152" s="8" t="s">
        <v>327</v>
      </c>
      <c r="L152" s="8" t="s">
        <v>367</v>
      </c>
      <c r="M152" s="9" t="s">
        <v>402</v>
      </c>
      <c r="N152" s="9" t="s">
        <v>442</v>
      </c>
      <c r="O152" s="8" t="s">
        <v>521</v>
      </c>
    </row>
    <row r="153" spans="1:15" ht="156.75" x14ac:dyDescent="0.25">
      <c r="A153" s="14" t="s">
        <v>716</v>
      </c>
      <c r="B153" s="7" t="s">
        <v>16</v>
      </c>
      <c r="C153" s="8" t="s">
        <v>134</v>
      </c>
      <c r="D153" s="7" t="s">
        <v>279</v>
      </c>
      <c r="E153" s="7" t="s">
        <v>323</v>
      </c>
      <c r="F153" s="7" t="s">
        <v>329</v>
      </c>
      <c r="G153" s="7" t="s">
        <v>332</v>
      </c>
      <c r="H153" s="7" t="s">
        <v>346</v>
      </c>
      <c r="I153" s="8" t="s">
        <v>351</v>
      </c>
      <c r="J153" s="8" t="s">
        <v>358</v>
      </c>
      <c r="K153" s="8" t="s">
        <v>358</v>
      </c>
      <c r="L153" s="8" t="s">
        <v>368</v>
      </c>
      <c r="M153" s="9" t="s">
        <v>403</v>
      </c>
      <c r="N153" s="9" t="s">
        <v>443</v>
      </c>
      <c r="O153" s="8" t="s">
        <v>522</v>
      </c>
    </row>
    <row r="154" spans="1:15" ht="99.75" x14ac:dyDescent="0.25">
      <c r="A154" s="14" t="s">
        <v>717</v>
      </c>
      <c r="B154" s="7" t="s">
        <v>16</v>
      </c>
      <c r="C154" s="8" t="s">
        <v>135</v>
      </c>
      <c r="D154" s="7" t="s">
        <v>280</v>
      </c>
      <c r="E154" s="7" t="s">
        <v>323</v>
      </c>
      <c r="F154" s="7" t="s">
        <v>329</v>
      </c>
      <c r="G154" s="7" t="s">
        <v>331</v>
      </c>
      <c r="H154" s="7" t="s">
        <v>345</v>
      </c>
      <c r="I154" s="8" t="s">
        <v>351</v>
      </c>
      <c r="J154" s="8" t="s">
        <v>327</v>
      </c>
      <c r="K154" s="8" t="s">
        <v>327</v>
      </c>
      <c r="L154" s="8" t="s">
        <v>361</v>
      </c>
      <c r="M154" s="9" t="s">
        <v>377</v>
      </c>
      <c r="N154" s="9" t="s">
        <v>444</v>
      </c>
      <c r="O154" s="8" t="s">
        <v>515</v>
      </c>
    </row>
    <row r="155" spans="1:15" ht="99.75" x14ac:dyDescent="0.25">
      <c r="A155" s="14" t="s">
        <v>718</v>
      </c>
      <c r="B155" s="7" t="s">
        <v>12</v>
      </c>
      <c r="C155" s="8" t="s">
        <v>136</v>
      </c>
      <c r="D155" s="7" t="s">
        <v>281</v>
      </c>
      <c r="E155" s="7" t="s">
        <v>323</v>
      </c>
      <c r="F155" s="7" t="s">
        <v>329</v>
      </c>
      <c r="G155" s="7" t="s">
        <v>333</v>
      </c>
      <c r="H155" s="7" t="s">
        <v>341</v>
      </c>
      <c r="I155" s="8" t="s">
        <v>351</v>
      </c>
      <c r="J155" s="8" t="s">
        <v>357</v>
      </c>
      <c r="K155" s="8" t="s">
        <v>357</v>
      </c>
      <c r="L155" s="8" t="s">
        <v>364</v>
      </c>
      <c r="M155" s="9" t="s">
        <v>371</v>
      </c>
      <c r="N155" s="9" t="s">
        <v>371</v>
      </c>
      <c r="O155" s="8" t="s">
        <v>491</v>
      </c>
    </row>
    <row r="156" spans="1:15" ht="85.5" x14ac:dyDescent="0.25">
      <c r="A156" s="14" t="s">
        <v>719</v>
      </c>
      <c r="B156" s="7" t="s">
        <v>12</v>
      </c>
      <c r="C156" s="8" t="s">
        <v>136</v>
      </c>
      <c r="D156" s="7" t="s">
        <v>281</v>
      </c>
      <c r="E156" s="7" t="s">
        <v>323</v>
      </c>
      <c r="F156" s="7" t="s">
        <v>329</v>
      </c>
      <c r="G156" s="7" t="s">
        <v>331</v>
      </c>
      <c r="H156" s="7" t="s">
        <v>345</v>
      </c>
      <c r="I156" s="8" t="s">
        <v>351</v>
      </c>
      <c r="J156" s="8" t="s">
        <v>327</v>
      </c>
      <c r="K156" s="8" t="s">
        <v>327</v>
      </c>
      <c r="L156" s="8" t="s">
        <v>361</v>
      </c>
      <c r="M156" s="9" t="s">
        <v>404</v>
      </c>
      <c r="N156" s="9" t="s">
        <v>445</v>
      </c>
      <c r="O156" s="11" t="s">
        <v>509</v>
      </c>
    </row>
    <row r="157" spans="1:15" ht="99.75" x14ac:dyDescent="0.25">
      <c r="A157" s="14" t="s">
        <v>720</v>
      </c>
      <c r="B157" s="7" t="s">
        <v>16</v>
      </c>
      <c r="C157" s="8" t="s">
        <v>137</v>
      </c>
      <c r="D157" s="7" t="s">
        <v>282</v>
      </c>
      <c r="E157" s="7" t="s">
        <v>323</v>
      </c>
      <c r="F157" s="7" t="s">
        <v>329</v>
      </c>
      <c r="G157" s="7" t="s">
        <v>333</v>
      </c>
      <c r="H157" s="7" t="s">
        <v>341</v>
      </c>
      <c r="I157" s="8" t="s">
        <v>351</v>
      </c>
      <c r="J157" s="8" t="s">
        <v>357</v>
      </c>
      <c r="K157" s="8" t="s">
        <v>357</v>
      </c>
      <c r="L157" s="8" t="s">
        <v>364</v>
      </c>
      <c r="M157" s="9" t="s">
        <v>371</v>
      </c>
      <c r="N157" s="9" t="s">
        <v>371</v>
      </c>
      <c r="O157" s="8" t="s">
        <v>491</v>
      </c>
    </row>
    <row r="158" spans="1:15" ht="156.75" x14ac:dyDescent="0.25">
      <c r="A158" s="14" t="s">
        <v>721</v>
      </c>
      <c r="B158" s="7" t="s">
        <v>16</v>
      </c>
      <c r="C158" s="8" t="s">
        <v>137</v>
      </c>
      <c r="D158" s="7" t="s">
        <v>282</v>
      </c>
      <c r="E158" s="7" t="s">
        <v>323</v>
      </c>
      <c r="F158" s="7" t="s">
        <v>329</v>
      </c>
      <c r="G158" s="7" t="s">
        <v>332</v>
      </c>
      <c r="H158" s="7" t="s">
        <v>346</v>
      </c>
      <c r="I158" s="8" t="s">
        <v>351</v>
      </c>
      <c r="J158" s="8" t="s">
        <v>354</v>
      </c>
      <c r="K158" s="8" t="s">
        <v>354</v>
      </c>
      <c r="L158" s="8" t="s">
        <v>365</v>
      </c>
      <c r="M158" s="9" t="s">
        <v>405</v>
      </c>
      <c r="N158" s="9" t="s">
        <v>446</v>
      </c>
      <c r="O158" s="8" t="s">
        <v>504</v>
      </c>
    </row>
    <row r="159" spans="1:15" ht="142.5" x14ac:dyDescent="0.25">
      <c r="A159" s="14" t="s">
        <v>722</v>
      </c>
      <c r="B159" s="7" t="s">
        <v>12</v>
      </c>
      <c r="C159" s="8" t="s">
        <v>138</v>
      </c>
      <c r="D159" s="7" t="s">
        <v>283</v>
      </c>
      <c r="E159" s="7" t="s">
        <v>323</v>
      </c>
      <c r="F159" s="7" t="s">
        <v>329</v>
      </c>
      <c r="G159" s="7" t="s">
        <v>331</v>
      </c>
      <c r="H159" s="7" t="s">
        <v>345</v>
      </c>
      <c r="I159" s="8" t="s">
        <v>351</v>
      </c>
      <c r="J159" s="8" t="s">
        <v>356</v>
      </c>
      <c r="K159" s="8" t="s">
        <v>356</v>
      </c>
      <c r="L159" s="8" t="s">
        <v>363</v>
      </c>
      <c r="M159" s="9" t="s">
        <v>406</v>
      </c>
      <c r="N159" s="9" t="s">
        <v>447</v>
      </c>
      <c r="O159" s="11" t="s">
        <v>507</v>
      </c>
    </row>
    <row r="160" spans="1:15" ht="128.25" x14ac:dyDescent="0.25">
      <c r="A160" s="14" t="s">
        <v>723</v>
      </c>
      <c r="B160" s="7" t="s">
        <v>16</v>
      </c>
      <c r="C160" s="8" t="s">
        <v>139</v>
      </c>
      <c r="D160" s="7" t="s">
        <v>284</v>
      </c>
      <c r="E160" s="7" t="s">
        <v>323</v>
      </c>
      <c r="F160" s="7" t="s">
        <v>327</v>
      </c>
      <c r="G160" s="7" t="s">
        <v>332</v>
      </c>
      <c r="H160" s="7" t="s">
        <v>346</v>
      </c>
      <c r="I160" s="8" t="s">
        <v>351</v>
      </c>
      <c r="J160" s="8" t="s">
        <v>354</v>
      </c>
      <c r="K160" s="8" t="s">
        <v>354</v>
      </c>
      <c r="L160" s="8" t="s">
        <v>365</v>
      </c>
      <c r="M160" s="9" t="s">
        <v>407</v>
      </c>
      <c r="N160" s="9" t="s">
        <v>448</v>
      </c>
      <c r="O160" s="8" t="s">
        <v>508</v>
      </c>
    </row>
    <row r="161" spans="1:15" ht="114" x14ac:dyDescent="0.25">
      <c r="A161" s="14" t="s">
        <v>724</v>
      </c>
      <c r="B161" s="7" t="s">
        <v>12</v>
      </c>
      <c r="C161" s="8" t="s">
        <v>140</v>
      </c>
      <c r="D161" s="7" t="s">
        <v>285</v>
      </c>
      <c r="E161" s="7" t="s">
        <v>322</v>
      </c>
      <c r="F161" s="7" t="s">
        <v>326</v>
      </c>
      <c r="G161" s="7" t="s">
        <v>333</v>
      </c>
      <c r="H161" s="7" t="s">
        <v>341</v>
      </c>
      <c r="I161" s="8" t="s">
        <v>351</v>
      </c>
      <c r="J161" s="8" t="s">
        <v>355</v>
      </c>
      <c r="K161" s="8" t="s">
        <v>355</v>
      </c>
      <c r="L161" s="8" t="s">
        <v>362</v>
      </c>
      <c r="M161" s="9" t="s">
        <v>372</v>
      </c>
      <c r="N161" s="9" t="s">
        <v>372</v>
      </c>
      <c r="O161" s="8" t="s">
        <v>523</v>
      </c>
    </row>
    <row r="162" spans="1:15" ht="99.75" x14ac:dyDescent="0.25">
      <c r="A162" s="14" t="s">
        <v>725</v>
      </c>
      <c r="B162" s="7" t="s">
        <v>16</v>
      </c>
      <c r="C162" s="8" t="s">
        <v>141</v>
      </c>
      <c r="D162" s="7" t="s">
        <v>286</v>
      </c>
      <c r="E162" s="7" t="s">
        <v>323</v>
      </c>
      <c r="F162" s="7" t="s">
        <v>327</v>
      </c>
      <c r="G162" s="7" t="s">
        <v>333</v>
      </c>
      <c r="H162" s="7" t="s">
        <v>341</v>
      </c>
      <c r="I162" s="8" t="s">
        <v>351</v>
      </c>
      <c r="J162" s="8" t="s">
        <v>357</v>
      </c>
      <c r="K162" s="8" t="s">
        <v>357</v>
      </c>
      <c r="L162" s="8" t="s">
        <v>364</v>
      </c>
      <c r="M162" s="9" t="s">
        <v>371</v>
      </c>
      <c r="N162" s="9" t="s">
        <v>371</v>
      </c>
      <c r="O162" s="8" t="s">
        <v>491</v>
      </c>
    </row>
    <row r="163" spans="1:15" ht="99.75" x14ac:dyDescent="0.25">
      <c r="A163" s="14" t="s">
        <v>726</v>
      </c>
      <c r="B163" s="7" t="s">
        <v>12</v>
      </c>
      <c r="C163" s="8" t="s">
        <v>142</v>
      </c>
      <c r="D163" s="7" t="s">
        <v>287</v>
      </c>
      <c r="E163" s="7" t="s">
        <v>323</v>
      </c>
      <c r="F163" s="7" t="s">
        <v>329</v>
      </c>
      <c r="G163" s="7" t="s">
        <v>333</v>
      </c>
      <c r="H163" s="7" t="s">
        <v>341</v>
      </c>
      <c r="I163" s="8" t="s">
        <v>351</v>
      </c>
      <c r="J163" s="8" t="s">
        <v>357</v>
      </c>
      <c r="K163" s="8" t="s">
        <v>357</v>
      </c>
      <c r="L163" s="8" t="s">
        <v>364</v>
      </c>
      <c r="M163" s="9" t="s">
        <v>371</v>
      </c>
      <c r="N163" s="9" t="s">
        <v>371</v>
      </c>
      <c r="O163" s="8" t="s">
        <v>491</v>
      </c>
    </row>
    <row r="164" spans="1:15" ht="156.75" x14ac:dyDescent="0.25">
      <c r="A164" s="14" t="s">
        <v>727</v>
      </c>
      <c r="B164" s="7" t="s">
        <v>12</v>
      </c>
      <c r="C164" s="8" t="s">
        <v>142</v>
      </c>
      <c r="D164" s="7" t="s">
        <v>287</v>
      </c>
      <c r="E164" s="7" t="s">
        <v>323</v>
      </c>
      <c r="F164" s="7" t="s">
        <v>329</v>
      </c>
      <c r="G164" s="7" t="s">
        <v>332</v>
      </c>
      <c r="H164" s="7" t="s">
        <v>348</v>
      </c>
      <c r="I164" s="8" t="s">
        <v>351</v>
      </c>
      <c r="J164" s="8" t="s">
        <v>327</v>
      </c>
      <c r="K164" s="8" t="s">
        <v>327</v>
      </c>
      <c r="L164" s="8" t="s">
        <v>361</v>
      </c>
      <c r="M164" s="9" t="s">
        <v>408</v>
      </c>
      <c r="N164" s="9" t="s">
        <v>449</v>
      </c>
      <c r="O164" s="8" t="s">
        <v>493</v>
      </c>
    </row>
    <row r="165" spans="1:15" ht="99.75" x14ac:dyDescent="0.25">
      <c r="A165" s="14" t="s">
        <v>728</v>
      </c>
      <c r="B165" s="7" t="s">
        <v>12</v>
      </c>
      <c r="C165" s="8" t="s">
        <v>143</v>
      </c>
      <c r="D165" s="7" t="s">
        <v>288</v>
      </c>
      <c r="E165" s="7" t="s">
        <v>323</v>
      </c>
      <c r="F165" s="7" t="s">
        <v>329</v>
      </c>
      <c r="G165" s="7" t="s">
        <v>333</v>
      </c>
      <c r="H165" s="7" t="s">
        <v>341</v>
      </c>
      <c r="I165" s="8" t="s">
        <v>351</v>
      </c>
      <c r="J165" s="8" t="s">
        <v>357</v>
      </c>
      <c r="K165" s="8" t="s">
        <v>357</v>
      </c>
      <c r="L165" s="8" t="s">
        <v>364</v>
      </c>
      <c r="M165" s="9" t="s">
        <v>371</v>
      </c>
      <c r="N165" s="9" t="s">
        <v>371</v>
      </c>
      <c r="O165" s="8" t="s">
        <v>491</v>
      </c>
    </row>
    <row r="166" spans="1:15" ht="156.75" x14ac:dyDescent="0.25">
      <c r="A166" s="14" t="s">
        <v>729</v>
      </c>
      <c r="B166" s="7" t="s">
        <v>12</v>
      </c>
      <c r="C166" s="8" t="s">
        <v>143</v>
      </c>
      <c r="D166" s="7" t="s">
        <v>288</v>
      </c>
      <c r="E166" s="7" t="s">
        <v>323</v>
      </c>
      <c r="F166" s="7" t="s">
        <v>329</v>
      </c>
      <c r="G166" s="7" t="s">
        <v>332</v>
      </c>
      <c r="H166" s="7" t="s">
        <v>348</v>
      </c>
      <c r="I166" s="8" t="s">
        <v>351</v>
      </c>
      <c r="J166" s="8" t="s">
        <v>327</v>
      </c>
      <c r="K166" s="8" t="s">
        <v>327</v>
      </c>
      <c r="L166" s="8" t="s">
        <v>361</v>
      </c>
      <c r="M166" s="9" t="s">
        <v>409</v>
      </c>
      <c r="N166" s="9" t="s">
        <v>450</v>
      </c>
      <c r="O166" s="8" t="s">
        <v>493</v>
      </c>
    </row>
    <row r="167" spans="1:15" ht="171" x14ac:dyDescent="0.25">
      <c r="A167" s="14" t="s">
        <v>730</v>
      </c>
      <c r="B167" s="7" t="s">
        <v>12</v>
      </c>
      <c r="C167" s="8" t="s">
        <v>144</v>
      </c>
      <c r="D167" s="7" t="s">
        <v>289</v>
      </c>
      <c r="E167" s="7" t="s">
        <v>323</v>
      </c>
      <c r="F167" s="7" t="s">
        <v>329</v>
      </c>
      <c r="G167" s="7" t="s">
        <v>337</v>
      </c>
      <c r="H167" s="7" t="s">
        <v>349</v>
      </c>
      <c r="I167" s="8" t="s">
        <v>351</v>
      </c>
      <c r="J167" s="8" t="s">
        <v>352</v>
      </c>
      <c r="K167" s="8" t="s">
        <v>352</v>
      </c>
      <c r="L167" s="8" t="s">
        <v>366</v>
      </c>
      <c r="M167" s="8" t="s">
        <v>338</v>
      </c>
      <c r="N167" s="8" t="s">
        <v>338</v>
      </c>
      <c r="O167" s="8" t="s">
        <v>524</v>
      </c>
    </row>
    <row r="168" spans="1:15" ht="114" x14ac:dyDescent="0.25">
      <c r="A168" s="14" t="s">
        <v>731</v>
      </c>
      <c r="B168" s="7" t="s">
        <v>12</v>
      </c>
      <c r="C168" s="8" t="s">
        <v>144</v>
      </c>
      <c r="D168" s="7" t="s">
        <v>289</v>
      </c>
      <c r="E168" s="7" t="s">
        <v>323</v>
      </c>
      <c r="F168" s="7" t="s">
        <v>329</v>
      </c>
      <c r="G168" s="7" t="s">
        <v>333</v>
      </c>
      <c r="H168" s="7" t="s">
        <v>341</v>
      </c>
      <c r="I168" s="8" t="s">
        <v>351</v>
      </c>
      <c r="J168" s="8" t="s">
        <v>352</v>
      </c>
      <c r="K168" s="8" t="s">
        <v>352</v>
      </c>
      <c r="L168" s="8" t="s">
        <v>366</v>
      </c>
      <c r="M168" s="8" t="s">
        <v>338</v>
      </c>
      <c r="N168" s="8" t="s">
        <v>338</v>
      </c>
      <c r="O168" s="8" t="s">
        <v>525</v>
      </c>
    </row>
    <row r="169" spans="1:15" ht="199.5" x14ac:dyDescent="0.25">
      <c r="A169" s="14" t="s">
        <v>732</v>
      </c>
      <c r="B169" s="7" t="s">
        <v>12</v>
      </c>
      <c r="C169" s="8" t="s">
        <v>144</v>
      </c>
      <c r="D169" s="7" t="s">
        <v>289</v>
      </c>
      <c r="E169" s="7" t="s">
        <v>323</v>
      </c>
      <c r="F169" s="7" t="s">
        <v>329</v>
      </c>
      <c r="G169" s="7" t="s">
        <v>332</v>
      </c>
      <c r="H169" s="7" t="s">
        <v>338</v>
      </c>
      <c r="I169" s="8" t="s">
        <v>351</v>
      </c>
      <c r="J169" s="8" t="s">
        <v>352</v>
      </c>
      <c r="K169" s="8" t="s">
        <v>352</v>
      </c>
      <c r="L169" s="8" t="s">
        <v>366</v>
      </c>
      <c r="M169" s="8" t="s">
        <v>338</v>
      </c>
      <c r="N169" s="8" t="s">
        <v>338</v>
      </c>
      <c r="O169" s="8" t="s">
        <v>526</v>
      </c>
    </row>
    <row r="170" spans="1:15" ht="99.75" x14ac:dyDescent="0.25">
      <c r="A170" s="14" t="s">
        <v>733</v>
      </c>
      <c r="B170" s="7" t="s">
        <v>12</v>
      </c>
      <c r="C170" s="8" t="s">
        <v>145</v>
      </c>
      <c r="D170" s="7" t="s">
        <v>290</v>
      </c>
      <c r="E170" s="7" t="s">
        <v>323</v>
      </c>
      <c r="F170" s="7" t="s">
        <v>329</v>
      </c>
      <c r="G170" s="7" t="s">
        <v>333</v>
      </c>
      <c r="H170" s="7" t="s">
        <v>341</v>
      </c>
      <c r="I170" s="8" t="s">
        <v>351</v>
      </c>
      <c r="J170" s="8" t="s">
        <v>357</v>
      </c>
      <c r="K170" s="8" t="s">
        <v>357</v>
      </c>
      <c r="L170" s="8" t="s">
        <v>364</v>
      </c>
      <c r="M170" s="9" t="s">
        <v>371</v>
      </c>
      <c r="N170" s="9" t="s">
        <v>371</v>
      </c>
      <c r="O170" s="8" t="s">
        <v>491</v>
      </c>
    </row>
    <row r="171" spans="1:15" ht="156.75" x14ac:dyDescent="0.25">
      <c r="A171" s="14" t="s">
        <v>734</v>
      </c>
      <c r="B171" s="7" t="s">
        <v>12</v>
      </c>
      <c r="C171" s="8" t="s">
        <v>146</v>
      </c>
      <c r="D171" s="7" t="s">
        <v>291</v>
      </c>
      <c r="E171" s="7" t="s">
        <v>324</v>
      </c>
      <c r="F171" s="7" t="s">
        <v>329</v>
      </c>
      <c r="G171" s="7" t="s">
        <v>336</v>
      </c>
      <c r="H171" s="7" t="s">
        <v>344</v>
      </c>
      <c r="I171" s="8" t="s">
        <v>351</v>
      </c>
      <c r="J171" s="8" t="s">
        <v>327</v>
      </c>
      <c r="K171" s="8" t="s">
        <v>327</v>
      </c>
      <c r="L171" s="8" t="s">
        <v>361</v>
      </c>
      <c r="M171" s="9" t="s">
        <v>410</v>
      </c>
      <c r="N171" s="9" t="s">
        <v>451</v>
      </c>
      <c r="O171" s="10" t="s">
        <v>499</v>
      </c>
    </row>
    <row r="172" spans="1:15" ht="156.75" x14ac:dyDescent="0.25">
      <c r="A172" s="14" t="s">
        <v>735</v>
      </c>
      <c r="B172" s="7" t="s">
        <v>12</v>
      </c>
      <c r="C172" s="8" t="s">
        <v>147</v>
      </c>
      <c r="D172" s="7" t="s">
        <v>292</v>
      </c>
      <c r="E172" s="7" t="s">
        <v>324</v>
      </c>
      <c r="F172" s="7" t="s">
        <v>329</v>
      </c>
      <c r="G172" s="7" t="s">
        <v>336</v>
      </c>
      <c r="H172" s="7" t="s">
        <v>344</v>
      </c>
      <c r="I172" s="8" t="s">
        <v>351</v>
      </c>
      <c r="J172" s="8" t="s">
        <v>327</v>
      </c>
      <c r="K172" s="8" t="s">
        <v>327</v>
      </c>
      <c r="L172" s="8" t="s">
        <v>361</v>
      </c>
      <c r="M172" s="9" t="s">
        <v>411</v>
      </c>
      <c r="N172" s="9" t="s">
        <v>452</v>
      </c>
      <c r="O172" s="10" t="s">
        <v>499</v>
      </c>
    </row>
    <row r="173" spans="1:15" ht="156.75" x14ac:dyDescent="0.25">
      <c r="A173" s="14" t="s">
        <v>736</v>
      </c>
      <c r="B173" s="7" t="s">
        <v>12</v>
      </c>
      <c r="C173" s="8" t="s">
        <v>148</v>
      </c>
      <c r="D173" s="7" t="s">
        <v>293</v>
      </c>
      <c r="E173" s="7" t="s">
        <v>323</v>
      </c>
      <c r="F173" s="7" t="s">
        <v>329</v>
      </c>
      <c r="G173" s="7" t="s">
        <v>332</v>
      </c>
      <c r="H173" s="7" t="s">
        <v>346</v>
      </c>
      <c r="I173" s="8" t="s">
        <v>351</v>
      </c>
      <c r="J173" s="8" t="s">
        <v>354</v>
      </c>
      <c r="K173" s="8" t="s">
        <v>354</v>
      </c>
      <c r="L173" s="8" t="s">
        <v>365</v>
      </c>
      <c r="M173" s="9" t="s">
        <v>412</v>
      </c>
      <c r="N173" s="9" t="s">
        <v>453</v>
      </c>
      <c r="O173" s="8" t="s">
        <v>504</v>
      </c>
    </row>
    <row r="174" spans="1:15" ht="142.5" x14ac:dyDescent="0.25">
      <c r="A174" s="14" t="s">
        <v>737</v>
      </c>
      <c r="B174" s="7" t="s">
        <v>12</v>
      </c>
      <c r="C174" s="8" t="s">
        <v>149</v>
      </c>
      <c r="D174" s="7" t="s">
        <v>294</v>
      </c>
      <c r="E174" s="7" t="s">
        <v>323</v>
      </c>
      <c r="F174" s="7" t="s">
        <v>329</v>
      </c>
      <c r="G174" s="7" t="s">
        <v>331</v>
      </c>
      <c r="H174" s="7" t="s">
        <v>345</v>
      </c>
      <c r="I174" s="8" t="s">
        <v>351</v>
      </c>
      <c r="J174" s="8" t="s">
        <v>356</v>
      </c>
      <c r="K174" s="8" t="s">
        <v>356</v>
      </c>
      <c r="L174" s="8" t="s">
        <v>363</v>
      </c>
      <c r="M174" s="9" t="s">
        <v>413</v>
      </c>
      <c r="N174" s="9" t="s">
        <v>454</v>
      </c>
      <c r="O174" s="11" t="s">
        <v>503</v>
      </c>
    </row>
    <row r="175" spans="1:15" ht="99.75" x14ac:dyDescent="0.25">
      <c r="A175" s="14" t="s">
        <v>738</v>
      </c>
      <c r="B175" s="7" t="s">
        <v>12</v>
      </c>
      <c r="C175" s="8" t="s">
        <v>150</v>
      </c>
      <c r="D175" s="7" t="s">
        <v>295</v>
      </c>
      <c r="E175" s="7" t="s">
        <v>323</v>
      </c>
      <c r="F175" s="7" t="s">
        <v>329</v>
      </c>
      <c r="G175" s="7" t="s">
        <v>333</v>
      </c>
      <c r="H175" s="7" t="s">
        <v>341</v>
      </c>
      <c r="I175" s="8" t="s">
        <v>351</v>
      </c>
      <c r="J175" s="8" t="s">
        <v>357</v>
      </c>
      <c r="K175" s="8" t="s">
        <v>357</v>
      </c>
      <c r="L175" s="8" t="s">
        <v>364</v>
      </c>
      <c r="M175" s="9" t="s">
        <v>371</v>
      </c>
      <c r="N175" s="9" t="s">
        <v>371</v>
      </c>
      <c r="O175" s="8" t="s">
        <v>491</v>
      </c>
    </row>
    <row r="176" spans="1:15" ht="99.75" x14ac:dyDescent="0.25">
      <c r="A176" s="14" t="s">
        <v>739</v>
      </c>
      <c r="B176" s="7" t="s">
        <v>12</v>
      </c>
      <c r="C176" s="8" t="s">
        <v>151</v>
      </c>
      <c r="D176" s="7" t="s">
        <v>296</v>
      </c>
      <c r="E176" s="7" t="s">
        <v>323</v>
      </c>
      <c r="F176" s="7" t="s">
        <v>329</v>
      </c>
      <c r="G176" s="7" t="s">
        <v>333</v>
      </c>
      <c r="H176" s="7" t="s">
        <v>341</v>
      </c>
      <c r="I176" s="8" t="s">
        <v>351</v>
      </c>
      <c r="J176" s="8" t="s">
        <v>357</v>
      </c>
      <c r="K176" s="8" t="s">
        <v>357</v>
      </c>
      <c r="L176" s="8" t="s">
        <v>364</v>
      </c>
      <c r="M176" s="9" t="s">
        <v>371</v>
      </c>
      <c r="N176" s="9" t="s">
        <v>371</v>
      </c>
      <c r="O176" s="8" t="s">
        <v>491</v>
      </c>
    </row>
    <row r="177" spans="1:15" ht="85.5" x14ac:dyDescent="0.25">
      <c r="A177" s="14" t="s">
        <v>740</v>
      </c>
      <c r="B177" s="7" t="s">
        <v>12</v>
      </c>
      <c r="C177" s="8" t="s">
        <v>151</v>
      </c>
      <c r="D177" s="7" t="s">
        <v>296</v>
      </c>
      <c r="E177" s="7" t="s">
        <v>323</v>
      </c>
      <c r="F177" s="7" t="s">
        <v>329</v>
      </c>
      <c r="G177" s="7" t="s">
        <v>331</v>
      </c>
      <c r="H177" s="7" t="s">
        <v>345</v>
      </c>
      <c r="I177" s="8" t="s">
        <v>351</v>
      </c>
      <c r="J177" s="8" t="s">
        <v>327</v>
      </c>
      <c r="K177" s="8" t="s">
        <v>327</v>
      </c>
      <c r="L177" s="8" t="s">
        <v>361</v>
      </c>
      <c r="M177" s="9" t="s">
        <v>414</v>
      </c>
      <c r="N177" s="9" t="s">
        <v>455</v>
      </c>
      <c r="O177" s="11" t="s">
        <v>509</v>
      </c>
    </row>
    <row r="178" spans="1:15" ht="114" x14ac:dyDescent="0.25">
      <c r="A178" s="14" t="s">
        <v>741</v>
      </c>
      <c r="B178" s="7" t="s">
        <v>12</v>
      </c>
      <c r="C178" s="8" t="s">
        <v>152</v>
      </c>
      <c r="D178" s="7" t="s">
        <v>237</v>
      </c>
      <c r="E178" s="7" t="s">
        <v>323</v>
      </c>
      <c r="F178" s="7" t="s">
        <v>327</v>
      </c>
      <c r="G178" s="7" t="s">
        <v>333</v>
      </c>
      <c r="H178" s="7" t="s">
        <v>341</v>
      </c>
      <c r="I178" s="8" t="s">
        <v>351</v>
      </c>
      <c r="J178" s="8" t="s">
        <v>352</v>
      </c>
      <c r="K178" s="8" t="s">
        <v>352</v>
      </c>
      <c r="L178" s="8" t="s">
        <v>366</v>
      </c>
      <c r="M178" s="8" t="s">
        <v>338</v>
      </c>
      <c r="N178" s="8" t="s">
        <v>338</v>
      </c>
      <c r="O178" s="8" t="s">
        <v>527</v>
      </c>
    </row>
    <row r="179" spans="1:15" ht="99.75" x14ac:dyDescent="0.25">
      <c r="A179" s="14" t="s">
        <v>742</v>
      </c>
      <c r="B179" s="7" t="s">
        <v>12</v>
      </c>
      <c r="C179" s="8" t="s">
        <v>153</v>
      </c>
      <c r="D179" s="7" t="s">
        <v>297</v>
      </c>
      <c r="E179" s="7" t="s">
        <v>323</v>
      </c>
      <c r="F179" s="7" t="s">
        <v>329</v>
      </c>
      <c r="G179" s="7" t="s">
        <v>333</v>
      </c>
      <c r="H179" s="7" t="s">
        <v>341</v>
      </c>
      <c r="I179" s="8" t="s">
        <v>351</v>
      </c>
      <c r="J179" s="8" t="s">
        <v>357</v>
      </c>
      <c r="K179" s="8" t="s">
        <v>357</v>
      </c>
      <c r="L179" s="8" t="s">
        <v>364</v>
      </c>
      <c r="M179" s="9" t="s">
        <v>371</v>
      </c>
      <c r="N179" s="9" t="s">
        <v>371</v>
      </c>
      <c r="O179" s="8" t="s">
        <v>491</v>
      </c>
    </row>
    <row r="180" spans="1:15" ht="128.25" x14ac:dyDescent="0.25">
      <c r="A180" s="14" t="s">
        <v>743</v>
      </c>
      <c r="B180" s="7" t="s">
        <v>12</v>
      </c>
      <c r="C180" s="8" t="s">
        <v>153</v>
      </c>
      <c r="D180" s="7" t="s">
        <v>297</v>
      </c>
      <c r="E180" s="7" t="s">
        <v>323</v>
      </c>
      <c r="F180" s="7" t="s">
        <v>329</v>
      </c>
      <c r="G180" s="7" t="s">
        <v>332</v>
      </c>
      <c r="H180" s="7" t="s">
        <v>346</v>
      </c>
      <c r="I180" s="8" t="s">
        <v>351</v>
      </c>
      <c r="J180" s="8" t="s">
        <v>354</v>
      </c>
      <c r="K180" s="8" t="s">
        <v>354</v>
      </c>
      <c r="L180" s="8" t="s">
        <v>365</v>
      </c>
      <c r="M180" s="9" t="s">
        <v>415</v>
      </c>
      <c r="N180" s="9" t="s">
        <v>394</v>
      </c>
      <c r="O180" s="8" t="s">
        <v>508</v>
      </c>
    </row>
    <row r="181" spans="1:15" ht="85.5" x14ac:dyDescent="0.25">
      <c r="A181" s="14" t="s">
        <v>744</v>
      </c>
      <c r="B181" s="7" t="s">
        <v>12</v>
      </c>
      <c r="C181" s="8" t="s">
        <v>153</v>
      </c>
      <c r="D181" s="7" t="s">
        <v>297</v>
      </c>
      <c r="E181" s="7" t="s">
        <v>323</v>
      </c>
      <c r="F181" s="7" t="s">
        <v>329</v>
      </c>
      <c r="G181" s="7" t="s">
        <v>331</v>
      </c>
      <c r="H181" s="7" t="s">
        <v>345</v>
      </c>
      <c r="I181" s="8" t="s">
        <v>351</v>
      </c>
      <c r="J181" s="8" t="s">
        <v>327</v>
      </c>
      <c r="K181" s="8" t="s">
        <v>327</v>
      </c>
      <c r="L181" s="8" t="s">
        <v>361</v>
      </c>
      <c r="M181" s="9" t="s">
        <v>416</v>
      </c>
      <c r="N181" s="9" t="s">
        <v>456</v>
      </c>
      <c r="O181" s="11" t="s">
        <v>509</v>
      </c>
    </row>
    <row r="182" spans="1:15" ht="99.75" x14ac:dyDescent="0.25">
      <c r="A182" s="14" t="s">
        <v>745</v>
      </c>
      <c r="B182" s="7" t="s">
        <v>12</v>
      </c>
      <c r="C182" s="8" t="s">
        <v>154</v>
      </c>
      <c r="D182" s="7" t="s">
        <v>298</v>
      </c>
      <c r="E182" s="7" t="s">
        <v>323</v>
      </c>
      <c r="F182" s="7" t="s">
        <v>329</v>
      </c>
      <c r="G182" s="7" t="s">
        <v>333</v>
      </c>
      <c r="H182" s="7" t="s">
        <v>341</v>
      </c>
      <c r="I182" s="8" t="s">
        <v>351</v>
      </c>
      <c r="J182" s="8" t="s">
        <v>357</v>
      </c>
      <c r="K182" s="8" t="s">
        <v>357</v>
      </c>
      <c r="L182" s="8" t="s">
        <v>364</v>
      </c>
      <c r="M182" s="9" t="s">
        <v>371</v>
      </c>
      <c r="N182" s="9" t="s">
        <v>371</v>
      </c>
      <c r="O182" s="8" t="s">
        <v>491</v>
      </c>
    </row>
    <row r="183" spans="1:15" ht="99.75" x14ac:dyDescent="0.25">
      <c r="A183" s="14" t="s">
        <v>746</v>
      </c>
      <c r="B183" s="7" t="s">
        <v>14</v>
      </c>
      <c r="C183" s="8" t="s">
        <v>155</v>
      </c>
      <c r="D183" s="7" t="s">
        <v>299</v>
      </c>
      <c r="E183" s="7" t="s">
        <v>325</v>
      </c>
      <c r="F183" s="7" t="s">
        <v>329</v>
      </c>
      <c r="G183" s="7" t="s">
        <v>333</v>
      </c>
      <c r="H183" s="7" t="s">
        <v>341</v>
      </c>
      <c r="I183" s="8" t="s">
        <v>351</v>
      </c>
      <c r="J183" s="8" t="s">
        <v>357</v>
      </c>
      <c r="K183" s="8" t="s">
        <v>357</v>
      </c>
      <c r="L183" s="8" t="s">
        <v>364</v>
      </c>
      <c r="M183" s="9" t="s">
        <v>371</v>
      </c>
      <c r="N183" s="9" t="s">
        <v>371</v>
      </c>
      <c r="O183" s="8" t="s">
        <v>491</v>
      </c>
    </row>
    <row r="184" spans="1:15" ht="85.5" x14ac:dyDescent="0.25">
      <c r="A184" s="14" t="s">
        <v>747</v>
      </c>
      <c r="B184" s="7" t="s">
        <v>14</v>
      </c>
      <c r="C184" s="8" t="s">
        <v>156</v>
      </c>
      <c r="D184" s="7" t="s">
        <v>300</v>
      </c>
      <c r="E184" s="7" t="s">
        <v>324</v>
      </c>
      <c r="F184" s="7" t="s">
        <v>329</v>
      </c>
      <c r="G184" s="7" t="s">
        <v>333</v>
      </c>
      <c r="H184" s="7" t="s">
        <v>350</v>
      </c>
      <c r="I184" s="8" t="s">
        <v>351</v>
      </c>
      <c r="J184" s="8" t="s">
        <v>352</v>
      </c>
      <c r="K184" s="8" t="s">
        <v>352</v>
      </c>
      <c r="L184" s="8" t="s">
        <v>362</v>
      </c>
      <c r="M184" s="9" t="s">
        <v>338</v>
      </c>
      <c r="N184" s="9" t="s">
        <v>338</v>
      </c>
      <c r="O184" s="10" t="s">
        <v>528</v>
      </c>
    </row>
    <row r="185" spans="1:15" ht="85.5" x14ac:dyDescent="0.25">
      <c r="A185" s="14" t="s">
        <v>748</v>
      </c>
      <c r="B185" s="7" t="s">
        <v>14</v>
      </c>
      <c r="C185" s="8" t="s">
        <v>157</v>
      </c>
      <c r="D185" s="7" t="s">
        <v>301</v>
      </c>
      <c r="E185" s="7" t="s">
        <v>324</v>
      </c>
      <c r="F185" s="7" t="s">
        <v>329</v>
      </c>
      <c r="G185" s="7" t="s">
        <v>333</v>
      </c>
      <c r="H185" s="7" t="s">
        <v>350</v>
      </c>
      <c r="I185" s="8" t="s">
        <v>351</v>
      </c>
      <c r="J185" s="8" t="s">
        <v>352</v>
      </c>
      <c r="K185" s="8" t="s">
        <v>352</v>
      </c>
      <c r="L185" s="8" t="s">
        <v>362</v>
      </c>
      <c r="M185" s="9" t="s">
        <v>338</v>
      </c>
      <c r="N185" s="9" t="s">
        <v>338</v>
      </c>
      <c r="O185" s="10" t="s">
        <v>528</v>
      </c>
    </row>
    <row r="186" spans="1:15" ht="85.5" x14ac:dyDescent="0.25">
      <c r="A186" s="14" t="s">
        <v>749</v>
      </c>
      <c r="B186" s="7" t="s">
        <v>14</v>
      </c>
      <c r="C186" s="8" t="s">
        <v>158</v>
      </c>
      <c r="D186" s="7" t="s">
        <v>302</v>
      </c>
      <c r="E186" s="7" t="s">
        <v>324</v>
      </c>
      <c r="F186" s="7" t="s">
        <v>329</v>
      </c>
      <c r="G186" s="7" t="s">
        <v>333</v>
      </c>
      <c r="H186" s="7" t="s">
        <v>350</v>
      </c>
      <c r="I186" s="8" t="s">
        <v>351</v>
      </c>
      <c r="J186" s="8" t="s">
        <v>352</v>
      </c>
      <c r="K186" s="8" t="s">
        <v>352</v>
      </c>
      <c r="L186" s="8" t="s">
        <v>362</v>
      </c>
      <c r="M186" s="9" t="s">
        <v>338</v>
      </c>
      <c r="N186" s="9" t="s">
        <v>338</v>
      </c>
      <c r="O186" s="10" t="s">
        <v>528</v>
      </c>
    </row>
    <row r="187" spans="1:15" ht="85.5" x14ac:dyDescent="0.25">
      <c r="A187" s="14" t="s">
        <v>750</v>
      </c>
      <c r="B187" s="7" t="s">
        <v>14</v>
      </c>
      <c r="C187" s="8" t="s">
        <v>159</v>
      </c>
      <c r="D187" s="7" t="s">
        <v>303</v>
      </c>
      <c r="E187" s="7" t="s">
        <v>324</v>
      </c>
      <c r="F187" s="7" t="s">
        <v>329</v>
      </c>
      <c r="G187" s="7" t="s">
        <v>333</v>
      </c>
      <c r="H187" s="7" t="s">
        <v>350</v>
      </c>
      <c r="I187" s="8" t="s">
        <v>351</v>
      </c>
      <c r="J187" s="8" t="s">
        <v>352</v>
      </c>
      <c r="K187" s="8" t="s">
        <v>352</v>
      </c>
      <c r="L187" s="8" t="s">
        <v>362</v>
      </c>
      <c r="M187" s="9" t="s">
        <v>338</v>
      </c>
      <c r="N187" s="9" t="s">
        <v>338</v>
      </c>
      <c r="O187" s="10" t="s">
        <v>528</v>
      </c>
    </row>
    <row r="188" spans="1:15" ht="85.5" x14ac:dyDescent="0.25">
      <c r="A188" s="14" t="s">
        <v>751</v>
      </c>
      <c r="B188" s="7" t="s">
        <v>14</v>
      </c>
      <c r="C188" s="8" t="s">
        <v>160</v>
      </c>
      <c r="D188" s="7" t="s">
        <v>304</v>
      </c>
      <c r="E188" s="7" t="s">
        <v>324</v>
      </c>
      <c r="F188" s="7" t="s">
        <v>329</v>
      </c>
      <c r="G188" s="7" t="s">
        <v>333</v>
      </c>
      <c r="H188" s="7" t="s">
        <v>350</v>
      </c>
      <c r="I188" s="8" t="s">
        <v>351</v>
      </c>
      <c r="J188" s="8" t="s">
        <v>352</v>
      </c>
      <c r="K188" s="8" t="s">
        <v>352</v>
      </c>
      <c r="L188" s="8" t="s">
        <v>362</v>
      </c>
      <c r="M188" s="9" t="s">
        <v>338</v>
      </c>
      <c r="N188" s="9" t="s">
        <v>338</v>
      </c>
      <c r="O188" s="10" t="s">
        <v>528</v>
      </c>
    </row>
    <row r="189" spans="1:15" ht="85.5" x14ac:dyDescent="0.25">
      <c r="A189" s="14" t="s">
        <v>752</v>
      </c>
      <c r="B189" s="7" t="s">
        <v>14</v>
      </c>
      <c r="C189" s="8" t="s">
        <v>161</v>
      </c>
      <c r="D189" s="7" t="s">
        <v>305</v>
      </c>
      <c r="E189" s="7" t="s">
        <v>324</v>
      </c>
      <c r="F189" s="7" t="s">
        <v>329</v>
      </c>
      <c r="G189" s="7" t="s">
        <v>333</v>
      </c>
      <c r="H189" s="7" t="s">
        <v>350</v>
      </c>
      <c r="I189" s="8" t="s">
        <v>351</v>
      </c>
      <c r="J189" s="8" t="s">
        <v>352</v>
      </c>
      <c r="K189" s="8" t="s">
        <v>352</v>
      </c>
      <c r="L189" s="8" t="s">
        <v>362</v>
      </c>
      <c r="M189" s="9" t="s">
        <v>338</v>
      </c>
      <c r="N189" s="9" t="s">
        <v>338</v>
      </c>
      <c r="O189" s="10" t="s">
        <v>528</v>
      </c>
    </row>
    <row r="190" spans="1:15" ht="99.75" x14ac:dyDescent="0.25">
      <c r="A190" s="14" t="s">
        <v>753</v>
      </c>
      <c r="B190" s="7" t="s">
        <v>14</v>
      </c>
      <c r="C190" s="8" t="s">
        <v>162</v>
      </c>
      <c r="D190" s="7" t="s">
        <v>306</v>
      </c>
      <c r="E190" s="7" t="s">
        <v>325</v>
      </c>
      <c r="F190" s="7" t="s">
        <v>329</v>
      </c>
      <c r="G190" s="7" t="s">
        <v>333</v>
      </c>
      <c r="H190" s="7" t="s">
        <v>341</v>
      </c>
      <c r="I190" s="8" t="s">
        <v>351</v>
      </c>
      <c r="J190" s="8" t="s">
        <v>357</v>
      </c>
      <c r="K190" s="8" t="s">
        <v>357</v>
      </c>
      <c r="L190" s="8" t="s">
        <v>364</v>
      </c>
      <c r="M190" s="9" t="s">
        <v>371</v>
      </c>
      <c r="N190" s="9" t="s">
        <v>371</v>
      </c>
      <c r="O190" s="10" t="s">
        <v>491</v>
      </c>
    </row>
    <row r="191" spans="1:15" ht="85.5" x14ac:dyDescent="0.25">
      <c r="A191" s="14" t="s">
        <v>754</v>
      </c>
      <c r="B191" s="7" t="s">
        <v>14</v>
      </c>
      <c r="C191" s="8" t="s">
        <v>163</v>
      </c>
      <c r="D191" s="7" t="s">
        <v>307</v>
      </c>
      <c r="E191" s="7" t="s">
        <v>324</v>
      </c>
      <c r="F191" s="7" t="s">
        <v>329</v>
      </c>
      <c r="G191" s="7" t="s">
        <v>333</v>
      </c>
      <c r="H191" s="7" t="s">
        <v>350</v>
      </c>
      <c r="I191" s="8" t="s">
        <v>351</v>
      </c>
      <c r="J191" s="8" t="s">
        <v>352</v>
      </c>
      <c r="K191" s="8" t="s">
        <v>352</v>
      </c>
      <c r="L191" s="8" t="s">
        <v>362</v>
      </c>
      <c r="M191" s="9" t="s">
        <v>338</v>
      </c>
      <c r="N191" s="9" t="s">
        <v>338</v>
      </c>
      <c r="O191" s="10" t="s">
        <v>528</v>
      </c>
    </row>
    <row r="192" spans="1:15" ht="85.5" x14ac:dyDescent="0.25">
      <c r="A192" s="14" t="s">
        <v>755</v>
      </c>
      <c r="B192" s="7" t="s">
        <v>14</v>
      </c>
      <c r="C192" s="8" t="s">
        <v>164</v>
      </c>
      <c r="D192" s="7" t="s">
        <v>308</v>
      </c>
      <c r="E192" s="7" t="s">
        <v>324</v>
      </c>
      <c r="F192" s="7" t="s">
        <v>329</v>
      </c>
      <c r="G192" s="7" t="s">
        <v>333</v>
      </c>
      <c r="H192" s="7" t="s">
        <v>350</v>
      </c>
      <c r="I192" s="8" t="s">
        <v>351</v>
      </c>
      <c r="J192" s="8" t="s">
        <v>352</v>
      </c>
      <c r="K192" s="8" t="s">
        <v>352</v>
      </c>
      <c r="L192" s="8" t="s">
        <v>362</v>
      </c>
      <c r="M192" s="9" t="s">
        <v>338</v>
      </c>
      <c r="N192" s="9" t="s">
        <v>338</v>
      </c>
      <c r="O192" s="10" t="s">
        <v>528</v>
      </c>
    </row>
    <row r="193" spans="1:15" ht="85.5" x14ac:dyDescent="0.25">
      <c r="A193" s="14" t="s">
        <v>756</v>
      </c>
      <c r="B193" s="7" t="s">
        <v>14</v>
      </c>
      <c r="C193" s="8" t="s">
        <v>165</v>
      </c>
      <c r="D193" s="7" t="s">
        <v>309</v>
      </c>
      <c r="E193" s="7" t="s">
        <v>324</v>
      </c>
      <c r="F193" s="7" t="s">
        <v>329</v>
      </c>
      <c r="G193" s="7" t="s">
        <v>333</v>
      </c>
      <c r="H193" s="7" t="s">
        <v>350</v>
      </c>
      <c r="I193" s="8" t="s">
        <v>351</v>
      </c>
      <c r="J193" s="8" t="s">
        <v>352</v>
      </c>
      <c r="K193" s="8" t="s">
        <v>352</v>
      </c>
      <c r="L193" s="8" t="s">
        <v>362</v>
      </c>
      <c r="M193" s="9" t="s">
        <v>338</v>
      </c>
      <c r="N193" s="9" t="s">
        <v>338</v>
      </c>
      <c r="O193" s="10" t="s">
        <v>528</v>
      </c>
    </row>
    <row r="194" spans="1:15" ht="85.5" x14ac:dyDescent="0.25">
      <c r="A194" s="14" t="s">
        <v>757</v>
      </c>
      <c r="B194" s="7" t="s">
        <v>14</v>
      </c>
      <c r="C194" s="8" t="s">
        <v>166</v>
      </c>
      <c r="D194" s="7" t="s">
        <v>310</v>
      </c>
      <c r="E194" s="7" t="s">
        <v>324</v>
      </c>
      <c r="F194" s="7" t="s">
        <v>329</v>
      </c>
      <c r="G194" s="7" t="s">
        <v>333</v>
      </c>
      <c r="H194" s="7" t="s">
        <v>350</v>
      </c>
      <c r="I194" s="8" t="s">
        <v>351</v>
      </c>
      <c r="J194" s="8" t="s">
        <v>352</v>
      </c>
      <c r="K194" s="8" t="s">
        <v>352</v>
      </c>
      <c r="L194" s="8" t="s">
        <v>362</v>
      </c>
      <c r="M194" s="9" t="s">
        <v>338</v>
      </c>
      <c r="N194" s="9" t="s">
        <v>338</v>
      </c>
      <c r="O194" s="10" t="s">
        <v>528</v>
      </c>
    </row>
    <row r="195" spans="1:15" ht="85.5" x14ac:dyDescent="0.25">
      <c r="A195" s="14" t="s">
        <v>758</v>
      </c>
      <c r="B195" s="7" t="s">
        <v>14</v>
      </c>
      <c r="C195" s="8" t="s">
        <v>167</v>
      </c>
      <c r="D195" s="7" t="s">
        <v>311</v>
      </c>
      <c r="E195" s="7" t="s">
        <v>324</v>
      </c>
      <c r="F195" s="7" t="s">
        <v>329</v>
      </c>
      <c r="G195" s="7" t="s">
        <v>333</v>
      </c>
      <c r="H195" s="7" t="s">
        <v>350</v>
      </c>
      <c r="I195" s="8" t="s">
        <v>351</v>
      </c>
      <c r="J195" s="8" t="s">
        <v>352</v>
      </c>
      <c r="K195" s="8" t="s">
        <v>352</v>
      </c>
      <c r="L195" s="8" t="s">
        <v>362</v>
      </c>
      <c r="M195" s="9" t="s">
        <v>338</v>
      </c>
      <c r="N195" s="9" t="s">
        <v>338</v>
      </c>
      <c r="O195" s="10" t="s">
        <v>528</v>
      </c>
    </row>
    <row r="196" spans="1:15" ht="99.75" x14ac:dyDescent="0.25">
      <c r="A196" s="14" t="s">
        <v>759</v>
      </c>
      <c r="B196" s="7" t="s">
        <v>14</v>
      </c>
      <c r="C196" s="8" t="s">
        <v>168</v>
      </c>
      <c r="D196" s="7" t="s">
        <v>312</v>
      </c>
      <c r="E196" s="7" t="s">
        <v>325</v>
      </c>
      <c r="F196" s="7" t="s">
        <v>329</v>
      </c>
      <c r="G196" s="7" t="s">
        <v>333</v>
      </c>
      <c r="H196" s="7" t="s">
        <v>341</v>
      </c>
      <c r="I196" s="8" t="s">
        <v>351</v>
      </c>
      <c r="J196" s="8" t="s">
        <v>357</v>
      </c>
      <c r="K196" s="8" t="s">
        <v>357</v>
      </c>
      <c r="L196" s="8" t="s">
        <v>364</v>
      </c>
      <c r="M196" s="9" t="s">
        <v>371</v>
      </c>
      <c r="N196" s="9" t="s">
        <v>371</v>
      </c>
      <c r="O196" s="10" t="s">
        <v>491</v>
      </c>
    </row>
    <row r="197" spans="1:15" ht="85.5" x14ac:dyDescent="0.25">
      <c r="A197" s="14" t="s">
        <v>760</v>
      </c>
      <c r="B197" s="7" t="s">
        <v>14</v>
      </c>
      <c r="C197" s="8" t="s">
        <v>169</v>
      </c>
      <c r="D197" s="7" t="s">
        <v>313</v>
      </c>
      <c r="E197" s="7" t="s">
        <v>324</v>
      </c>
      <c r="F197" s="7" t="s">
        <v>329</v>
      </c>
      <c r="G197" s="7" t="s">
        <v>333</v>
      </c>
      <c r="H197" s="7" t="s">
        <v>350</v>
      </c>
      <c r="I197" s="8" t="s">
        <v>351</v>
      </c>
      <c r="J197" s="8" t="s">
        <v>352</v>
      </c>
      <c r="K197" s="8" t="s">
        <v>352</v>
      </c>
      <c r="L197" s="8" t="s">
        <v>362</v>
      </c>
      <c r="M197" s="9" t="s">
        <v>338</v>
      </c>
      <c r="N197" s="9" t="s">
        <v>338</v>
      </c>
      <c r="O197" s="10" t="s">
        <v>528</v>
      </c>
    </row>
    <row r="198" spans="1:15" ht="99.75" x14ac:dyDescent="0.25">
      <c r="A198" s="14" t="s">
        <v>761</v>
      </c>
      <c r="B198" s="7" t="s">
        <v>14</v>
      </c>
      <c r="C198" s="8" t="s">
        <v>170</v>
      </c>
      <c r="D198" s="7" t="s">
        <v>314</v>
      </c>
      <c r="E198" s="7" t="s">
        <v>325</v>
      </c>
      <c r="F198" s="7" t="s">
        <v>329</v>
      </c>
      <c r="G198" s="7" t="s">
        <v>333</v>
      </c>
      <c r="H198" s="7" t="s">
        <v>341</v>
      </c>
      <c r="I198" s="8" t="s">
        <v>351</v>
      </c>
      <c r="J198" s="8" t="s">
        <v>357</v>
      </c>
      <c r="K198" s="8" t="s">
        <v>357</v>
      </c>
      <c r="L198" s="8" t="s">
        <v>364</v>
      </c>
      <c r="M198" s="9" t="s">
        <v>371</v>
      </c>
      <c r="N198" s="9" t="s">
        <v>371</v>
      </c>
      <c r="O198" s="10" t="s">
        <v>491</v>
      </c>
    </row>
    <row r="199" spans="1:15" ht="85.5" x14ac:dyDescent="0.25">
      <c r="A199" s="14" t="s">
        <v>762</v>
      </c>
      <c r="B199" s="7" t="s">
        <v>14</v>
      </c>
      <c r="C199" s="8" t="s">
        <v>171</v>
      </c>
      <c r="D199" s="7" t="s">
        <v>315</v>
      </c>
      <c r="E199" s="7" t="s">
        <v>324</v>
      </c>
      <c r="F199" s="7" t="s">
        <v>329</v>
      </c>
      <c r="G199" s="7" t="s">
        <v>333</v>
      </c>
      <c r="H199" s="7" t="s">
        <v>350</v>
      </c>
      <c r="I199" s="8" t="s">
        <v>351</v>
      </c>
      <c r="J199" s="8" t="s">
        <v>352</v>
      </c>
      <c r="K199" s="8" t="s">
        <v>352</v>
      </c>
      <c r="L199" s="8" t="s">
        <v>362</v>
      </c>
      <c r="M199" s="9" t="s">
        <v>338</v>
      </c>
      <c r="N199" s="9" t="s">
        <v>338</v>
      </c>
      <c r="O199" s="10" t="s">
        <v>528</v>
      </c>
    </row>
    <row r="200" spans="1:15" ht="85.5" x14ac:dyDescent="0.25">
      <c r="A200" s="14" t="s">
        <v>763</v>
      </c>
      <c r="B200" s="7" t="s">
        <v>14</v>
      </c>
      <c r="C200" s="8" t="s">
        <v>172</v>
      </c>
      <c r="D200" s="7" t="s">
        <v>316</v>
      </c>
      <c r="E200" s="7" t="s">
        <v>324</v>
      </c>
      <c r="F200" s="7" t="s">
        <v>329</v>
      </c>
      <c r="G200" s="7" t="s">
        <v>333</v>
      </c>
      <c r="H200" s="7" t="s">
        <v>350</v>
      </c>
      <c r="I200" s="8" t="s">
        <v>351</v>
      </c>
      <c r="J200" s="8" t="s">
        <v>352</v>
      </c>
      <c r="K200" s="8" t="s">
        <v>352</v>
      </c>
      <c r="L200" s="8" t="s">
        <v>362</v>
      </c>
      <c r="M200" s="9" t="s">
        <v>338</v>
      </c>
      <c r="N200" s="9" t="s">
        <v>338</v>
      </c>
      <c r="O200" s="10" t="s">
        <v>528</v>
      </c>
    </row>
    <row r="201" spans="1:15" ht="85.5" x14ac:dyDescent="0.25">
      <c r="A201" s="14" t="s">
        <v>764</v>
      </c>
      <c r="B201" s="7" t="s">
        <v>14</v>
      </c>
      <c r="C201" s="8" t="s">
        <v>173</v>
      </c>
      <c r="D201" s="7" t="s">
        <v>317</v>
      </c>
      <c r="E201" s="7" t="s">
        <v>324</v>
      </c>
      <c r="F201" s="7" t="s">
        <v>329</v>
      </c>
      <c r="G201" s="7" t="s">
        <v>333</v>
      </c>
      <c r="H201" s="7" t="s">
        <v>350</v>
      </c>
      <c r="I201" s="8" t="s">
        <v>351</v>
      </c>
      <c r="J201" s="8" t="s">
        <v>352</v>
      </c>
      <c r="K201" s="8" t="s">
        <v>352</v>
      </c>
      <c r="L201" s="8" t="s">
        <v>362</v>
      </c>
      <c r="M201" s="9" t="s">
        <v>338</v>
      </c>
      <c r="N201" s="9" t="s">
        <v>338</v>
      </c>
      <c r="O201" s="10" t="s">
        <v>528</v>
      </c>
    </row>
    <row r="202" spans="1:15" ht="85.5" x14ac:dyDescent="0.25">
      <c r="A202" s="14" t="s">
        <v>765</v>
      </c>
      <c r="B202" s="7" t="s">
        <v>14</v>
      </c>
      <c r="C202" s="8" t="s">
        <v>174</v>
      </c>
      <c r="D202" s="7" t="s">
        <v>318</v>
      </c>
      <c r="E202" s="7" t="s">
        <v>324</v>
      </c>
      <c r="F202" s="7" t="s">
        <v>329</v>
      </c>
      <c r="G202" s="7" t="s">
        <v>333</v>
      </c>
      <c r="H202" s="7" t="s">
        <v>350</v>
      </c>
      <c r="I202" s="8" t="s">
        <v>351</v>
      </c>
      <c r="J202" s="8" t="s">
        <v>352</v>
      </c>
      <c r="K202" s="8" t="s">
        <v>352</v>
      </c>
      <c r="L202" s="8" t="s">
        <v>362</v>
      </c>
      <c r="M202" s="9" t="s">
        <v>338</v>
      </c>
      <c r="N202" s="9" t="s">
        <v>338</v>
      </c>
      <c r="O202" s="10" t="s">
        <v>528</v>
      </c>
    </row>
    <row r="203" spans="1:15" ht="85.5" x14ac:dyDescent="0.25">
      <c r="A203" s="14" t="s">
        <v>766</v>
      </c>
      <c r="B203" s="7" t="s">
        <v>14</v>
      </c>
      <c r="C203" s="8" t="s">
        <v>175</v>
      </c>
      <c r="D203" s="7" t="s">
        <v>319</v>
      </c>
      <c r="E203" s="7" t="s">
        <v>324</v>
      </c>
      <c r="F203" s="7" t="s">
        <v>329</v>
      </c>
      <c r="G203" s="7" t="s">
        <v>333</v>
      </c>
      <c r="H203" s="7" t="s">
        <v>350</v>
      </c>
      <c r="I203" s="8" t="s">
        <v>351</v>
      </c>
      <c r="J203" s="8" t="s">
        <v>352</v>
      </c>
      <c r="K203" s="8" t="s">
        <v>352</v>
      </c>
      <c r="L203" s="8" t="s">
        <v>362</v>
      </c>
      <c r="M203" s="9" t="s">
        <v>338</v>
      </c>
      <c r="N203" s="9" t="s">
        <v>338</v>
      </c>
      <c r="O203" s="10" t="s">
        <v>528</v>
      </c>
    </row>
    <row r="204" spans="1:15" ht="156.75" x14ac:dyDescent="0.25">
      <c r="A204" s="14" t="s">
        <v>767</v>
      </c>
      <c r="B204" s="7" t="s">
        <v>14</v>
      </c>
      <c r="C204" s="8" t="s">
        <v>176</v>
      </c>
      <c r="D204" s="7" t="s">
        <v>320</v>
      </c>
      <c r="E204" s="7" t="s">
        <v>324</v>
      </c>
      <c r="F204" s="7" t="s">
        <v>329</v>
      </c>
      <c r="G204" s="7" t="s">
        <v>336</v>
      </c>
      <c r="H204" s="7" t="s">
        <v>344</v>
      </c>
      <c r="I204" s="8" t="s">
        <v>351</v>
      </c>
      <c r="J204" s="8" t="s">
        <v>327</v>
      </c>
      <c r="K204" s="8" t="s">
        <v>327</v>
      </c>
      <c r="L204" s="8" t="s">
        <v>361</v>
      </c>
      <c r="M204" s="9" t="s">
        <v>417</v>
      </c>
      <c r="N204" s="9" t="s">
        <v>457</v>
      </c>
      <c r="O204" s="10" t="s">
        <v>499</v>
      </c>
    </row>
    <row r="206" spans="1:15" x14ac:dyDescent="0.25">
      <c r="A206" s="12" t="s">
        <v>560</v>
      </c>
    </row>
    <row r="207" spans="1:15" x14ac:dyDescent="0.25">
      <c r="A207" s="13" t="s">
        <v>533</v>
      </c>
    </row>
    <row r="208" spans="1:15" x14ac:dyDescent="0.25">
      <c r="A208" s="13" t="s">
        <v>534</v>
      </c>
    </row>
    <row r="209" spans="1:1" x14ac:dyDescent="0.25">
      <c r="A209" s="13" t="s">
        <v>535</v>
      </c>
    </row>
    <row r="210" spans="1:1" x14ac:dyDescent="0.25">
      <c r="A210" s="13" t="s">
        <v>536</v>
      </c>
    </row>
    <row r="211" spans="1:1" x14ac:dyDescent="0.25">
      <c r="A211" s="13" t="s">
        <v>537</v>
      </c>
    </row>
    <row r="212" spans="1:1" x14ac:dyDescent="0.25">
      <c r="A212" s="13" t="s">
        <v>538</v>
      </c>
    </row>
    <row r="213" spans="1:1" x14ac:dyDescent="0.25">
      <c r="A213" s="12" t="s">
        <v>561</v>
      </c>
    </row>
    <row r="214" spans="1:1" x14ac:dyDescent="0.25">
      <c r="A214" s="13" t="s">
        <v>539</v>
      </c>
    </row>
    <row r="215" spans="1:1" x14ac:dyDescent="0.25">
      <c r="A215" s="12" t="s">
        <v>562</v>
      </c>
    </row>
    <row r="216" spans="1:1" x14ac:dyDescent="0.25">
      <c r="A216" s="12" t="s">
        <v>563</v>
      </c>
    </row>
    <row r="217" spans="1:1" x14ac:dyDescent="0.25">
      <c r="A217" s="13" t="s">
        <v>540</v>
      </c>
    </row>
    <row r="218" spans="1:1" x14ac:dyDescent="0.25">
      <c r="A218" s="13" t="s">
        <v>541</v>
      </c>
    </row>
    <row r="219" spans="1:1" x14ac:dyDescent="0.25">
      <c r="A219" s="13" t="s">
        <v>542</v>
      </c>
    </row>
    <row r="220" spans="1:1" x14ac:dyDescent="0.25">
      <c r="A220" s="13" t="s">
        <v>543</v>
      </c>
    </row>
    <row r="221" spans="1:1" x14ac:dyDescent="0.25">
      <c r="A221" s="13" t="s">
        <v>544</v>
      </c>
    </row>
    <row r="222" spans="1:1" x14ac:dyDescent="0.25">
      <c r="A222" s="13" t="s">
        <v>545</v>
      </c>
    </row>
    <row r="223" spans="1:1" x14ac:dyDescent="0.25">
      <c r="A223" s="13" t="s">
        <v>546</v>
      </c>
    </row>
    <row r="224" spans="1:1" x14ac:dyDescent="0.25">
      <c r="A224" s="13" t="s">
        <v>547</v>
      </c>
    </row>
    <row r="225" spans="1:1" x14ac:dyDescent="0.25">
      <c r="A225" s="13" t="s">
        <v>548</v>
      </c>
    </row>
    <row r="226" spans="1:1" x14ac:dyDescent="0.25">
      <c r="A226" s="13" t="s">
        <v>549</v>
      </c>
    </row>
    <row r="227" spans="1:1" x14ac:dyDescent="0.25">
      <c r="A227" s="13" t="s">
        <v>550</v>
      </c>
    </row>
    <row r="228" spans="1:1" x14ac:dyDescent="0.25">
      <c r="A228" s="13" t="s">
        <v>551</v>
      </c>
    </row>
    <row r="229" spans="1:1" x14ac:dyDescent="0.25">
      <c r="A229" s="13" t="s">
        <v>552</v>
      </c>
    </row>
    <row r="230" spans="1:1" x14ac:dyDescent="0.25">
      <c r="A230" s="12" t="s">
        <v>564</v>
      </c>
    </row>
    <row r="231" spans="1:1" x14ac:dyDescent="0.25">
      <c r="A231" s="13" t="s">
        <v>553</v>
      </c>
    </row>
    <row r="232" spans="1:1" x14ac:dyDescent="0.25">
      <c r="A232" s="13" t="s">
        <v>554</v>
      </c>
    </row>
    <row r="233" spans="1:1" x14ac:dyDescent="0.25">
      <c r="A233" s="13" t="s">
        <v>555</v>
      </c>
    </row>
    <row r="234" spans="1:1" x14ac:dyDescent="0.25">
      <c r="A234" s="13" t="s">
        <v>556</v>
      </c>
    </row>
    <row r="235" spans="1:1" x14ac:dyDescent="0.25">
      <c r="A235" s="13" t="s">
        <v>557</v>
      </c>
    </row>
    <row r="236" spans="1:1" x14ac:dyDescent="0.25">
      <c r="A236" s="13" t="s">
        <v>558</v>
      </c>
    </row>
    <row r="237" spans="1:1" x14ac:dyDescent="0.25">
      <c r="A237" s="13" t="s">
        <v>559</v>
      </c>
    </row>
    <row r="238" spans="1:1" x14ac:dyDescent="0.25">
      <c r="A238" s="13"/>
    </row>
    <row r="239" spans="1:1" x14ac:dyDescent="0.25">
      <c r="A239" s="13"/>
    </row>
  </sheetData>
  <protectedRanges>
    <protectedRange algorithmName="SHA-512" hashValue="MXfdSD1Jg39fVowxfxynqpFdtXEnTPEMp1oVjNiCRTJ5jkUjr1dpvkJTy2Uu03uFO+Dz1mZP+5GyDHJc1qBC7A==" saltValue="ctITGFTIfPVLEC5HCF6aTg==" spinCount="100000" sqref="O39" name="Range1_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3" name="Range1_5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4" name="Range1_2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8" name="Range1_2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8"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0" name="Range1_6_9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9" name="Range1_6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1" name="Range1_1_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2" name="Range1_6_4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6" name="Range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4" name="Range1_1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2" name="Range1_13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9" name="Range1_1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3" name="Range1_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4" name="Range1_6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5" name="Range1_27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7" name="Range1_1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8" name="Range1_3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1" name="Range1_1_1_11" securityDescriptor="O:WDG:WDD:(A;;CC;;;S-1-5-21-1004336348-1214440339-1801674531-42436)(A;;CC;;;S-1-5-21-1004336348-1214440339-1801674531-36216)(A;;CC;;;S-1-5-21-1004336348-1214440339-1801674531-19471)"/>
  </protectedRanges>
  <dataValidations disablePrompts="1" count="1">
    <dataValidation type="list" allowBlank="1" showInputMessage="1" showErrorMessage="1" sqref="O111">
      <formula1>UseList</formula1>
    </dataValidation>
  </dataValidations>
  <pageMargins left="0.7" right="0.7" top="0.75" bottom="0.75" header="0.3" footer="0.3"/>
  <pageSetup paperSize="5" scale="54" fitToHeight="0" orientation="landscape" cellComments="atEnd" r:id="rId1"/>
  <headerFooter>
    <oddHeader>&amp;L&amp;"-,Bold"&amp;16Sarasota Bay - Peace - Myakka Group 3 Basin - Southwest District - Cycle 3 Final Delist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ODonnell, Kevin</cp:lastModifiedBy>
  <dcterms:created xsi:type="dcterms:W3CDTF">2016-08-22T18:53:13Z</dcterms:created>
  <dcterms:modified xsi:type="dcterms:W3CDTF">2016-09-21T17:20:01Z</dcterms:modified>
</cp:coreProperties>
</file>