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20" windowWidth="7515" windowHeight="9720"/>
  </bookViews>
  <sheets>
    <sheet name="LWDD-2" sheetId="1" r:id="rId1"/>
  </sheets>
  <calcPr calcId="0"/>
</workbook>
</file>

<file path=xl/calcChain.xml><?xml version="1.0" encoding="utf-8"?>
<calcChain xmlns="http://schemas.openxmlformats.org/spreadsheetml/2006/main">
  <c r="D3" i="1"/>
  <c r="E3"/>
  <c r="F3"/>
  <c r="G3"/>
  <c r="H3"/>
  <c r="I3"/>
  <c r="D4"/>
  <c r="E4"/>
  <c r="F4"/>
  <c r="G4"/>
  <c r="H4"/>
  <c r="I4"/>
  <c r="D5"/>
  <c r="E5"/>
  <c r="F5"/>
  <c r="G5"/>
  <c r="H5"/>
  <c r="I5"/>
  <c r="D6"/>
  <c r="E6"/>
  <c r="F6"/>
  <c r="G6"/>
  <c r="H6"/>
  <c r="I6"/>
  <c r="D7"/>
  <c r="E7"/>
  <c r="F7"/>
  <c r="G7"/>
  <c r="H7"/>
  <c r="I7"/>
  <c r="D8"/>
  <c r="E8"/>
  <c r="F8"/>
  <c r="G8"/>
  <c r="H8"/>
  <c r="I8"/>
  <c r="D9"/>
  <c r="E9"/>
  <c r="F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D39"/>
  <c r="E39"/>
  <c r="F39"/>
  <c r="G39"/>
  <c r="H39"/>
  <c r="I39"/>
  <c r="D40"/>
  <c r="E40"/>
  <c r="F40"/>
  <c r="G40"/>
  <c r="H40"/>
  <c r="I40"/>
  <c r="D41"/>
  <c r="E41"/>
  <c r="F41"/>
  <c r="G41"/>
  <c r="H41"/>
  <c r="I41"/>
  <c r="D42"/>
  <c r="E42"/>
  <c r="F42"/>
  <c r="G42"/>
  <c r="H42"/>
  <c r="I42"/>
  <c r="D43"/>
  <c r="E43"/>
  <c r="F43"/>
  <c r="G43"/>
  <c r="H43"/>
  <c r="I43"/>
  <c r="D44"/>
  <c r="E44"/>
  <c r="F44"/>
  <c r="G44"/>
  <c r="H44"/>
  <c r="I44"/>
  <c r="D45"/>
  <c r="E45"/>
  <c r="F45"/>
  <c r="G45"/>
  <c r="H45"/>
  <c r="I45"/>
  <c r="D46"/>
  <c r="E46"/>
  <c r="F46"/>
  <c r="G46"/>
  <c r="H46"/>
  <c r="I46"/>
  <c r="D47"/>
  <c r="E47"/>
  <c r="F47"/>
  <c r="G47"/>
  <c r="H47"/>
  <c r="I47"/>
  <c r="D48"/>
  <c r="E48"/>
  <c r="F48"/>
  <c r="G48"/>
  <c r="H48"/>
  <c r="I48"/>
  <c r="D49"/>
  <c r="E49"/>
  <c r="F49"/>
  <c r="G49"/>
  <c r="H49"/>
  <c r="I49"/>
  <c r="D50"/>
  <c r="E50"/>
  <c r="F50"/>
  <c r="G50"/>
  <c r="H50"/>
  <c r="I50"/>
  <c r="D51"/>
  <c r="E51"/>
  <c r="F51"/>
  <c r="G51"/>
  <c r="H51"/>
  <c r="I51"/>
  <c r="D52"/>
  <c r="E52"/>
  <c r="F52"/>
  <c r="G52"/>
  <c r="H52"/>
  <c r="I52"/>
  <c r="D53"/>
  <c r="E53"/>
  <c r="F53"/>
  <c r="G53"/>
  <c r="H53"/>
  <c r="I53"/>
  <c r="D54"/>
  <c r="E54"/>
  <c r="F54"/>
  <c r="G54"/>
  <c r="H54"/>
  <c r="I54"/>
  <c r="D55"/>
  <c r="E55"/>
  <c r="F55"/>
  <c r="G55"/>
  <c r="H55"/>
  <c r="I55"/>
  <c r="D56"/>
  <c r="E56"/>
  <c r="F56"/>
  <c r="G56"/>
  <c r="H56"/>
  <c r="I56"/>
  <c r="D57"/>
  <c r="E57"/>
  <c r="F57"/>
  <c r="G57"/>
  <c r="H57"/>
  <c r="I57"/>
  <c r="D58"/>
  <c r="E58"/>
  <c r="F58"/>
  <c r="G58"/>
  <c r="H58"/>
  <c r="I58"/>
  <c r="D59"/>
  <c r="E59"/>
  <c r="F59"/>
  <c r="G59"/>
  <c r="H59"/>
  <c r="I59"/>
  <c r="D60"/>
  <c r="E60"/>
  <c r="F60"/>
  <c r="G60"/>
  <c r="H60"/>
  <c r="I60"/>
  <c r="D61"/>
  <c r="E61"/>
  <c r="F61"/>
  <c r="G61"/>
  <c r="H61"/>
  <c r="I61"/>
  <c r="D62"/>
  <c r="E62"/>
  <c r="F62"/>
  <c r="G62"/>
  <c r="H62"/>
  <c r="I62"/>
  <c r="D63"/>
  <c r="E63"/>
  <c r="F63"/>
  <c r="G63"/>
  <c r="H63"/>
  <c r="I63"/>
  <c r="D64"/>
  <c r="E64"/>
  <c r="F64"/>
  <c r="G64"/>
  <c r="H64"/>
  <c r="I64"/>
  <c r="D65"/>
  <c r="E65"/>
  <c r="F65"/>
  <c r="G65"/>
  <c r="H65"/>
  <c r="I65"/>
  <c r="D66"/>
  <c r="E66"/>
  <c r="F66"/>
  <c r="G66"/>
  <c r="H66"/>
  <c r="I66"/>
  <c r="D67"/>
  <c r="E67"/>
  <c r="F67"/>
  <c r="G67"/>
  <c r="H67"/>
  <c r="I67"/>
  <c r="D68"/>
  <c r="E68"/>
  <c r="F68"/>
  <c r="G68"/>
  <c r="H68"/>
  <c r="I68"/>
  <c r="D69"/>
  <c r="E69"/>
  <c r="F69"/>
  <c r="G69"/>
  <c r="H69"/>
  <c r="I69"/>
  <c r="D70"/>
  <c r="E70"/>
  <c r="F70"/>
  <c r="G70"/>
  <c r="H70"/>
  <c r="I70"/>
  <c r="D71"/>
  <c r="E71"/>
  <c r="F71"/>
  <c r="G71"/>
  <c r="H71"/>
  <c r="I71"/>
  <c r="D72"/>
  <c r="E72"/>
  <c r="F72"/>
  <c r="G72"/>
  <c r="H72"/>
  <c r="I72"/>
  <c r="D73"/>
  <c r="E73"/>
  <c r="F73"/>
  <c r="G73"/>
  <c r="H73"/>
  <c r="I73"/>
  <c r="D74"/>
  <c r="E74"/>
  <c r="F74"/>
  <c r="G74"/>
  <c r="H74"/>
  <c r="I74"/>
  <c r="D75"/>
  <c r="E75"/>
  <c r="F75"/>
  <c r="G75"/>
  <c r="H75"/>
  <c r="I75"/>
  <c r="D76"/>
  <c r="E76"/>
  <c r="F76"/>
  <c r="G76"/>
  <c r="H76"/>
  <c r="I76"/>
  <c r="D77"/>
  <c r="E77"/>
  <c r="F77"/>
  <c r="G77"/>
  <c r="H77"/>
  <c r="I77"/>
  <c r="D78"/>
  <c r="E78"/>
  <c r="F78"/>
  <c r="G78"/>
  <c r="H78"/>
  <c r="I78"/>
  <c r="D79"/>
  <c r="E79"/>
  <c r="F79"/>
  <c r="G79"/>
  <c r="H79"/>
  <c r="I79"/>
  <c r="D80"/>
  <c r="E80"/>
  <c r="F80"/>
  <c r="G80"/>
  <c r="H80"/>
  <c r="I80"/>
  <c r="D81"/>
  <c r="E81"/>
  <c r="F81"/>
  <c r="G81"/>
  <c r="H81"/>
  <c r="I81"/>
  <c r="D82"/>
  <c r="E82"/>
  <c r="F82"/>
  <c r="G82"/>
  <c r="H82"/>
  <c r="I82"/>
  <c r="D83"/>
  <c r="E83"/>
  <c r="F83"/>
  <c r="G83"/>
  <c r="H83"/>
  <c r="I83"/>
  <c r="D84"/>
  <c r="E84"/>
  <c r="F84"/>
  <c r="G84"/>
  <c r="H84"/>
  <c r="I84"/>
  <c r="D85"/>
  <c r="E85"/>
  <c r="F85"/>
  <c r="G85"/>
  <c r="H85"/>
  <c r="I85"/>
  <c r="D86"/>
  <c r="E86"/>
  <c r="F86"/>
  <c r="G86"/>
  <c r="H86"/>
  <c r="I86"/>
  <c r="D87"/>
  <c r="E87"/>
  <c r="F87"/>
  <c r="G87"/>
  <c r="H87"/>
  <c r="I87"/>
  <c r="D88"/>
  <c r="E88"/>
  <c r="F88"/>
  <c r="G88"/>
  <c r="H88"/>
  <c r="I88"/>
  <c r="D89"/>
  <c r="E89"/>
  <c r="F89"/>
  <c r="G89"/>
  <c r="H89"/>
  <c r="I89"/>
  <c r="D90"/>
  <c r="E90"/>
  <c r="F90"/>
  <c r="G90"/>
  <c r="H90"/>
  <c r="I90"/>
  <c r="D91"/>
  <c r="E91"/>
  <c r="F91"/>
  <c r="G91"/>
  <c r="H91"/>
  <c r="I91"/>
  <c r="D92"/>
  <c r="E92"/>
  <c r="F92"/>
  <c r="G92"/>
  <c r="H92"/>
  <c r="I92"/>
  <c r="D93"/>
  <c r="E93"/>
  <c r="F93"/>
  <c r="G93"/>
  <c r="H93"/>
  <c r="I93"/>
  <c r="D94"/>
  <c r="E94"/>
  <c r="F94"/>
  <c r="G94"/>
  <c r="H94"/>
  <c r="I94"/>
  <c r="D95"/>
  <c r="E95"/>
  <c r="F95"/>
  <c r="G95"/>
  <c r="H95"/>
  <c r="I95"/>
  <c r="D96"/>
  <c r="E96"/>
  <c r="F96"/>
  <c r="G96"/>
  <c r="H96"/>
  <c r="I96"/>
  <c r="D97"/>
  <c r="E97"/>
  <c r="F97"/>
  <c r="G97"/>
  <c r="H97"/>
  <c r="I97"/>
  <c r="D98"/>
  <c r="E98"/>
  <c r="F98"/>
  <c r="G98"/>
  <c r="H98"/>
  <c r="I98"/>
  <c r="D99"/>
  <c r="E99"/>
  <c r="F99"/>
  <c r="G99"/>
  <c r="H99"/>
  <c r="I99"/>
  <c r="D100"/>
  <c r="E100"/>
  <c r="F100"/>
  <c r="G100"/>
  <c r="H100"/>
  <c r="I100"/>
  <c r="D101"/>
  <c r="E101"/>
  <c r="F101"/>
  <c r="G101"/>
  <c r="H101"/>
  <c r="I101"/>
  <c r="D102"/>
  <c r="E102"/>
  <c r="F102"/>
  <c r="G102"/>
  <c r="H102"/>
  <c r="I102"/>
  <c r="D103"/>
  <c r="E103"/>
  <c r="F103"/>
  <c r="G103"/>
  <c r="H103"/>
  <c r="I103"/>
  <c r="D104"/>
  <c r="E104"/>
  <c r="F104"/>
  <c r="G104"/>
  <c r="H104"/>
  <c r="I104"/>
  <c r="D105"/>
  <c r="E105"/>
  <c r="F105"/>
  <c r="G105"/>
  <c r="H105"/>
  <c r="I105"/>
  <c r="D106"/>
  <c r="E106"/>
  <c r="F106"/>
  <c r="G106"/>
  <c r="H106"/>
  <c r="I106"/>
  <c r="D107"/>
  <c r="E107"/>
  <c r="F107"/>
  <c r="G107"/>
  <c r="H107"/>
  <c r="I107"/>
  <c r="D108"/>
  <c r="E108"/>
  <c r="F108"/>
  <c r="G108"/>
  <c r="H108"/>
  <c r="I108"/>
  <c r="D109"/>
  <c r="E109"/>
  <c r="F109"/>
  <c r="G109"/>
  <c r="H109"/>
  <c r="I109"/>
  <c r="D110"/>
  <c r="E110"/>
  <c r="F110"/>
  <c r="G110"/>
  <c r="H110"/>
  <c r="I110"/>
  <c r="D111"/>
  <c r="E111"/>
  <c r="F111"/>
  <c r="G111"/>
  <c r="H111"/>
  <c r="I111"/>
  <c r="D112"/>
  <c r="E112"/>
  <c r="F112"/>
  <c r="G112"/>
  <c r="H112"/>
  <c r="I112"/>
  <c r="D113"/>
  <c r="E113"/>
  <c r="F113"/>
  <c r="G113"/>
  <c r="H113"/>
  <c r="I113"/>
  <c r="D114"/>
  <c r="E114"/>
  <c r="F114"/>
  <c r="G114"/>
  <c r="H114"/>
  <c r="I114"/>
  <c r="D115"/>
  <c r="E115"/>
  <c r="F115"/>
  <c r="G115"/>
  <c r="H115"/>
  <c r="I115"/>
  <c r="D116"/>
  <c r="E116"/>
  <c r="F116"/>
  <c r="G116"/>
  <c r="H116"/>
  <c r="I116"/>
  <c r="D117"/>
  <c r="E117"/>
  <c r="F117"/>
  <c r="G117"/>
  <c r="H117"/>
  <c r="I117"/>
  <c r="D118"/>
  <c r="E118"/>
  <c r="F118"/>
  <c r="G118"/>
  <c r="H118"/>
  <c r="I118"/>
  <c r="D119"/>
  <c r="E119"/>
  <c r="F119"/>
  <c r="G119"/>
  <c r="H119"/>
  <c r="I119"/>
  <c r="D120"/>
  <c r="E120"/>
  <c r="F120"/>
  <c r="G120"/>
  <c r="H120"/>
  <c r="I120"/>
  <c r="D121"/>
  <c r="E121"/>
  <c r="F121"/>
  <c r="G121"/>
  <c r="H121"/>
  <c r="I121"/>
  <c r="D122"/>
  <c r="E122"/>
  <c r="F122"/>
  <c r="G122"/>
  <c r="H122"/>
  <c r="I122"/>
  <c r="D123"/>
  <c r="E123"/>
  <c r="F123"/>
  <c r="G123"/>
  <c r="H123"/>
  <c r="I123"/>
  <c r="D124"/>
  <c r="E124"/>
  <c r="F124"/>
  <c r="G124"/>
  <c r="H124"/>
  <c r="I124"/>
  <c r="D125"/>
  <c r="E125"/>
  <c r="F125"/>
  <c r="G125"/>
  <c r="H125"/>
  <c r="I125"/>
  <c r="D126"/>
  <c r="E126"/>
  <c r="F126"/>
  <c r="G126"/>
  <c r="H126"/>
  <c r="I126"/>
  <c r="D127"/>
  <c r="E127"/>
  <c r="F127"/>
  <c r="G127"/>
  <c r="H127"/>
  <c r="I127"/>
  <c r="D128"/>
  <c r="E128"/>
  <c r="F128"/>
  <c r="G128"/>
  <c r="H128"/>
  <c r="I128"/>
  <c r="D129"/>
  <c r="E129"/>
  <c r="F129"/>
  <c r="G129"/>
  <c r="H129"/>
  <c r="I129"/>
  <c r="D130"/>
  <c r="E130"/>
  <c r="F130"/>
  <c r="G130"/>
  <c r="H130"/>
  <c r="I130"/>
  <c r="D131"/>
  <c r="E131"/>
  <c r="F131"/>
  <c r="G131"/>
  <c r="H131"/>
  <c r="I131"/>
  <c r="D132"/>
  <c r="E132"/>
  <c r="F132"/>
  <c r="G132"/>
  <c r="H132"/>
  <c r="I132"/>
  <c r="D133"/>
  <c r="E133"/>
  <c r="F133"/>
  <c r="G133"/>
  <c r="H133"/>
  <c r="I133"/>
  <c r="D134"/>
  <c r="E134"/>
  <c r="F134"/>
  <c r="G134"/>
  <c r="H134"/>
  <c r="I134"/>
  <c r="D135"/>
  <c r="E135"/>
  <c r="F135"/>
  <c r="G135"/>
  <c r="H135"/>
  <c r="I135"/>
  <c r="D136"/>
  <c r="E136"/>
  <c r="F136"/>
  <c r="G136"/>
  <c r="H136"/>
  <c r="I136"/>
  <c r="D137"/>
  <c r="E137"/>
  <c r="F137"/>
  <c r="G137"/>
  <c r="H137"/>
  <c r="I137"/>
  <c r="D138"/>
  <c r="E138"/>
  <c r="F138"/>
  <c r="G138"/>
  <c r="H138"/>
  <c r="I138"/>
  <c r="D139"/>
  <c r="E139"/>
  <c r="F139"/>
  <c r="G139"/>
  <c r="H139"/>
  <c r="I139"/>
  <c r="D140"/>
  <c r="E140"/>
  <c r="F140"/>
  <c r="G140"/>
  <c r="H140"/>
  <c r="I140"/>
  <c r="D141"/>
  <c r="E141"/>
  <c r="F141"/>
  <c r="G141"/>
  <c r="H141"/>
  <c r="I141"/>
  <c r="D142"/>
  <c r="E142"/>
  <c r="F142"/>
  <c r="G142"/>
  <c r="H142"/>
  <c r="I142"/>
  <c r="D143"/>
  <c r="E143"/>
  <c r="F143"/>
  <c r="G143"/>
  <c r="H143"/>
  <c r="I143"/>
  <c r="D144"/>
  <c r="E144"/>
  <c r="F144"/>
  <c r="G144"/>
  <c r="H144"/>
  <c r="I144"/>
  <c r="D145"/>
  <c r="E145"/>
  <c r="F145"/>
  <c r="G145"/>
  <c r="H145"/>
  <c r="I145"/>
  <c r="D146"/>
  <c r="E146"/>
  <c r="F146"/>
  <c r="G146"/>
  <c r="H146"/>
  <c r="I146"/>
  <c r="D147"/>
  <c r="E147"/>
  <c r="F147"/>
  <c r="G147"/>
  <c r="H147"/>
  <c r="I147"/>
  <c r="D148"/>
  <c r="E148"/>
  <c r="F148"/>
  <c r="G148"/>
  <c r="H148"/>
  <c r="I148"/>
  <c r="D149"/>
  <c r="E149"/>
  <c r="F149"/>
  <c r="G149"/>
  <c r="H149"/>
  <c r="I149"/>
  <c r="D150"/>
  <c r="E150"/>
  <c r="F150"/>
  <c r="G150"/>
  <c r="H150"/>
  <c r="I150"/>
  <c r="D151"/>
  <c r="E151"/>
  <c r="F151"/>
  <c r="G151"/>
  <c r="H151"/>
  <c r="I151"/>
  <c r="D152"/>
  <c r="E152"/>
  <c r="F152"/>
  <c r="G152"/>
  <c r="H152"/>
  <c r="I152"/>
  <c r="D153"/>
  <c r="E153"/>
  <c r="F153"/>
  <c r="G153"/>
  <c r="H153"/>
  <c r="I153"/>
  <c r="D154"/>
  <c r="E154"/>
  <c r="F154"/>
  <c r="G154"/>
  <c r="H154"/>
  <c r="I154"/>
  <c r="D155"/>
  <c r="E155"/>
  <c r="F155"/>
  <c r="G155"/>
  <c r="H155"/>
  <c r="I155"/>
  <c r="D156"/>
  <c r="E156"/>
  <c r="F156"/>
  <c r="G156"/>
  <c r="H156"/>
  <c r="I156"/>
  <c r="D157"/>
  <c r="E157"/>
  <c r="F157"/>
  <c r="G157"/>
  <c r="H157"/>
  <c r="I157"/>
  <c r="D158"/>
  <c r="E158"/>
  <c r="F158"/>
  <c r="G158"/>
  <c r="H158"/>
  <c r="I158"/>
  <c r="D159"/>
  <c r="E159"/>
  <c r="F159"/>
  <c r="G159"/>
  <c r="H159"/>
  <c r="I159"/>
  <c r="D160"/>
  <c r="E160"/>
  <c r="F160"/>
  <c r="G160"/>
  <c r="H160"/>
  <c r="I160"/>
  <c r="D161"/>
  <c r="E161"/>
  <c r="F161"/>
  <c r="G161"/>
  <c r="H161"/>
  <c r="I161"/>
  <c r="D162"/>
  <c r="E162"/>
  <c r="F162"/>
  <c r="G162"/>
  <c r="H162"/>
  <c r="I162"/>
  <c r="D163"/>
  <c r="E163"/>
  <c r="F163"/>
  <c r="G163"/>
  <c r="H163"/>
  <c r="I163"/>
  <c r="D164"/>
  <c r="E164"/>
  <c r="F164"/>
  <c r="G164"/>
  <c r="H164"/>
  <c r="I164"/>
  <c r="D165"/>
  <c r="E165"/>
  <c r="F165"/>
  <c r="G165"/>
  <c r="H165"/>
  <c r="I165"/>
  <c r="D166"/>
  <c r="E166"/>
  <c r="F166"/>
  <c r="G166"/>
  <c r="H166"/>
  <c r="I166"/>
  <c r="D167"/>
  <c r="E167"/>
  <c r="F167"/>
  <c r="G167"/>
  <c r="H167"/>
  <c r="I167"/>
  <c r="D168"/>
  <c r="E168"/>
  <c r="F168"/>
  <c r="G168"/>
  <c r="H168"/>
  <c r="I168"/>
  <c r="D169"/>
  <c r="E169"/>
  <c r="F169"/>
  <c r="G169"/>
  <c r="H169"/>
  <c r="I169"/>
  <c r="D170"/>
  <c r="E170"/>
  <c r="F170"/>
  <c r="G170"/>
  <c r="H170"/>
  <c r="I170"/>
  <c r="D171"/>
  <c r="E171"/>
  <c r="F171"/>
  <c r="G171"/>
  <c r="H171"/>
  <c r="I171"/>
  <c r="D172"/>
  <c r="E172"/>
  <c r="F172"/>
  <c r="G172"/>
  <c r="H172"/>
  <c r="I172"/>
  <c r="D173"/>
  <c r="E173"/>
  <c r="F173"/>
  <c r="G173"/>
  <c r="H173"/>
  <c r="I173"/>
  <c r="D174"/>
  <c r="E174"/>
  <c r="F174"/>
  <c r="G174"/>
  <c r="H174"/>
  <c r="I174"/>
  <c r="D175"/>
  <c r="E175"/>
  <c r="F175"/>
  <c r="G175"/>
  <c r="H175"/>
  <c r="I175"/>
  <c r="D176"/>
  <c r="E176"/>
  <c r="F176"/>
  <c r="G176"/>
  <c r="H176"/>
  <c r="I176"/>
  <c r="D177"/>
  <c r="E177"/>
  <c r="F177"/>
  <c r="G177"/>
  <c r="H177"/>
  <c r="I177"/>
  <c r="D178"/>
  <c r="E178"/>
  <c r="F178"/>
  <c r="G178"/>
  <c r="H178"/>
  <c r="I178"/>
  <c r="D179"/>
  <c r="E179"/>
  <c r="F179"/>
  <c r="G179"/>
  <c r="H179"/>
  <c r="I179"/>
  <c r="D180"/>
  <c r="E180"/>
  <c r="F180"/>
  <c r="G180"/>
  <c r="H180"/>
  <c r="I180"/>
  <c r="D181"/>
  <c r="E181"/>
  <c r="F181"/>
  <c r="G181"/>
  <c r="H181"/>
  <c r="I181"/>
  <c r="D182"/>
  <c r="E182"/>
  <c r="F182"/>
  <c r="G182"/>
  <c r="H182"/>
  <c r="I182"/>
  <c r="D183"/>
  <c r="E183"/>
  <c r="F183"/>
  <c r="G183"/>
  <c r="H183"/>
  <c r="I183"/>
  <c r="D184"/>
  <c r="E184"/>
  <c r="F184"/>
  <c r="G184"/>
  <c r="H184"/>
  <c r="I184"/>
  <c r="D185"/>
  <c r="E185"/>
  <c r="F185"/>
  <c r="G185"/>
  <c r="H185"/>
  <c r="I185"/>
  <c r="D186"/>
  <c r="E186"/>
  <c r="F186"/>
  <c r="G186"/>
  <c r="H186"/>
  <c r="I186"/>
  <c r="D187"/>
  <c r="E187"/>
  <c r="F187"/>
  <c r="G187"/>
  <c r="H187"/>
  <c r="I187"/>
  <c r="D188"/>
  <c r="E188"/>
  <c r="F188"/>
  <c r="G188"/>
  <c r="H188"/>
  <c r="I188"/>
  <c r="D189"/>
  <c r="E189"/>
  <c r="F189"/>
  <c r="G189"/>
  <c r="H189"/>
  <c r="I189"/>
  <c r="D190"/>
  <c r="E190"/>
  <c r="F190"/>
  <c r="G190"/>
  <c r="H190"/>
  <c r="I190"/>
  <c r="D191"/>
  <c r="E191"/>
  <c r="F191"/>
  <c r="G191"/>
  <c r="H191"/>
  <c r="I191"/>
  <c r="D192"/>
  <c r="E192"/>
  <c r="F192"/>
  <c r="G192"/>
  <c r="H192"/>
  <c r="I192"/>
  <c r="D193"/>
  <c r="E193"/>
  <c r="F193"/>
  <c r="G193"/>
  <c r="H193"/>
  <c r="I193"/>
  <c r="D194"/>
  <c r="E194"/>
  <c r="F194"/>
  <c r="G194"/>
  <c r="H194"/>
  <c r="I194"/>
  <c r="D195"/>
  <c r="E195"/>
  <c r="F195"/>
  <c r="G195"/>
  <c r="H195"/>
  <c r="I195"/>
  <c r="D196"/>
  <c r="E196"/>
  <c r="F196"/>
  <c r="G196"/>
  <c r="H196"/>
  <c r="I196"/>
  <c r="D197"/>
  <c r="E197"/>
  <c r="F197"/>
  <c r="G197"/>
  <c r="H197"/>
  <c r="I197"/>
  <c r="D198"/>
  <c r="E198"/>
  <c r="F198"/>
  <c r="G198"/>
  <c r="H198"/>
  <c r="I198"/>
  <c r="D199"/>
  <c r="E199"/>
  <c r="F199"/>
  <c r="G199"/>
  <c r="H199"/>
  <c r="I199"/>
  <c r="D200"/>
  <c r="E200"/>
  <c r="F200"/>
  <c r="G200"/>
  <c r="H200"/>
  <c r="I200"/>
  <c r="D201"/>
  <c r="E201"/>
  <c r="F201"/>
  <c r="G201"/>
  <c r="H201"/>
  <c r="I201"/>
  <c r="D202"/>
  <c r="E202"/>
  <c r="F202"/>
  <c r="G202"/>
  <c r="H202"/>
  <c r="I202"/>
  <c r="D203"/>
  <c r="E203"/>
  <c r="F203"/>
  <c r="G203"/>
  <c r="H203"/>
  <c r="I203"/>
  <c r="D204"/>
  <c r="E204"/>
  <c r="F204"/>
  <c r="G204"/>
  <c r="H204"/>
  <c r="I204"/>
  <c r="D205"/>
  <c r="E205"/>
  <c r="F205"/>
  <c r="G205"/>
  <c r="H205"/>
  <c r="I205"/>
  <c r="D206"/>
  <c r="E206"/>
  <c r="F206"/>
  <c r="G206"/>
  <c r="H206"/>
  <c r="I206"/>
  <c r="D207"/>
  <c r="E207"/>
  <c r="F207"/>
  <c r="G207"/>
  <c r="H207"/>
  <c r="I207"/>
  <c r="D208"/>
  <c r="E208"/>
  <c r="F208"/>
  <c r="G208"/>
  <c r="H208"/>
  <c r="I208"/>
  <c r="D209"/>
  <c r="E209"/>
  <c r="F209"/>
  <c r="G209"/>
  <c r="H209"/>
  <c r="I209"/>
  <c r="D210"/>
  <c r="E210"/>
  <c r="F210"/>
  <c r="G210"/>
  <c r="H210"/>
  <c r="I210"/>
  <c r="D211"/>
  <c r="E211"/>
  <c r="F211"/>
  <c r="G211"/>
  <c r="H211"/>
  <c r="I211"/>
  <c r="D212"/>
  <c r="E212"/>
  <c r="F212"/>
  <c r="G212"/>
  <c r="H212"/>
  <c r="I212"/>
  <c r="D213"/>
  <c r="E213"/>
  <c r="F213"/>
  <c r="G213"/>
  <c r="H213"/>
  <c r="I213"/>
  <c r="D214"/>
  <c r="E214"/>
  <c r="F214"/>
  <c r="G214"/>
  <c r="H214"/>
  <c r="I214"/>
  <c r="D215"/>
  <c r="E215"/>
  <c r="F215"/>
  <c r="G215"/>
  <c r="H215"/>
  <c r="I215"/>
  <c r="D216"/>
  <c r="E216"/>
  <c r="F216"/>
  <c r="G216"/>
  <c r="H216"/>
  <c r="I216"/>
  <c r="D217"/>
  <c r="E217"/>
  <c r="F217"/>
  <c r="G217"/>
  <c r="H217"/>
  <c r="I217"/>
  <c r="D218"/>
  <c r="E218"/>
  <c r="F218"/>
  <c r="G218"/>
  <c r="H218"/>
  <c r="I218"/>
  <c r="D219"/>
  <c r="E219"/>
  <c r="F219"/>
  <c r="G219"/>
  <c r="H219"/>
  <c r="I219"/>
  <c r="D220"/>
  <c r="E220"/>
  <c r="F220"/>
  <c r="G220"/>
  <c r="H220"/>
  <c r="I220"/>
  <c r="D221"/>
  <c r="E221"/>
  <c r="F221"/>
  <c r="G221"/>
  <c r="H221"/>
  <c r="I221"/>
  <c r="D222"/>
  <c r="E222"/>
  <c r="F222"/>
  <c r="G222"/>
  <c r="H222"/>
  <c r="I222"/>
  <c r="D223"/>
  <c r="E223"/>
  <c r="F223"/>
  <c r="G223"/>
  <c r="H223"/>
  <c r="I223"/>
  <c r="D224"/>
  <c r="E224"/>
  <c r="F224"/>
  <c r="G224"/>
  <c r="H224"/>
  <c r="I224"/>
  <c r="D225"/>
  <c r="E225"/>
  <c r="F225"/>
  <c r="G225"/>
  <c r="H225"/>
  <c r="I225"/>
  <c r="D226"/>
  <c r="E226"/>
  <c r="F226"/>
  <c r="G226"/>
  <c r="H226"/>
  <c r="I226"/>
  <c r="D227"/>
  <c r="E227"/>
  <c r="F227"/>
  <c r="G227"/>
  <c r="H227"/>
  <c r="I227"/>
  <c r="D228"/>
  <c r="E228"/>
  <c r="F228"/>
  <c r="G228"/>
  <c r="H228"/>
  <c r="I228"/>
  <c r="D229"/>
  <c r="E229"/>
  <c r="F229"/>
  <c r="G229"/>
  <c r="H229"/>
  <c r="I229"/>
  <c r="D230"/>
  <c r="E230"/>
  <c r="F230"/>
  <c r="G230"/>
  <c r="H230"/>
  <c r="I230"/>
  <c r="D231"/>
  <c r="E231"/>
  <c r="F231"/>
  <c r="G231"/>
  <c r="H231"/>
  <c r="I231"/>
  <c r="D232"/>
  <c r="E232"/>
  <c r="F232"/>
  <c r="G232"/>
  <c r="H232"/>
  <c r="I232"/>
  <c r="D233"/>
  <c r="E233"/>
  <c r="F233"/>
  <c r="G233"/>
  <c r="H233"/>
  <c r="I233"/>
  <c r="D234"/>
  <c r="E234"/>
  <c r="F234"/>
  <c r="G234"/>
  <c r="H234"/>
  <c r="I234"/>
  <c r="D235"/>
  <c r="E235"/>
  <c r="F235"/>
  <c r="G235"/>
  <c r="H235"/>
  <c r="I235"/>
  <c r="D236"/>
  <c r="E236"/>
  <c r="F236"/>
  <c r="G236"/>
  <c r="H236"/>
  <c r="I236"/>
  <c r="D237"/>
  <c r="E237"/>
  <c r="F237"/>
  <c r="G237"/>
  <c r="H237"/>
  <c r="I237"/>
  <c r="D238"/>
  <c r="E238"/>
  <c r="F238"/>
  <c r="G238"/>
  <c r="H238"/>
  <c r="I238"/>
  <c r="D239"/>
  <c r="E239"/>
  <c r="F239"/>
  <c r="G239"/>
  <c r="H239"/>
  <c r="I239"/>
  <c r="D240"/>
  <c r="E240"/>
  <c r="F240"/>
  <c r="G240"/>
  <c r="H240"/>
  <c r="I240"/>
  <c r="D241"/>
  <c r="E241"/>
  <c r="F241"/>
  <c r="G241"/>
  <c r="H241"/>
  <c r="I241"/>
  <c r="D242"/>
  <c r="E242"/>
  <c r="F242"/>
  <c r="G242"/>
  <c r="H242"/>
  <c r="I242"/>
  <c r="D243"/>
  <c r="E243"/>
  <c r="F243"/>
  <c r="G243"/>
  <c r="H243"/>
  <c r="I243"/>
  <c r="D244"/>
  <c r="E244"/>
  <c r="F244"/>
  <c r="G244"/>
  <c r="H244"/>
  <c r="I244"/>
  <c r="D245"/>
  <c r="E245"/>
  <c r="F245"/>
  <c r="G245"/>
  <c r="H245"/>
  <c r="I245"/>
  <c r="D246"/>
  <c r="E246"/>
  <c r="F246"/>
  <c r="G246"/>
  <c r="H246"/>
  <c r="I246"/>
  <c r="D247"/>
  <c r="E247"/>
  <c r="F247"/>
  <c r="G247"/>
  <c r="H247"/>
  <c r="I247"/>
  <c r="D248"/>
  <c r="E248"/>
  <c r="F248"/>
  <c r="G248"/>
  <c r="H248"/>
  <c r="I248"/>
  <c r="D249"/>
  <c r="E249"/>
  <c r="F249"/>
  <c r="G249"/>
  <c r="H249"/>
  <c r="I249"/>
  <c r="D250"/>
  <c r="E250"/>
  <c r="F250"/>
  <c r="G250"/>
  <c r="H250"/>
  <c r="I250"/>
  <c r="D251"/>
  <c r="E251"/>
  <c r="F251"/>
  <c r="G251"/>
  <c r="H251"/>
  <c r="I251"/>
  <c r="D252"/>
  <c r="E252"/>
  <c r="F252"/>
  <c r="G252"/>
  <c r="H252"/>
  <c r="I252"/>
  <c r="D253"/>
  <c r="E253"/>
  <c r="F253"/>
  <c r="G253"/>
  <c r="H253"/>
  <c r="I253"/>
  <c r="D254"/>
  <c r="E254"/>
  <c r="F254"/>
  <c r="G254"/>
  <c r="H254"/>
  <c r="I254"/>
  <c r="D255"/>
  <c r="E255"/>
  <c r="F255"/>
  <c r="G255"/>
  <c r="H255"/>
  <c r="I255"/>
  <c r="D256"/>
  <c r="E256"/>
  <c r="F256"/>
  <c r="G256"/>
  <c r="H256"/>
  <c r="I256"/>
  <c r="D257"/>
  <c r="E257"/>
  <c r="F257"/>
  <c r="G257"/>
  <c r="H257"/>
  <c r="I257"/>
  <c r="D258"/>
  <c r="E258"/>
  <c r="F258"/>
  <c r="G258"/>
  <c r="H258"/>
  <c r="I258"/>
  <c r="D259"/>
  <c r="E259"/>
  <c r="F259"/>
  <c r="G259"/>
  <c r="H259"/>
  <c r="I259"/>
  <c r="D260"/>
  <c r="E260"/>
  <c r="F260"/>
  <c r="G260"/>
  <c r="H260"/>
  <c r="I260"/>
  <c r="D261"/>
  <c r="E261"/>
  <c r="F261"/>
  <c r="G261"/>
  <c r="H261"/>
  <c r="I261"/>
  <c r="D262"/>
  <c r="E262"/>
  <c r="F262"/>
  <c r="G262"/>
  <c r="H262"/>
  <c r="I262"/>
  <c r="D263"/>
  <c r="E263"/>
  <c r="F263"/>
  <c r="G263"/>
  <c r="H263"/>
  <c r="I263"/>
  <c r="D264"/>
  <c r="E264"/>
  <c r="F264"/>
  <c r="G264"/>
  <c r="H264"/>
  <c r="I264"/>
  <c r="D265"/>
  <c r="E265"/>
  <c r="F265"/>
  <c r="G265"/>
  <c r="H265"/>
  <c r="I265"/>
  <c r="D266"/>
  <c r="E266"/>
  <c r="F266"/>
  <c r="G266"/>
  <c r="H266"/>
  <c r="I266"/>
  <c r="D267"/>
  <c r="E267"/>
  <c r="F267"/>
  <c r="G267"/>
  <c r="H267"/>
  <c r="I267"/>
  <c r="D268"/>
  <c r="E268"/>
  <c r="F268"/>
  <c r="G268"/>
  <c r="H268"/>
  <c r="I268"/>
  <c r="D269"/>
  <c r="E269"/>
  <c r="F269"/>
  <c r="G269"/>
  <c r="H269"/>
  <c r="I269"/>
  <c r="D270"/>
  <c r="E270"/>
  <c r="F270"/>
  <c r="G270"/>
  <c r="H270"/>
  <c r="I270"/>
  <c r="D271"/>
  <c r="E271"/>
  <c r="F271"/>
  <c r="G271"/>
  <c r="H271"/>
  <c r="I271"/>
  <c r="D272"/>
  <c r="E272"/>
  <c r="F272"/>
  <c r="G272"/>
  <c r="H272"/>
  <c r="I272"/>
  <c r="D273"/>
  <c r="E273"/>
  <c r="F273"/>
  <c r="G273"/>
  <c r="H273"/>
  <c r="I273"/>
  <c r="D274"/>
  <c r="E274"/>
  <c r="F274"/>
  <c r="G274"/>
  <c r="H274"/>
  <c r="I274"/>
  <c r="D275"/>
  <c r="E275"/>
  <c r="F275"/>
  <c r="G275"/>
  <c r="H275"/>
  <c r="I275"/>
  <c r="D276"/>
  <c r="E276"/>
  <c r="F276"/>
  <c r="G276"/>
  <c r="H276"/>
  <c r="I276"/>
  <c r="D277"/>
  <c r="E277"/>
  <c r="F277"/>
  <c r="G277"/>
  <c r="H277"/>
  <c r="I277"/>
  <c r="D278"/>
  <c r="E278"/>
  <c r="F278"/>
  <c r="G278"/>
  <c r="H278"/>
  <c r="I278"/>
  <c r="D279"/>
  <c r="E279"/>
  <c r="F279"/>
  <c r="G279"/>
  <c r="H279"/>
  <c r="I279"/>
  <c r="D280"/>
  <c r="E280"/>
  <c r="F280"/>
  <c r="G280"/>
  <c r="H280"/>
  <c r="I280"/>
  <c r="D281"/>
  <c r="E281"/>
  <c r="F281"/>
  <c r="G281"/>
  <c r="H281"/>
  <c r="I281"/>
  <c r="D282"/>
  <c r="E282"/>
  <c r="F282"/>
  <c r="G282"/>
  <c r="H282"/>
  <c r="I282"/>
  <c r="D283"/>
  <c r="E283"/>
  <c r="F283"/>
  <c r="G283"/>
  <c r="H283"/>
  <c r="I283"/>
  <c r="D284"/>
  <c r="E284"/>
  <c r="F284"/>
  <c r="G284"/>
  <c r="H284"/>
  <c r="I284"/>
  <c r="D285"/>
  <c r="E285"/>
  <c r="F285"/>
  <c r="G285"/>
  <c r="H285"/>
  <c r="I285"/>
  <c r="D286"/>
  <c r="E286"/>
  <c r="F286"/>
  <c r="G286"/>
  <c r="H286"/>
  <c r="I286"/>
  <c r="D287"/>
  <c r="E287"/>
  <c r="F287"/>
  <c r="G287"/>
  <c r="H287"/>
  <c r="I287"/>
  <c r="D288"/>
  <c r="E288"/>
  <c r="F288"/>
  <c r="G288"/>
  <c r="H288"/>
  <c r="I288"/>
  <c r="D289"/>
  <c r="E289"/>
  <c r="F289"/>
  <c r="G289"/>
  <c r="H289"/>
  <c r="I289"/>
  <c r="D290"/>
  <c r="E290"/>
  <c r="F290"/>
  <c r="G290"/>
  <c r="H290"/>
  <c r="I290"/>
  <c r="D291"/>
  <c r="E291"/>
  <c r="F291"/>
  <c r="G291"/>
  <c r="H291"/>
  <c r="I291"/>
  <c r="D292"/>
  <c r="E292"/>
  <c r="F292"/>
  <c r="G292"/>
  <c r="H292"/>
  <c r="I292"/>
  <c r="D293"/>
  <c r="E293"/>
  <c r="F293"/>
  <c r="G293"/>
  <c r="H293"/>
  <c r="I293"/>
  <c r="D294"/>
  <c r="E294"/>
  <c r="F294"/>
  <c r="G294"/>
  <c r="H294"/>
  <c r="I294"/>
  <c r="D295"/>
  <c r="E295"/>
  <c r="F295"/>
  <c r="G295"/>
  <c r="H295"/>
  <c r="I295"/>
  <c r="D296"/>
  <c r="E296"/>
  <c r="F296"/>
  <c r="G296"/>
  <c r="H296"/>
  <c r="I296"/>
  <c r="D297"/>
  <c r="E297"/>
  <c r="F297"/>
  <c r="G297"/>
  <c r="H297"/>
  <c r="I297"/>
  <c r="D298"/>
  <c r="E298"/>
  <c r="F298"/>
  <c r="G298"/>
  <c r="H298"/>
  <c r="I298"/>
  <c r="D299"/>
  <c r="E299"/>
  <c r="F299"/>
  <c r="G299"/>
  <c r="H299"/>
  <c r="I299"/>
  <c r="D300"/>
  <c r="E300"/>
  <c r="F300"/>
  <c r="G300"/>
  <c r="H300"/>
  <c r="I300"/>
  <c r="D301"/>
  <c r="E301"/>
  <c r="F301"/>
  <c r="G301"/>
  <c r="H301"/>
  <c r="I301"/>
  <c r="D302"/>
  <c r="E302"/>
  <c r="F302"/>
  <c r="G302"/>
  <c r="H302"/>
  <c r="I302"/>
  <c r="D303"/>
  <c r="E303"/>
  <c r="F303"/>
  <c r="G303"/>
  <c r="H303"/>
  <c r="I303"/>
  <c r="D304"/>
  <c r="E304"/>
  <c r="F304"/>
  <c r="G304"/>
  <c r="H304"/>
  <c r="I304"/>
  <c r="D305"/>
  <c r="E305"/>
  <c r="F305"/>
  <c r="G305"/>
  <c r="H305"/>
  <c r="I305"/>
  <c r="D306"/>
  <c r="E306"/>
  <c r="F306"/>
  <c r="G306"/>
  <c r="H306"/>
  <c r="I306"/>
  <c r="D307"/>
  <c r="E307"/>
  <c r="F307"/>
  <c r="G307"/>
  <c r="H307"/>
  <c r="I307"/>
  <c r="D308"/>
  <c r="E308"/>
  <c r="F308"/>
  <c r="G308"/>
  <c r="H308"/>
  <c r="I308"/>
  <c r="D309"/>
  <c r="E309"/>
  <c r="F309"/>
  <c r="G309"/>
  <c r="H309"/>
  <c r="I309"/>
  <c r="D310"/>
  <c r="E310"/>
  <c r="F310"/>
  <c r="G310"/>
  <c r="H310"/>
  <c r="I310"/>
  <c r="D311"/>
  <c r="E311"/>
  <c r="F311"/>
  <c r="G311"/>
  <c r="H311"/>
  <c r="I311"/>
  <c r="D312"/>
  <c r="E312"/>
  <c r="F312"/>
  <c r="G312"/>
  <c r="H312"/>
  <c r="I312"/>
  <c r="D313"/>
  <c r="E313"/>
  <c r="F313"/>
  <c r="G313"/>
  <c r="H313"/>
  <c r="I313"/>
  <c r="D314"/>
  <c r="E314"/>
  <c r="F314"/>
  <c r="G314"/>
  <c r="H314"/>
  <c r="I314"/>
  <c r="D315"/>
  <c r="E315"/>
  <c r="F315"/>
  <c r="G315"/>
  <c r="H315"/>
  <c r="I315"/>
  <c r="D316"/>
  <c r="E316"/>
  <c r="F316"/>
  <c r="G316"/>
  <c r="H316"/>
  <c r="I316"/>
  <c r="D317"/>
  <c r="E317"/>
  <c r="F317"/>
  <c r="G317"/>
  <c r="H317"/>
  <c r="I317"/>
  <c r="D318"/>
  <c r="E318"/>
  <c r="F318"/>
  <c r="G318"/>
  <c r="H318"/>
  <c r="I318"/>
  <c r="D319"/>
  <c r="E319"/>
  <c r="F319"/>
  <c r="G319"/>
  <c r="H319"/>
  <c r="I319"/>
  <c r="D320"/>
  <c r="E320"/>
  <c r="F320"/>
  <c r="G320"/>
  <c r="H320"/>
  <c r="I320"/>
  <c r="D321"/>
  <c r="E321"/>
  <c r="F321"/>
  <c r="G321"/>
  <c r="H321"/>
  <c r="I321"/>
  <c r="D322"/>
  <c r="E322"/>
  <c r="F322"/>
  <c r="G322"/>
  <c r="H322"/>
  <c r="I322"/>
  <c r="D323"/>
  <c r="E323"/>
  <c r="F323"/>
  <c r="G323"/>
  <c r="H323"/>
  <c r="I323"/>
  <c r="D324"/>
  <c r="E324"/>
  <c r="F324"/>
  <c r="G324"/>
  <c r="H324"/>
  <c r="I324"/>
  <c r="D325"/>
  <c r="E325"/>
  <c r="F325"/>
  <c r="G325"/>
  <c r="H325"/>
  <c r="I325"/>
  <c r="D326"/>
  <c r="E326"/>
  <c r="F326"/>
  <c r="G326"/>
  <c r="H326"/>
  <c r="I326"/>
  <c r="D327"/>
  <c r="E327"/>
  <c r="F327"/>
  <c r="G327"/>
  <c r="H327"/>
  <c r="I327"/>
  <c r="D328"/>
  <c r="E328"/>
  <c r="F328"/>
  <c r="G328"/>
  <c r="H328"/>
  <c r="I328"/>
  <c r="D329"/>
  <c r="E329"/>
  <c r="F329"/>
  <c r="G329"/>
  <c r="H329"/>
  <c r="I329"/>
  <c r="D330"/>
  <c r="E330"/>
  <c r="F330"/>
  <c r="G330"/>
  <c r="H330"/>
  <c r="I330"/>
  <c r="D331"/>
  <c r="E331"/>
  <c r="F331"/>
  <c r="G331"/>
  <c r="H331"/>
  <c r="I331"/>
  <c r="D332"/>
  <c r="E332"/>
  <c r="F332"/>
  <c r="G332"/>
  <c r="H332"/>
  <c r="I332"/>
  <c r="D333"/>
  <c r="E333"/>
  <c r="F333"/>
  <c r="G333"/>
  <c r="H333"/>
  <c r="I333"/>
  <c r="D334"/>
  <c r="E334"/>
  <c r="F334"/>
  <c r="G334"/>
  <c r="H334"/>
  <c r="I334"/>
  <c r="D335"/>
  <c r="E335"/>
  <c r="F335"/>
  <c r="G335"/>
  <c r="H335"/>
  <c r="I335"/>
  <c r="D336"/>
  <c r="E336"/>
  <c r="F336"/>
  <c r="G336"/>
  <c r="H336"/>
  <c r="I336"/>
  <c r="D337"/>
  <c r="E337"/>
  <c r="F337"/>
  <c r="G337"/>
  <c r="H337"/>
  <c r="I337"/>
  <c r="D338"/>
  <c r="E338"/>
  <c r="F338"/>
  <c r="G338"/>
  <c r="H338"/>
  <c r="I338"/>
  <c r="D339"/>
  <c r="E339"/>
  <c r="F339"/>
  <c r="G339"/>
  <c r="H339"/>
  <c r="I339"/>
  <c r="D340"/>
  <c r="E340"/>
  <c r="F340"/>
  <c r="G340"/>
  <c r="H340"/>
  <c r="I340"/>
  <c r="D341"/>
  <c r="E341"/>
  <c r="F341"/>
  <c r="G341"/>
  <c r="H341"/>
  <c r="I341"/>
  <c r="D342"/>
  <c r="E342"/>
  <c r="F342"/>
  <c r="G342"/>
  <c r="H342"/>
  <c r="I342"/>
  <c r="D343"/>
  <c r="E343"/>
  <c r="F343"/>
  <c r="G343"/>
  <c r="H343"/>
  <c r="I343"/>
  <c r="D344"/>
  <c r="E344"/>
  <c r="F344"/>
  <c r="G344"/>
  <c r="H344"/>
  <c r="I344"/>
  <c r="D345"/>
  <c r="E345"/>
  <c r="F345"/>
  <c r="G345"/>
  <c r="H345"/>
  <c r="I345"/>
  <c r="D346"/>
  <c r="E346"/>
  <c r="F346"/>
  <c r="G346"/>
  <c r="H346"/>
  <c r="I346"/>
  <c r="D347"/>
  <c r="E347"/>
  <c r="F347"/>
  <c r="G347"/>
  <c r="H347"/>
  <c r="I347"/>
  <c r="D348"/>
  <c r="E348"/>
  <c r="F348"/>
  <c r="G348"/>
  <c r="H348"/>
  <c r="I348"/>
  <c r="D349"/>
  <c r="E349"/>
  <c r="F349"/>
  <c r="G349"/>
  <c r="H349"/>
  <c r="I349"/>
  <c r="D350"/>
  <c r="E350"/>
  <c r="F350"/>
  <c r="G350"/>
  <c r="H350"/>
  <c r="I350"/>
  <c r="D351"/>
  <c r="E351"/>
  <c r="F351"/>
  <c r="G351"/>
  <c r="H351"/>
  <c r="I351"/>
  <c r="D352"/>
  <c r="E352"/>
  <c r="F352"/>
  <c r="G352"/>
  <c r="H352"/>
  <c r="I352"/>
  <c r="D353"/>
  <c r="E353"/>
  <c r="F353"/>
  <c r="G353"/>
  <c r="H353"/>
  <c r="I353"/>
  <c r="D354"/>
  <c r="E354"/>
  <c r="F354"/>
  <c r="G354"/>
  <c r="H354"/>
  <c r="I354"/>
  <c r="D355"/>
  <c r="E355"/>
  <c r="F355"/>
  <c r="G355"/>
  <c r="H355"/>
  <c r="I355"/>
  <c r="D356"/>
  <c r="E356"/>
  <c r="F356"/>
  <c r="G356"/>
  <c r="H356"/>
  <c r="I356"/>
  <c r="D357"/>
  <c r="E357"/>
  <c r="F357"/>
  <c r="G357"/>
  <c r="H357"/>
  <c r="I357"/>
  <c r="D358"/>
  <c r="E358"/>
  <c r="F358"/>
  <c r="G358"/>
  <c r="H358"/>
  <c r="I358"/>
  <c r="D359"/>
  <c r="E359"/>
  <c r="F359"/>
  <c r="G359"/>
  <c r="H359"/>
  <c r="I359"/>
  <c r="D360"/>
  <c r="E360"/>
  <c r="F360"/>
  <c r="G360"/>
  <c r="H360"/>
  <c r="I360"/>
  <c r="D361"/>
  <c r="E361"/>
  <c r="F361"/>
  <c r="G361"/>
  <c r="H361"/>
  <c r="I361"/>
  <c r="D362"/>
  <c r="E362"/>
  <c r="F362"/>
  <c r="G362"/>
  <c r="H362"/>
  <c r="I362"/>
  <c r="D363"/>
  <c r="E363"/>
  <c r="F363"/>
  <c r="G363"/>
  <c r="H363"/>
  <c r="I363"/>
  <c r="D364"/>
  <c r="E364"/>
  <c r="F364"/>
  <c r="G364"/>
  <c r="H364"/>
  <c r="I364"/>
  <c r="D365"/>
  <c r="E365"/>
  <c r="F365"/>
  <c r="G365"/>
  <c r="H365"/>
  <c r="I365"/>
  <c r="D366"/>
  <c r="E366"/>
  <c r="F366"/>
  <c r="G366"/>
  <c r="H366"/>
  <c r="I366"/>
  <c r="D367"/>
  <c r="E367"/>
  <c r="F367"/>
  <c r="G367"/>
  <c r="H367"/>
  <c r="I367"/>
  <c r="D368"/>
  <c r="E368"/>
  <c r="F368"/>
  <c r="G368"/>
  <c r="H368"/>
  <c r="I368"/>
  <c r="D369"/>
  <c r="E369"/>
  <c r="F369"/>
  <c r="G369"/>
  <c r="H369"/>
  <c r="I369"/>
  <c r="D370"/>
  <c r="E370"/>
  <c r="F370"/>
  <c r="G370"/>
  <c r="H370"/>
  <c r="I370"/>
  <c r="D371"/>
  <c r="E371"/>
  <c r="F371"/>
  <c r="G371"/>
  <c r="H371"/>
  <c r="I371"/>
  <c r="D372"/>
  <c r="E372"/>
  <c r="F372"/>
  <c r="G372"/>
  <c r="H372"/>
  <c r="I372"/>
  <c r="D373"/>
  <c r="E373"/>
  <c r="F373"/>
  <c r="G373"/>
  <c r="H373"/>
  <c r="I373"/>
  <c r="D374"/>
  <c r="E374"/>
  <c r="F374"/>
  <c r="G374"/>
  <c r="H374"/>
  <c r="I374"/>
  <c r="D375"/>
  <c r="E375"/>
  <c r="F375"/>
  <c r="G375"/>
  <c r="H375"/>
  <c r="I375"/>
  <c r="D376"/>
  <c r="E376"/>
  <c r="F376"/>
  <c r="G376"/>
  <c r="H376"/>
  <c r="I376"/>
  <c r="D377"/>
  <c r="E377"/>
  <c r="F377"/>
  <c r="G377"/>
  <c r="H377"/>
  <c r="I377"/>
  <c r="D378"/>
  <c r="E378"/>
  <c r="F378"/>
  <c r="G378"/>
  <c r="H378"/>
  <c r="I378"/>
  <c r="D379"/>
  <c r="E379"/>
  <c r="F379"/>
  <c r="G379"/>
  <c r="H379"/>
  <c r="I379"/>
  <c r="D380"/>
  <c r="E380"/>
  <c r="F380"/>
  <c r="G380"/>
  <c r="H380"/>
  <c r="I380"/>
  <c r="D381"/>
  <c r="E381"/>
  <c r="F381"/>
  <c r="G381"/>
  <c r="H381"/>
  <c r="I381"/>
  <c r="D382"/>
  <c r="E382"/>
  <c r="F382"/>
  <c r="G382"/>
  <c r="H382"/>
  <c r="I382"/>
  <c r="D383"/>
  <c r="E383"/>
  <c r="F383"/>
  <c r="G383"/>
  <c r="H383"/>
  <c r="I383"/>
  <c r="D384"/>
  <c r="E384"/>
  <c r="F384"/>
  <c r="G384"/>
  <c r="H384"/>
  <c r="I384"/>
  <c r="D385"/>
  <c r="E385"/>
  <c r="F385"/>
  <c r="G385"/>
  <c r="H385"/>
  <c r="I385"/>
  <c r="D386"/>
  <c r="E386"/>
  <c r="F386"/>
  <c r="G386"/>
  <c r="H386"/>
  <c r="I386"/>
  <c r="D387"/>
  <c r="E387"/>
  <c r="F387"/>
  <c r="G387"/>
  <c r="H387"/>
  <c r="I387"/>
  <c r="D388"/>
  <c r="E388"/>
  <c r="F388"/>
  <c r="G388"/>
  <c r="H388"/>
  <c r="I388"/>
  <c r="D389"/>
  <c r="E389"/>
  <c r="F389"/>
  <c r="G389"/>
  <c r="H389"/>
  <c r="I389"/>
  <c r="D390"/>
  <c r="E390"/>
  <c r="F390"/>
  <c r="G390"/>
  <c r="H390"/>
  <c r="I390"/>
  <c r="D391"/>
  <c r="E391"/>
  <c r="F391"/>
  <c r="G391"/>
  <c r="H391"/>
  <c r="I391"/>
  <c r="D392"/>
  <c r="E392"/>
  <c r="F392"/>
  <c r="G392"/>
  <c r="H392"/>
  <c r="I392"/>
  <c r="D393"/>
  <c r="E393"/>
  <c r="F393"/>
  <c r="G393"/>
  <c r="H393"/>
  <c r="I393"/>
  <c r="D394"/>
  <c r="E394"/>
  <c r="F394"/>
  <c r="G394"/>
  <c r="H394"/>
  <c r="I394"/>
  <c r="D395"/>
  <c r="E395"/>
  <c r="F395"/>
  <c r="G395"/>
  <c r="H395"/>
  <c r="I395"/>
  <c r="D396"/>
  <c r="E396"/>
  <c r="F396"/>
  <c r="G396"/>
  <c r="H396"/>
  <c r="I396"/>
  <c r="D397"/>
  <c r="E397"/>
  <c r="F397"/>
  <c r="G397"/>
  <c r="H397"/>
  <c r="I397"/>
  <c r="D398"/>
  <c r="E398"/>
  <c r="F398"/>
  <c r="G398"/>
  <c r="H398"/>
  <c r="I398"/>
  <c r="D399"/>
  <c r="E399"/>
  <c r="F399"/>
  <c r="G399"/>
  <c r="H399"/>
  <c r="I399"/>
  <c r="D400"/>
  <c r="E400"/>
  <c r="F400"/>
  <c r="G400"/>
  <c r="H400"/>
  <c r="I400"/>
  <c r="D401"/>
  <c r="E401"/>
  <c r="F401"/>
  <c r="G401"/>
  <c r="H401"/>
  <c r="I401"/>
  <c r="D402"/>
  <c r="E402"/>
  <c r="F402"/>
  <c r="G402"/>
  <c r="H402"/>
  <c r="I402"/>
  <c r="D403"/>
  <c r="E403"/>
  <c r="F403"/>
  <c r="G403"/>
  <c r="H403"/>
  <c r="I403"/>
  <c r="D404"/>
  <c r="E404"/>
  <c r="F404"/>
  <c r="G404"/>
  <c r="H404"/>
  <c r="I404"/>
  <c r="D405"/>
  <c r="E405"/>
  <c r="F405"/>
  <c r="G405"/>
  <c r="H405"/>
  <c r="I405"/>
  <c r="D406"/>
  <c r="E406"/>
  <c r="F406"/>
  <c r="G406"/>
  <c r="H406"/>
  <c r="I406"/>
  <c r="D407"/>
  <c r="E407"/>
  <c r="F407"/>
  <c r="G407"/>
  <c r="H407"/>
  <c r="I407"/>
  <c r="D408"/>
  <c r="E408"/>
  <c r="F408"/>
  <c r="G408"/>
  <c r="H408"/>
  <c r="I408"/>
  <c r="D409"/>
  <c r="E409"/>
  <c r="F409"/>
  <c r="G409"/>
  <c r="H409"/>
  <c r="I409"/>
  <c r="D410"/>
  <c r="E410"/>
  <c r="F410"/>
  <c r="G410"/>
  <c r="H410"/>
  <c r="I410"/>
  <c r="D411"/>
  <c r="E411"/>
  <c r="F411"/>
  <c r="G411"/>
  <c r="H411"/>
  <c r="I411"/>
  <c r="D412"/>
  <c r="E412"/>
  <c r="F412"/>
  <c r="G412"/>
  <c r="H412"/>
  <c r="I412"/>
  <c r="D413"/>
  <c r="E413"/>
  <c r="F413"/>
  <c r="G413"/>
  <c r="H413"/>
  <c r="I413"/>
  <c r="D414"/>
  <c r="E414"/>
  <c r="F414"/>
  <c r="G414"/>
  <c r="H414"/>
  <c r="I414"/>
  <c r="D415"/>
  <c r="E415"/>
  <c r="F415"/>
  <c r="G415"/>
  <c r="H415"/>
  <c r="I415"/>
  <c r="D416"/>
  <c r="E416"/>
  <c r="F416"/>
  <c r="G416"/>
  <c r="H416"/>
  <c r="I416"/>
  <c r="D417"/>
  <c r="E417"/>
  <c r="F417"/>
  <c r="G417"/>
  <c r="H417"/>
  <c r="I417"/>
  <c r="D418"/>
  <c r="E418"/>
  <c r="F418"/>
  <c r="G418"/>
  <c r="H418"/>
  <c r="I418"/>
  <c r="D419"/>
  <c r="E419"/>
  <c r="F419"/>
  <c r="G419"/>
  <c r="H419"/>
  <c r="I419"/>
  <c r="D420"/>
  <c r="E420"/>
  <c r="F420"/>
  <c r="G420"/>
  <c r="H420"/>
  <c r="I420"/>
  <c r="D421"/>
  <c r="E421"/>
  <c r="F421"/>
  <c r="G421"/>
  <c r="H421"/>
  <c r="I421"/>
  <c r="D422"/>
  <c r="E422"/>
  <c r="F422"/>
  <c r="G422"/>
  <c r="H422"/>
  <c r="I422"/>
  <c r="D423"/>
  <c r="E423"/>
  <c r="F423"/>
  <c r="G423"/>
  <c r="H423"/>
  <c r="I423"/>
  <c r="D424"/>
  <c r="E424"/>
  <c r="F424"/>
  <c r="G424"/>
  <c r="H424"/>
  <c r="I424"/>
  <c r="D425"/>
  <c r="E425"/>
  <c r="F425"/>
  <c r="G425"/>
  <c r="H425"/>
  <c r="I425"/>
  <c r="D426"/>
  <c r="E426"/>
  <c r="F426"/>
  <c r="G426"/>
  <c r="H426"/>
  <c r="I426"/>
  <c r="D427"/>
  <c r="E427"/>
  <c r="F427"/>
  <c r="G427"/>
  <c r="H427"/>
  <c r="I427"/>
  <c r="D428"/>
  <c r="E428"/>
  <c r="F428"/>
  <c r="G428"/>
  <c r="H428"/>
  <c r="I428"/>
  <c r="D429"/>
  <c r="E429"/>
  <c r="F429"/>
  <c r="G429"/>
  <c r="H429"/>
  <c r="I429"/>
  <c r="D430"/>
  <c r="E430"/>
  <c r="F430"/>
  <c r="G430"/>
  <c r="H430"/>
  <c r="I430"/>
  <c r="D431"/>
  <c r="E431"/>
  <c r="F431"/>
  <c r="G431"/>
  <c r="H431"/>
  <c r="I431"/>
  <c r="D432"/>
  <c r="E432"/>
  <c r="F432"/>
  <c r="G432"/>
  <c r="H432"/>
  <c r="I432"/>
  <c r="D433"/>
  <c r="E433"/>
  <c r="F433"/>
  <c r="G433"/>
  <c r="H433"/>
  <c r="I433"/>
  <c r="D434"/>
  <c r="E434"/>
  <c r="F434"/>
  <c r="G434"/>
  <c r="H434"/>
  <c r="I434"/>
  <c r="D435"/>
  <c r="E435"/>
  <c r="F435"/>
  <c r="G435"/>
  <c r="H435"/>
  <c r="I435"/>
  <c r="D436"/>
  <c r="E436"/>
  <c r="F436"/>
  <c r="G436"/>
  <c r="H436"/>
  <c r="I436"/>
  <c r="D437"/>
  <c r="E437"/>
  <c r="F437"/>
  <c r="G437"/>
  <c r="H437"/>
  <c r="I437"/>
  <c r="D438"/>
  <c r="E438"/>
  <c r="F438"/>
  <c r="G438"/>
  <c r="H438"/>
  <c r="I438"/>
  <c r="D439"/>
  <c r="E439"/>
  <c r="F439"/>
  <c r="G439"/>
  <c r="H439"/>
  <c r="I439"/>
  <c r="D440"/>
  <c r="E440"/>
  <c r="F440"/>
  <c r="G440"/>
  <c r="H440"/>
  <c r="I440"/>
  <c r="D441"/>
  <c r="E441"/>
  <c r="F441"/>
  <c r="G441"/>
  <c r="H441"/>
  <c r="I441"/>
  <c r="D442"/>
  <c r="E442"/>
  <c r="F442"/>
  <c r="G442"/>
  <c r="H442"/>
  <c r="I442"/>
  <c r="D443"/>
  <c r="E443"/>
  <c r="F443"/>
  <c r="G443"/>
  <c r="H443"/>
  <c r="I443"/>
  <c r="D444"/>
  <c r="E444"/>
  <c r="F444"/>
  <c r="G444"/>
  <c r="H444"/>
  <c r="I444"/>
  <c r="D445"/>
  <c r="E445"/>
  <c r="F445"/>
  <c r="G445"/>
  <c r="H445"/>
  <c r="I445"/>
  <c r="D446"/>
  <c r="E446"/>
  <c r="F446"/>
  <c r="G446"/>
  <c r="H446"/>
  <c r="I446"/>
  <c r="D447"/>
  <c r="E447"/>
  <c r="F447"/>
  <c r="G447"/>
  <c r="H447"/>
  <c r="I447"/>
  <c r="D448"/>
  <c r="E448"/>
  <c r="F448"/>
  <c r="G448"/>
  <c r="H448"/>
  <c r="I448"/>
  <c r="D449"/>
  <c r="E449"/>
  <c r="F449"/>
  <c r="G449"/>
  <c r="H449"/>
  <c r="I449"/>
  <c r="D450"/>
  <c r="E450"/>
  <c r="F450"/>
  <c r="G450"/>
  <c r="H450"/>
  <c r="I450"/>
  <c r="D451"/>
  <c r="E451"/>
  <c r="F451"/>
  <c r="G451"/>
  <c r="H451"/>
  <c r="I451"/>
  <c r="D452"/>
  <c r="E452"/>
  <c r="F452"/>
  <c r="G452"/>
  <c r="H452"/>
  <c r="I452"/>
  <c r="D453"/>
  <c r="E453"/>
  <c r="F453"/>
  <c r="G453"/>
  <c r="H453"/>
  <c r="I453"/>
  <c r="D454"/>
  <c r="E454"/>
  <c r="F454"/>
  <c r="G454"/>
  <c r="H454"/>
  <c r="I454"/>
  <c r="D455"/>
  <c r="E455"/>
  <c r="F455"/>
  <c r="G455"/>
  <c r="H455"/>
  <c r="I455"/>
  <c r="D456"/>
  <c r="E456"/>
  <c r="F456"/>
  <c r="G456"/>
  <c r="H456"/>
  <c r="I456"/>
  <c r="D457"/>
  <c r="E457"/>
  <c r="F457"/>
  <c r="G457"/>
  <c r="H457"/>
  <c r="I457"/>
  <c r="D458"/>
  <c r="E458"/>
  <c r="F458"/>
  <c r="G458"/>
  <c r="H458"/>
  <c r="I458"/>
  <c r="D459"/>
  <c r="E459"/>
  <c r="F459"/>
  <c r="G459"/>
  <c r="H459"/>
  <c r="I459"/>
  <c r="D460"/>
  <c r="E460"/>
  <c r="F460"/>
  <c r="G460"/>
  <c r="H460"/>
  <c r="I460"/>
  <c r="D461"/>
  <c r="E461"/>
  <c r="F461"/>
  <c r="G461"/>
  <c r="H461"/>
  <c r="I461"/>
  <c r="D462"/>
  <c r="E462"/>
  <c r="F462"/>
  <c r="G462"/>
  <c r="H462"/>
  <c r="I462"/>
  <c r="D463"/>
  <c r="E463"/>
  <c r="F463"/>
  <c r="G463"/>
  <c r="H463"/>
  <c r="I463"/>
  <c r="D464"/>
  <c r="E464"/>
  <c r="F464"/>
  <c r="G464"/>
  <c r="H464"/>
  <c r="I464"/>
  <c r="D465"/>
  <c r="E465"/>
  <c r="F465"/>
  <c r="G465"/>
  <c r="H465"/>
  <c r="I465"/>
  <c r="D466"/>
  <c r="E466"/>
  <c r="F466"/>
  <c r="G466"/>
  <c r="H466"/>
  <c r="I466"/>
  <c r="D467"/>
  <c r="E467"/>
  <c r="F467"/>
  <c r="G467"/>
  <c r="H467"/>
  <c r="I467"/>
  <c r="D468"/>
  <c r="E468"/>
  <c r="F468"/>
  <c r="G468"/>
  <c r="H468"/>
  <c r="I468"/>
  <c r="D469"/>
  <c r="E469"/>
  <c r="F469"/>
  <c r="G469"/>
  <c r="H469"/>
  <c r="I469"/>
  <c r="D470"/>
  <c r="E470"/>
  <c r="F470"/>
  <c r="G470"/>
  <c r="H470"/>
  <c r="I470"/>
  <c r="D471"/>
  <c r="E471"/>
  <c r="F471"/>
  <c r="G471"/>
  <c r="H471"/>
  <c r="I471"/>
  <c r="D472"/>
  <c r="E472"/>
  <c r="F472"/>
  <c r="G472"/>
  <c r="H472"/>
  <c r="I472"/>
  <c r="D473"/>
  <c r="E473"/>
  <c r="F473"/>
  <c r="G473"/>
  <c r="H473"/>
  <c r="I473"/>
  <c r="D474"/>
  <c r="E474"/>
  <c r="F474"/>
  <c r="G474"/>
  <c r="H474"/>
  <c r="I474"/>
  <c r="D475"/>
  <c r="E475"/>
  <c r="F475"/>
  <c r="G475"/>
  <c r="H475"/>
  <c r="I475"/>
  <c r="D476"/>
  <c r="E476"/>
  <c r="F476"/>
  <c r="G476"/>
  <c r="H476"/>
  <c r="I476"/>
  <c r="D477"/>
  <c r="E477"/>
  <c r="F477"/>
  <c r="G477"/>
  <c r="H477"/>
  <c r="I477"/>
  <c r="D478"/>
  <c r="E478"/>
  <c r="F478"/>
  <c r="G478"/>
  <c r="H478"/>
  <c r="I478"/>
  <c r="D479"/>
  <c r="E479"/>
  <c r="F479"/>
  <c r="G479"/>
  <c r="H479"/>
  <c r="I479"/>
  <c r="D480"/>
  <c r="E480"/>
  <c r="F480"/>
  <c r="G480"/>
  <c r="H480"/>
  <c r="I480"/>
  <c r="D481"/>
  <c r="E481"/>
  <c r="F481"/>
  <c r="G481"/>
  <c r="H481"/>
  <c r="I481"/>
  <c r="D482"/>
  <c r="E482"/>
  <c r="F482"/>
  <c r="G482"/>
  <c r="H482"/>
  <c r="I482"/>
  <c r="D483"/>
  <c r="E483"/>
  <c r="F483"/>
  <c r="G483"/>
  <c r="H483"/>
  <c r="I483"/>
  <c r="D484"/>
  <c r="E484"/>
  <c r="F484"/>
  <c r="G484"/>
  <c r="H484"/>
  <c r="I484"/>
  <c r="D485"/>
  <c r="E485"/>
  <c r="F485"/>
  <c r="G485"/>
  <c r="H485"/>
  <c r="I485"/>
  <c r="D486"/>
  <c r="E486"/>
  <c r="F486"/>
  <c r="G486"/>
  <c r="H486"/>
  <c r="I486"/>
  <c r="D487"/>
  <c r="E487"/>
  <c r="F487"/>
  <c r="G487"/>
  <c r="H487"/>
  <c r="I487"/>
  <c r="D488"/>
  <c r="E488"/>
  <c r="F488"/>
  <c r="G488"/>
  <c r="H488"/>
  <c r="I488"/>
  <c r="D489"/>
  <c r="E489"/>
  <c r="F489"/>
  <c r="G489"/>
  <c r="H489"/>
  <c r="I489"/>
  <c r="D490"/>
  <c r="E490"/>
  <c r="F490"/>
  <c r="G490"/>
  <c r="H490"/>
  <c r="I490"/>
  <c r="D491"/>
  <c r="E491"/>
  <c r="F491"/>
  <c r="G491"/>
  <c r="H491"/>
  <c r="I491"/>
  <c r="D492"/>
  <c r="E492"/>
  <c r="F492"/>
  <c r="G492"/>
  <c r="H492"/>
  <c r="I492"/>
  <c r="D493"/>
  <c r="E493"/>
  <c r="F493"/>
  <c r="G493"/>
  <c r="H493"/>
  <c r="I493"/>
  <c r="D494"/>
  <c r="E494"/>
  <c r="F494"/>
  <c r="G494"/>
  <c r="H494"/>
  <c r="I494"/>
  <c r="D495"/>
  <c r="E495"/>
  <c r="F495"/>
  <c r="G495"/>
  <c r="H495"/>
  <c r="I495"/>
  <c r="D496"/>
  <c r="E496"/>
  <c r="F496"/>
  <c r="G496"/>
  <c r="H496"/>
  <c r="I496"/>
  <c r="D497"/>
  <c r="E497"/>
  <c r="F497"/>
  <c r="G497"/>
  <c r="H497"/>
  <c r="I497"/>
  <c r="D498"/>
  <c r="E498"/>
  <c r="F498"/>
  <c r="G498"/>
  <c r="H498"/>
  <c r="I498"/>
  <c r="D499"/>
  <c r="E499"/>
  <c r="F499"/>
  <c r="G499"/>
  <c r="H499"/>
  <c r="I499"/>
  <c r="D500"/>
  <c r="E500"/>
  <c r="F500"/>
  <c r="G500"/>
  <c r="H500"/>
  <c r="I500"/>
  <c r="D501"/>
  <c r="E501"/>
  <c r="F501"/>
  <c r="G501"/>
  <c r="H501"/>
  <c r="I501"/>
  <c r="D502"/>
  <c r="E502"/>
  <c r="F502"/>
  <c r="G502"/>
  <c r="H502"/>
  <c r="I502"/>
  <c r="D503"/>
  <c r="E503"/>
  <c r="F503"/>
  <c r="G503"/>
  <c r="H503"/>
  <c r="I503"/>
  <c r="D504"/>
  <c r="E504"/>
  <c r="F504"/>
  <c r="G504"/>
  <c r="H504"/>
  <c r="I504"/>
  <c r="D505"/>
  <c r="E505"/>
  <c r="F505"/>
  <c r="G505"/>
  <c r="H505"/>
  <c r="I505"/>
  <c r="D506"/>
  <c r="E506"/>
  <c r="F506"/>
  <c r="G506"/>
  <c r="H506"/>
  <c r="I506"/>
  <c r="D507"/>
  <c r="E507"/>
  <c r="F507"/>
  <c r="G507"/>
  <c r="H507"/>
  <c r="I507"/>
  <c r="D508"/>
  <c r="E508"/>
  <c r="F508"/>
  <c r="G508"/>
  <c r="H508"/>
  <c r="I508"/>
  <c r="D509"/>
  <c r="E509"/>
  <c r="F509"/>
  <c r="G509"/>
  <c r="H509"/>
  <c r="I509"/>
  <c r="D510"/>
  <c r="E510"/>
  <c r="F510"/>
  <c r="G510"/>
  <c r="H510"/>
  <c r="I510"/>
  <c r="D511"/>
  <c r="E511"/>
  <c r="F511"/>
  <c r="G511"/>
  <c r="H511"/>
  <c r="I511"/>
  <c r="D512"/>
  <c r="E512"/>
  <c r="F512"/>
  <c r="G512"/>
  <c r="H512"/>
  <c r="I512"/>
  <c r="D513"/>
  <c r="E513"/>
  <c r="F513"/>
  <c r="G513"/>
  <c r="H513"/>
  <c r="I513"/>
  <c r="D514"/>
  <c r="E514"/>
  <c r="F514"/>
  <c r="G514"/>
  <c r="H514"/>
  <c r="I514"/>
  <c r="D515"/>
  <c r="E515"/>
  <c r="F515"/>
  <c r="G515"/>
  <c r="H515"/>
  <c r="I515"/>
  <c r="D516"/>
  <c r="E516"/>
  <c r="F516"/>
  <c r="G516"/>
  <c r="H516"/>
  <c r="I516"/>
  <c r="D517"/>
  <c r="E517"/>
  <c r="F517"/>
  <c r="G517"/>
  <c r="H517"/>
  <c r="I517"/>
  <c r="D518"/>
  <c r="E518"/>
  <c r="F518"/>
  <c r="G518"/>
  <c r="H518"/>
  <c r="I518"/>
  <c r="D519"/>
  <c r="E519"/>
  <c r="F519"/>
  <c r="G519"/>
  <c r="H519"/>
  <c r="I519"/>
  <c r="D520"/>
  <c r="E520"/>
  <c r="F520"/>
  <c r="G520"/>
  <c r="H520"/>
  <c r="I520"/>
  <c r="D521"/>
  <c r="E521"/>
  <c r="F521"/>
  <c r="G521"/>
  <c r="H521"/>
  <c r="I521"/>
  <c r="D522"/>
  <c r="E522"/>
  <c r="F522"/>
  <c r="G522"/>
  <c r="H522"/>
  <c r="I522"/>
  <c r="D523"/>
  <c r="E523"/>
  <c r="F523"/>
  <c r="G523"/>
  <c r="H523"/>
  <c r="I523"/>
  <c r="D524"/>
  <c r="E524"/>
  <c r="F524"/>
  <c r="G524"/>
  <c r="H524"/>
  <c r="I524"/>
  <c r="D525"/>
  <c r="E525"/>
  <c r="F525"/>
  <c r="G525"/>
  <c r="H525"/>
  <c r="I525"/>
  <c r="D526"/>
  <c r="E526"/>
  <c r="F526"/>
  <c r="G526"/>
  <c r="H526"/>
  <c r="I526"/>
  <c r="D527"/>
  <c r="E527"/>
  <c r="F527"/>
  <c r="G527"/>
  <c r="H527"/>
  <c r="I527"/>
  <c r="D528"/>
  <c r="E528"/>
  <c r="F528"/>
  <c r="G528"/>
  <c r="H528"/>
  <c r="I528"/>
  <c r="D529"/>
  <c r="E529"/>
  <c r="F529"/>
  <c r="G529"/>
  <c r="H529"/>
  <c r="I529"/>
  <c r="D530"/>
  <c r="E530"/>
  <c r="F530"/>
  <c r="G530"/>
  <c r="H530"/>
  <c r="I530"/>
  <c r="D531"/>
  <c r="E531"/>
  <c r="F531"/>
  <c r="G531"/>
  <c r="H531"/>
  <c r="I531"/>
  <c r="D532"/>
  <c r="E532"/>
  <c r="F532"/>
  <c r="G532"/>
  <c r="H532"/>
  <c r="I532"/>
  <c r="D533"/>
  <c r="E533"/>
  <c r="F533"/>
  <c r="G533"/>
  <c r="H533"/>
  <c r="I533"/>
  <c r="D534"/>
  <c r="E534"/>
  <c r="F534"/>
  <c r="G534"/>
  <c r="H534"/>
  <c r="I534"/>
  <c r="D535"/>
  <c r="E535"/>
  <c r="F535"/>
  <c r="G535"/>
  <c r="H535"/>
  <c r="I535"/>
  <c r="D536"/>
  <c r="E536"/>
  <c r="F536"/>
  <c r="G536"/>
  <c r="H536"/>
  <c r="I536"/>
  <c r="D537"/>
  <c r="E537"/>
  <c r="F537"/>
  <c r="G537"/>
  <c r="H537"/>
  <c r="I537"/>
  <c r="D538"/>
  <c r="E538"/>
  <c r="F538"/>
  <c r="G538"/>
  <c r="H538"/>
  <c r="I538"/>
  <c r="D539"/>
  <c r="E539"/>
  <c r="F539"/>
  <c r="G539"/>
  <c r="H539"/>
  <c r="I539"/>
  <c r="D540"/>
  <c r="E540"/>
  <c r="F540"/>
  <c r="G540"/>
  <c r="H540"/>
  <c r="I540"/>
  <c r="D541"/>
  <c r="E541"/>
  <c r="F541"/>
  <c r="G541"/>
  <c r="H541"/>
  <c r="I541"/>
  <c r="D542"/>
  <c r="E542"/>
  <c r="F542"/>
  <c r="G542"/>
  <c r="H542"/>
  <c r="I542"/>
  <c r="D543"/>
  <c r="E543"/>
  <c r="F543"/>
  <c r="G543"/>
  <c r="H543"/>
  <c r="I543"/>
  <c r="D544"/>
  <c r="E544"/>
  <c r="F544"/>
  <c r="G544"/>
  <c r="H544"/>
  <c r="I544"/>
  <c r="D545"/>
  <c r="E545"/>
  <c r="F545"/>
  <c r="G545"/>
  <c r="H545"/>
  <c r="I545"/>
  <c r="D546"/>
  <c r="E546"/>
  <c r="F546"/>
  <c r="G546"/>
  <c r="H546"/>
  <c r="I546"/>
  <c r="D547"/>
  <c r="E547"/>
  <c r="F547"/>
  <c r="G547"/>
  <c r="H547"/>
  <c r="I547"/>
  <c r="D548"/>
  <c r="E548"/>
  <c r="F548"/>
  <c r="G548"/>
  <c r="H548"/>
  <c r="I548"/>
  <c r="D549"/>
  <c r="E549"/>
  <c r="F549"/>
  <c r="G549"/>
  <c r="H549"/>
  <c r="I549"/>
  <c r="D550"/>
  <c r="E550"/>
  <c r="F550"/>
  <c r="G550"/>
  <c r="H550"/>
  <c r="I550"/>
  <c r="D551"/>
  <c r="E551"/>
  <c r="F551"/>
  <c r="G551"/>
  <c r="H551"/>
  <c r="I551"/>
  <c r="D552"/>
  <c r="E552"/>
  <c r="F552"/>
  <c r="G552"/>
  <c r="H552"/>
  <c r="I552"/>
  <c r="D553"/>
  <c r="E553"/>
  <c r="F553"/>
  <c r="G553"/>
  <c r="H553"/>
  <c r="I553"/>
  <c r="D554"/>
  <c r="E554"/>
  <c r="F554"/>
  <c r="G554"/>
  <c r="H554"/>
  <c r="I554"/>
  <c r="D555"/>
  <c r="E555"/>
  <c r="F555"/>
  <c r="G555"/>
  <c r="H555"/>
  <c r="I555"/>
  <c r="D556"/>
  <c r="E556"/>
  <c r="F556"/>
  <c r="G556"/>
  <c r="H556"/>
  <c r="I556"/>
  <c r="D557"/>
  <c r="E557"/>
  <c r="F557"/>
  <c r="G557"/>
  <c r="H557"/>
  <c r="I557"/>
  <c r="D558"/>
  <c r="E558"/>
  <c r="F558"/>
  <c r="G558"/>
  <c r="H558"/>
  <c r="I558"/>
  <c r="D559"/>
  <c r="E559"/>
  <c r="F559"/>
  <c r="G559"/>
  <c r="H559"/>
  <c r="I559"/>
  <c r="D560"/>
  <c r="E560"/>
  <c r="F560"/>
  <c r="G560"/>
  <c r="H560"/>
  <c r="I560"/>
  <c r="D561"/>
  <c r="E561"/>
  <c r="F561"/>
  <c r="G561"/>
  <c r="H561"/>
  <c r="I561"/>
  <c r="D562"/>
  <c r="E562"/>
  <c r="F562"/>
  <c r="G562"/>
  <c r="H562"/>
  <c r="I562"/>
  <c r="D563"/>
  <c r="E563"/>
  <c r="F563"/>
  <c r="G563"/>
  <c r="H563"/>
  <c r="I563"/>
  <c r="D564"/>
  <c r="E564"/>
  <c r="F564"/>
  <c r="G564"/>
  <c r="H564"/>
  <c r="I564"/>
  <c r="D565"/>
  <c r="E565"/>
  <c r="F565"/>
  <c r="G565"/>
  <c r="H565"/>
  <c r="I565"/>
  <c r="D566"/>
  <c r="E566"/>
  <c r="F566"/>
  <c r="G566"/>
  <c r="H566"/>
  <c r="I566"/>
  <c r="D567"/>
  <c r="E567"/>
  <c r="F567"/>
  <c r="G567"/>
  <c r="H567"/>
  <c r="I567"/>
  <c r="D568"/>
  <c r="E568"/>
  <c r="F568"/>
  <c r="G568"/>
  <c r="H568"/>
  <c r="I568"/>
  <c r="D569"/>
  <c r="E569"/>
  <c r="F569"/>
  <c r="G569"/>
  <c r="H569"/>
  <c r="I569"/>
  <c r="D570"/>
  <c r="E570"/>
  <c r="F570"/>
  <c r="G570"/>
  <c r="H570"/>
  <c r="I570"/>
  <c r="D571"/>
  <c r="E571"/>
  <c r="F571"/>
  <c r="G571"/>
  <c r="H571"/>
  <c r="I571"/>
  <c r="D572"/>
  <c r="E572"/>
  <c r="F572"/>
  <c r="G572"/>
  <c r="H572"/>
  <c r="I572"/>
  <c r="D573"/>
  <c r="E573"/>
  <c r="F573"/>
  <c r="G573"/>
  <c r="H573"/>
  <c r="I573"/>
  <c r="D574"/>
  <c r="E574"/>
  <c r="F574"/>
  <c r="G574"/>
  <c r="H574"/>
  <c r="I574"/>
  <c r="D575"/>
  <c r="E575"/>
  <c r="F575"/>
  <c r="G575"/>
  <c r="H575"/>
  <c r="I575"/>
  <c r="D576"/>
  <c r="E576"/>
  <c r="F576"/>
  <c r="G576"/>
  <c r="H576"/>
  <c r="I576"/>
  <c r="D577"/>
  <c r="E577"/>
  <c r="F577"/>
  <c r="G577"/>
  <c r="H577"/>
  <c r="I577"/>
  <c r="D578"/>
  <c r="E578"/>
  <c r="F578"/>
  <c r="G578"/>
  <c r="H578"/>
  <c r="I578"/>
  <c r="D579"/>
  <c r="E579"/>
  <c r="F579"/>
  <c r="G579"/>
  <c r="H579"/>
  <c r="I579"/>
  <c r="D580"/>
  <c r="E580"/>
  <c r="F580"/>
  <c r="G580"/>
  <c r="H580"/>
  <c r="I580"/>
  <c r="D581"/>
  <c r="E581"/>
  <c r="F581"/>
  <c r="G581"/>
  <c r="H581"/>
  <c r="I581"/>
  <c r="D582"/>
  <c r="E582"/>
  <c r="F582"/>
  <c r="G582"/>
  <c r="H582"/>
  <c r="I582"/>
  <c r="D583"/>
  <c r="E583"/>
  <c r="F583"/>
  <c r="G583"/>
  <c r="H583"/>
  <c r="I583"/>
  <c r="D584"/>
  <c r="E584"/>
  <c r="F584"/>
  <c r="G584"/>
  <c r="H584"/>
  <c r="I584"/>
  <c r="D585"/>
  <c r="E585"/>
  <c r="F585"/>
  <c r="G585"/>
  <c r="H585"/>
  <c r="I585"/>
  <c r="D586"/>
  <c r="E586"/>
  <c r="F586"/>
  <c r="G586"/>
  <c r="H586"/>
  <c r="I586"/>
  <c r="D587"/>
  <c r="E587"/>
  <c r="F587"/>
  <c r="G587"/>
  <c r="H587"/>
  <c r="I587"/>
  <c r="D588"/>
  <c r="E588"/>
  <c r="F588"/>
  <c r="G588"/>
  <c r="H588"/>
  <c r="I588"/>
  <c r="D589"/>
  <c r="E589"/>
  <c r="F589"/>
  <c r="G589"/>
  <c r="H589"/>
  <c r="I589"/>
  <c r="D590"/>
  <c r="E590"/>
  <c r="F590"/>
  <c r="G590"/>
  <c r="H590"/>
  <c r="I590"/>
  <c r="D591"/>
  <c r="E591"/>
  <c r="F591"/>
  <c r="G591"/>
  <c r="H591"/>
  <c r="I591"/>
  <c r="D592"/>
  <c r="E592"/>
  <c r="F592"/>
  <c r="G592"/>
  <c r="H592"/>
  <c r="I592"/>
  <c r="D593"/>
  <c r="E593"/>
  <c r="F593"/>
  <c r="G593"/>
  <c r="H593"/>
  <c r="I593"/>
  <c r="D594"/>
  <c r="E594"/>
  <c r="F594"/>
  <c r="G594"/>
  <c r="H594"/>
  <c r="I594"/>
  <c r="D595"/>
  <c r="E595"/>
  <c r="F595"/>
  <c r="G595"/>
  <c r="H595"/>
  <c r="I595"/>
  <c r="D596"/>
  <c r="E596"/>
  <c r="F596"/>
  <c r="G596"/>
  <c r="H596"/>
  <c r="I596"/>
  <c r="D597"/>
  <c r="E597"/>
  <c r="F597"/>
  <c r="G597"/>
  <c r="H597"/>
  <c r="I597"/>
  <c r="D598"/>
  <c r="E598"/>
  <c r="F598"/>
  <c r="G598"/>
  <c r="H598"/>
  <c r="I598"/>
  <c r="D599"/>
  <c r="E599"/>
  <c r="F599"/>
  <c r="G599"/>
  <c r="H599"/>
  <c r="I599"/>
  <c r="D600"/>
  <c r="E600"/>
  <c r="F600"/>
  <c r="G600"/>
  <c r="H600"/>
  <c r="I600"/>
  <c r="D601"/>
  <c r="E601"/>
  <c r="F601"/>
  <c r="G601"/>
  <c r="H601"/>
  <c r="I601"/>
  <c r="D602"/>
  <c r="E602"/>
  <c r="F602"/>
  <c r="G602"/>
  <c r="H602"/>
  <c r="I602"/>
  <c r="D603"/>
  <c r="E603"/>
  <c r="F603"/>
  <c r="G603"/>
  <c r="H603"/>
  <c r="I603"/>
  <c r="D604"/>
  <c r="E604"/>
  <c r="F604"/>
  <c r="G604"/>
  <c r="H604"/>
  <c r="I604"/>
  <c r="D605"/>
  <c r="E605"/>
  <c r="F605"/>
  <c r="G605"/>
  <c r="H605"/>
  <c r="I605"/>
  <c r="D606"/>
  <c r="E606"/>
  <c r="F606"/>
  <c r="G606"/>
  <c r="H606"/>
  <c r="I606"/>
  <c r="D607"/>
  <c r="E607"/>
  <c r="F607"/>
  <c r="G607"/>
  <c r="H607"/>
  <c r="I607"/>
  <c r="D608"/>
  <c r="E608"/>
  <c r="F608"/>
  <c r="G608"/>
  <c r="H608"/>
  <c r="I608"/>
  <c r="D609"/>
  <c r="E609"/>
  <c r="F609"/>
  <c r="G609"/>
  <c r="H609"/>
  <c r="I609"/>
  <c r="D610"/>
  <c r="E610"/>
  <c r="F610"/>
  <c r="G610"/>
  <c r="H610"/>
  <c r="I610"/>
  <c r="D611"/>
  <c r="E611"/>
  <c r="F611"/>
  <c r="G611"/>
  <c r="H611"/>
  <c r="I611"/>
  <c r="D612"/>
  <c r="E612"/>
  <c r="F612"/>
  <c r="G612"/>
  <c r="H612"/>
  <c r="I612"/>
  <c r="D613"/>
  <c r="E613"/>
  <c r="F613"/>
  <c r="G613"/>
  <c r="H613"/>
  <c r="I613"/>
  <c r="D614"/>
  <c r="E614"/>
  <c r="F614"/>
  <c r="G614"/>
  <c r="H614"/>
  <c r="I614"/>
  <c r="D615"/>
  <c r="E615"/>
  <c r="F615"/>
  <c r="G615"/>
  <c r="H615"/>
  <c r="I615"/>
  <c r="D616"/>
  <c r="E616"/>
  <c r="F616"/>
  <c r="G616"/>
  <c r="H616"/>
  <c r="I616"/>
  <c r="D617"/>
  <c r="E617"/>
  <c r="F617"/>
  <c r="G617"/>
  <c r="H617"/>
  <c r="I617"/>
  <c r="D618"/>
  <c r="E618"/>
  <c r="F618"/>
  <c r="G618"/>
  <c r="H618"/>
  <c r="I618"/>
  <c r="D619"/>
  <c r="E619"/>
  <c r="F619"/>
  <c r="G619"/>
  <c r="H619"/>
  <c r="I619"/>
  <c r="D620"/>
  <c r="E620"/>
  <c r="F620"/>
  <c r="G620"/>
  <c r="H620"/>
  <c r="I620"/>
  <c r="D621"/>
  <c r="E621"/>
  <c r="F621"/>
  <c r="G621"/>
  <c r="H621"/>
  <c r="I621"/>
  <c r="D622"/>
  <c r="E622"/>
  <c r="F622"/>
  <c r="G622"/>
  <c r="H622"/>
  <c r="I622"/>
  <c r="D623"/>
  <c r="E623"/>
  <c r="F623"/>
  <c r="G623"/>
  <c r="H623"/>
  <c r="I623"/>
  <c r="D624"/>
  <c r="E624"/>
  <c r="F624"/>
  <c r="G624"/>
  <c r="H624"/>
  <c r="I624"/>
  <c r="D625"/>
  <c r="E625"/>
  <c r="F625"/>
  <c r="G625"/>
  <c r="H625"/>
  <c r="I625"/>
  <c r="D626"/>
  <c r="E626"/>
  <c r="F626"/>
  <c r="G626"/>
  <c r="H626"/>
  <c r="I626"/>
  <c r="D627"/>
  <c r="E627"/>
  <c r="F627"/>
  <c r="G627"/>
  <c r="H627"/>
  <c r="I627"/>
  <c r="D628"/>
  <c r="E628"/>
  <c r="F628"/>
  <c r="G628"/>
  <c r="H628"/>
  <c r="I628"/>
  <c r="D629"/>
  <c r="E629"/>
  <c r="F629"/>
  <c r="G629"/>
  <c r="H629"/>
  <c r="I629"/>
  <c r="D630"/>
  <c r="E630"/>
  <c r="F630"/>
  <c r="G630"/>
  <c r="H630"/>
  <c r="I630"/>
  <c r="D631"/>
  <c r="E631"/>
  <c r="F631"/>
  <c r="G631"/>
  <c r="H631"/>
  <c r="I631"/>
  <c r="D632"/>
  <c r="E632"/>
  <c r="F632"/>
  <c r="G632"/>
  <c r="H632"/>
  <c r="I632"/>
  <c r="D633"/>
  <c r="E633"/>
  <c r="F633"/>
  <c r="G633"/>
  <c r="H633"/>
  <c r="I633"/>
  <c r="D634"/>
  <c r="E634"/>
  <c r="F634"/>
  <c r="G634"/>
  <c r="H634"/>
  <c r="I634"/>
  <c r="D635"/>
  <c r="E635"/>
  <c r="F635"/>
  <c r="G635"/>
  <c r="H635"/>
  <c r="I635"/>
  <c r="D636"/>
  <c r="E636"/>
  <c r="F636"/>
  <c r="G636"/>
  <c r="H636"/>
  <c r="I636"/>
  <c r="D637"/>
  <c r="E637"/>
  <c r="F637"/>
  <c r="G637"/>
  <c r="H637"/>
  <c r="I637"/>
  <c r="D638"/>
  <c r="E638"/>
  <c r="F638"/>
  <c r="G638"/>
  <c r="H638"/>
  <c r="I638"/>
  <c r="D639"/>
  <c r="E639"/>
  <c r="F639"/>
  <c r="G639"/>
  <c r="H639"/>
  <c r="I639"/>
  <c r="D640"/>
  <c r="E640"/>
  <c r="F640"/>
  <c r="G640"/>
  <c r="H640"/>
  <c r="I640"/>
  <c r="D641"/>
  <c r="E641"/>
  <c r="F641"/>
  <c r="G641"/>
  <c r="H641"/>
  <c r="I641"/>
  <c r="D642"/>
  <c r="E642"/>
  <c r="F642"/>
  <c r="G642"/>
  <c r="H642"/>
  <c r="I642"/>
  <c r="D643"/>
  <c r="E643"/>
  <c r="F643"/>
  <c r="G643"/>
  <c r="H643"/>
  <c r="I643"/>
  <c r="D644"/>
  <c r="E644"/>
  <c r="F644"/>
  <c r="G644"/>
  <c r="H644"/>
  <c r="I644"/>
  <c r="D645"/>
  <c r="E645"/>
  <c r="F645"/>
  <c r="G645"/>
  <c r="H645"/>
  <c r="I645"/>
  <c r="D646"/>
  <c r="E646"/>
  <c r="F646"/>
  <c r="G646"/>
  <c r="H646"/>
  <c r="I646"/>
  <c r="D647"/>
  <c r="E647"/>
  <c r="F647"/>
  <c r="G647"/>
  <c r="H647"/>
  <c r="I647"/>
  <c r="D648"/>
  <c r="E648"/>
  <c r="F648"/>
  <c r="G648"/>
  <c r="H648"/>
  <c r="I648"/>
  <c r="D649"/>
  <c r="E649"/>
  <c r="F649"/>
  <c r="G649"/>
  <c r="H649"/>
  <c r="I649"/>
  <c r="D650"/>
  <c r="E650"/>
  <c r="F650"/>
  <c r="G650"/>
  <c r="H650"/>
  <c r="I650"/>
  <c r="D651"/>
  <c r="E651"/>
  <c r="F651"/>
  <c r="G651"/>
  <c r="H651"/>
  <c r="I651"/>
  <c r="D652"/>
  <c r="E652"/>
  <c r="F652"/>
  <c r="G652"/>
  <c r="H652"/>
  <c r="I652"/>
  <c r="D653"/>
  <c r="E653"/>
  <c r="F653"/>
  <c r="G653"/>
  <c r="H653"/>
  <c r="I653"/>
  <c r="D654"/>
  <c r="E654"/>
  <c r="F654"/>
  <c r="G654"/>
  <c r="H654"/>
  <c r="I654"/>
  <c r="D655"/>
  <c r="E655"/>
  <c r="F655"/>
  <c r="G655"/>
  <c r="H655"/>
  <c r="I655"/>
  <c r="D656"/>
  <c r="E656"/>
  <c r="F656"/>
  <c r="G656"/>
  <c r="H656"/>
  <c r="I656"/>
  <c r="D657"/>
  <c r="E657"/>
  <c r="F657"/>
  <c r="G657"/>
  <c r="H657"/>
  <c r="I657"/>
  <c r="D658"/>
  <c r="E658"/>
  <c r="F658"/>
  <c r="G658"/>
  <c r="H658"/>
  <c r="I658"/>
  <c r="D659"/>
  <c r="E659"/>
  <c r="F659"/>
  <c r="G659"/>
  <c r="H659"/>
  <c r="I659"/>
  <c r="D660"/>
  <c r="E660"/>
  <c r="F660"/>
  <c r="G660"/>
  <c r="H660"/>
  <c r="I660"/>
  <c r="D661"/>
  <c r="E661"/>
  <c r="F661"/>
  <c r="G661"/>
  <c r="H661"/>
  <c r="I661"/>
  <c r="D662"/>
  <c r="E662"/>
  <c r="F662"/>
  <c r="G662"/>
  <c r="H662"/>
  <c r="I662"/>
  <c r="D663"/>
  <c r="E663"/>
  <c r="F663"/>
  <c r="G663"/>
  <c r="H663"/>
  <c r="I663"/>
  <c r="D664"/>
  <c r="E664"/>
  <c r="F664"/>
  <c r="G664"/>
  <c r="H664"/>
  <c r="I664"/>
  <c r="D665"/>
  <c r="E665"/>
  <c r="F665"/>
  <c r="G665"/>
  <c r="H665"/>
  <c r="I665"/>
  <c r="D666"/>
  <c r="E666"/>
  <c r="F666"/>
  <c r="G666"/>
  <c r="H666"/>
  <c r="I666"/>
  <c r="D667"/>
  <c r="E667"/>
  <c r="F667"/>
  <c r="G667"/>
  <c r="H667"/>
  <c r="I667"/>
  <c r="D668"/>
  <c r="E668"/>
  <c r="F668"/>
  <c r="G668"/>
  <c r="H668"/>
  <c r="I668"/>
  <c r="D669"/>
  <c r="E669"/>
  <c r="F669"/>
  <c r="G669"/>
  <c r="H669"/>
  <c r="I669"/>
  <c r="D670"/>
  <c r="E670"/>
  <c r="F670"/>
  <c r="G670"/>
  <c r="H670"/>
  <c r="I670"/>
  <c r="D671"/>
  <c r="E671"/>
  <c r="F671"/>
  <c r="G671"/>
  <c r="H671"/>
  <c r="I671"/>
  <c r="D672"/>
  <c r="E672"/>
  <c r="F672"/>
  <c r="G672"/>
  <c r="H672"/>
  <c r="I672"/>
  <c r="D673"/>
  <c r="E673"/>
  <c r="F673"/>
  <c r="G673"/>
  <c r="H673"/>
  <c r="I673"/>
  <c r="D674"/>
  <c r="E674"/>
  <c r="F674"/>
  <c r="G674"/>
  <c r="H674"/>
  <c r="I674"/>
  <c r="D675"/>
  <c r="E675"/>
  <c r="F675"/>
  <c r="G675"/>
  <c r="H675"/>
  <c r="I675"/>
  <c r="D676"/>
  <c r="E676"/>
  <c r="F676"/>
  <c r="G676"/>
  <c r="H676"/>
  <c r="I676"/>
  <c r="D677"/>
  <c r="E677"/>
  <c r="F677"/>
  <c r="G677"/>
  <c r="H677"/>
  <c r="I677"/>
  <c r="D678"/>
  <c r="E678"/>
  <c r="F678"/>
  <c r="G678"/>
  <c r="H678"/>
  <c r="I678"/>
  <c r="D679"/>
  <c r="E679"/>
  <c r="F679"/>
  <c r="G679"/>
  <c r="H679"/>
  <c r="I679"/>
  <c r="D680"/>
  <c r="E680"/>
  <c r="F680"/>
  <c r="G680"/>
  <c r="H680"/>
  <c r="I680"/>
  <c r="D681"/>
  <c r="E681"/>
  <c r="F681"/>
  <c r="G681"/>
  <c r="H681"/>
  <c r="I681"/>
  <c r="D682"/>
  <c r="E682"/>
  <c r="F682"/>
  <c r="G682"/>
  <c r="H682"/>
  <c r="I682"/>
  <c r="D683"/>
  <c r="E683"/>
  <c r="F683"/>
  <c r="G683"/>
  <c r="H683"/>
  <c r="I683"/>
  <c r="D684"/>
  <c r="E684"/>
  <c r="F684"/>
  <c r="G684"/>
  <c r="H684"/>
  <c r="I684"/>
  <c r="D685"/>
  <c r="E685"/>
  <c r="F685"/>
  <c r="G685"/>
  <c r="H685"/>
  <c r="I685"/>
  <c r="D686"/>
  <c r="E686"/>
  <c r="F686"/>
  <c r="G686"/>
  <c r="H686"/>
  <c r="I686"/>
  <c r="D687"/>
  <c r="E687"/>
  <c r="F687"/>
  <c r="G687"/>
  <c r="H687"/>
  <c r="I687"/>
  <c r="D688"/>
  <c r="E688"/>
  <c r="F688"/>
  <c r="G688"/>
  <c r="H688"/>
  <c r="I688"/>
  <c r="D689"/>
  <c r="E689"/>
  <c r="F689"/>
  <c r="G689"/>
  <c r="H689"/>
  <c r="I689"/>
  <c r="D690"/>
  <c r="E690"/>
  <c r="F690"/>
  <c r="G690"/>
  <c r="H690"/>
  <c r="I690"/>
  <c r="D691"/>
  <c r="E691"/>
  <c r="F691"/>
  <c r="G691"/>
  <c r="H691"/>
  <c r="I691"/>
  <c r="D692"/>
  <c r="E692"/>
  <c r="F692"/>
  <c r="G692"/>
  <c r="H692"/>
  <c r="I692"/>
  <c r="D693"/>
  <c r="E693"/>
  <c r="F693"/>
  <c r="G693"/>
  <c r="H693"/>
  <c r="I693"/>
  <c r="D694"/>
  <c r="E694"/>
  <c r="F694"/>
  <c r="G694"/>
  <c r="H694"/>
  <c r="I694"/>
  <c r="D695"/>
  <c r="E695"/>
  <c r="F695"/>
  <c r="G695"/>
  <c r="H695"/>
  <c r="I695"/>
  <c r="D696"/>
  <c r="E696"/>
  <c r="F696"/>
  <c r="G696"/>
  <c r="H696"/>
  <c r="I696"/>
  <c r="D697"/>
  <c r="E697"/>
  <c r="F697"/>
  <c r="G697"/>
  <c r="H697"/>
  <c r="I697"/>
  <c r="D698"/>
  <c r="E698"/>
  <c r="F698"/>
  <c r="G698"/>
  <c r="H698"/>
  <c r="I698"/>
  <c r="D699"/>
  <c r="E699"/>
  <c r="F699"/>
  <c r="G699"/>
  <c r="H699"/>
  <c r="I699"/>
  <c r="D700"/>
  <c r="E700"/>
  <c r="F700"/>
  <c r="G700"/>
  <c r="H700"/>
  <c r="I700"/>
  <c r="D701"/>
  <c r="E701"/>
  <c r="F701"/>
  <c r="G701"/>
  <c r="H701"/>
  <c r="I701"/>
  <c r="D702"/>
  <c r="E702"/>
  <c r="F702"/>
  <c r="G702"/>
  <c r="H702"/>
  <c r="I702"/>
  <c r="D703"/>
  <c r="E703"/>
  <c r="F703"/>
  <c r="G703"/>
  <c r="H703"/>
  <c r="I703"/>
  <c r="D704"/>
  <c r="E704"/>
  <c r="F704"/>
  <c r="G704"/>
  <c r="H704"/>
  <c r="I704"/>
  <c r="D705"/>
  <c r="E705"/>
  <c r="F705"/>
  <c r="G705"/>
  <c r="H705"/>
  <c r="I705"/>
  <c r="D706"/>
  <c r="E706"/>
  <c r="F706"/>
  <c r="G706"/>
  <c r="H706"/>
  <c r="I706"/>
  <c r="D707"/>
  <c r="E707"/>
  <c r="F707"/>
  <c r="G707"/>
  <c r="H707"/>
  <c r="I707"/>
  <c r="D708"/>
  <c r="E708"/>
  <c r="F708"/>
  <c r="G708"/>
  <c r="H708"/>
  <c r="I708"/>
  <c r="D709"/>
  <c r="E709"/>
  <c r="F709"/>
  <c r="G709"/>
  <c r="H709"/>
  <c r="I709"/>
  <c r="D710"/>
  <c r="E710"/>
  <c r="F710"/>
  <c r="G710"/>
  <c r="H710"/>
  <c r="I710"/>
  <c r="D711"/>
  <c r="E711"/>
  <c r="F711"/>
  <c r="G711"/>
  <c r="H711"/>
  <c r="I711"/>
  <c r="D712"/>
  <c r="E712"/>
  <c r="F712"/>
  <c r="G712"/>
  <c r="H712"/>
  <c r="I712"/>
  <c r="D713"/>
  <c r="E713"/>
  <c r="F713"/>
  <c r="G713"/>
  <c r="H713"/>
  <c r="I713"/>
  <c r="D714"/>
  <c r="E714"/>
  <c r="F714"/>
  <c r="G714"/>
  <c r="H714"/>
  <c r="I714"/>
  <c r="D715"/>
  <c r="E715"/>
  <c r="F715"/>
  <c r="G715"/>
  <c r="H715"/>
  <c r="I715"/>
  <c r="D716"/>
  <c r="E716"/>
  <c r="F716"/>
  <c r="G716"/>
  <c r="H716"/>
  <c r="I716"/>
  <c r="D717"/>
  <c r="E717"/>
  <c r="F717"/>
  <c r="G717"/>
  <c r="H717"/>
  <c r="I717"/>
  <c r="D718"/>
  <c r="E718"/>
  <c r="F718"/>
  <c r="G718"/>
  <c r="H718"/>
  <c r="I718"/>
  <c r="D719"/>
  <c r="E719"/>
  <c r="F719"/>
  <c r="G719"/>
  <c r="H719"/>
  <c r="I719"/>
  <c r="D720"/>
  <c r="E720"/>
  <c r="F720"/>
  <c r="G720"/>
  <c r="H720"/>
  <c r="I720"/>
  <c r="D721"/>
  <c r="E721"/>
  <c r="F721"/>
  <c r="G721"/>
  <c r="H721"/>
  <c r="I721"/>
  <c r="D722"/>
  <c r="E722"/>
  <c r="F722"/>
  <c r="G722"/>
  <c r="H722"/>
  <c r="I722"/>
  <c r="D723"/>
  <c r="E723"/>
  <c r="F723"/>
  <c r="G723"/>
  <c r="H723"/>
  <c r="I723"/>
  <c r="D724"/>
  <c r="E724"/>
  <c r="F724"/>
  <c r="G724"/>
  <c r="H724"/>
  <c r="I724"/>
  <c r="D725"/>
  <c r="E725"/>
  <c r="F725"/>
  <c r="G725"/>
  <c r="H725"/>
  <c r="I725"/>
  <c r="D726"/>
  <c r="E726"/>
  <c r="F726"/>
  <c r="G726"/>
  <c r="H726"/>
  <c r="I726"/>
  <c r="D727"/>
  <c r="E727"/>
  <c r="F727"/>
  <c r="G727"/>
  <c r="H727"/>
  <c r="I727"/>
  <c r="D728"/>
  <c r="E728"/>
  <c r="F728"/>
  <c r="G728"/>
  <c r="H728"/>
  <c r="I728"/>
  <c r="D729"/>
  <c r="E729"/>
  <c r="F729"/>
  <c r="G729"/>
  <c r="H729"/>
  <c r="I729"/>
  <c r="D730"/>
  <c r="E730"/>
  <c r="F730"/>
  <c r="G730"/>
  <c r="H730"/>
  <c r="I730"/>
  <c r="D731"/>
  <c r="E731"/>
  <c r="F731"/>
  <c r="G731"/>
  <c r="H731"/>
  <c r="I731"/>
  <c r="D732"/>
  <c r="E732"/>
  <c r="F732"/>
  <c r="G732"/>
  <c r="H732"/>
  <c r="I732"/>
  <c r="D733"/>
  <c r="E733"/>
  <c r="F733"/>
  <c r="G733"/>
  <c r="H733"/>
  <c r="I733"/>
  <c r="D734"/>
  <c r="E734"/>
  <c r="F734"/>
  <c r="G734"/>
  <c r="H734"/>
  <c r="I734"/>
  <c r="D735"/>
  <c r="E735"/>
  <c r="F735"/>
  <c r="G735"/>
  <c r="H735"/>
  <c r="I735"/>
  <c r="D736"/>
  <c r="E736"/>
  <c r="F736"/>
  <c r="G736"/>
  <c r="H736"/>
  <c r="I736"/>
  <c r="D737"/>
  <c r="E737"/>
  <c r="F737"/>
  <c r="G737"/>
  <c r="H737"/>
  <c r="I737"/>
  <c r="D738"/>
  <c r="E738"/>
  <c r="F738"/>
  <c r="G738"/>
  <c r="H738"/>
  <c r="I738"/>
  <c r="D739"/>
  <c r="E739"/>
  <c r="F739"/>
  <c r="G739"/>
  <c r="H739"/>
  <c r="I739"/>
  <c r="D740"/>
  <c r="E740"/>
  <c r="F740"/>
  <c r="G740"/>
  <c r="H740"/>
  <c r="I740"/>
  <c r="D741"/>
  <c r="E741"/>
  <c r="F741"/>
  <c r="G741"/>
  <c r="H741"/>
  <c r="I741"/>
  <c r="D742"/>
  <c r="E742"/>
  <c r="F742"/>
  <c r="G742"/>
  <c r="H742"/>
  <c r="I742"/>
  <c r="D743"/>
  <c r="E743"/>
  <c r="F743"/>
  <c r="G743"/>
  <c r="H743"/>
  <c r="I743"/>
  <c r="D744"/>
  <c r="E744"/>
  <c r="F744"/>
  <c r="G744"/>
  <c r="H744"/>
  <c r="I744"/>
  <c r="D745"/>
  <c r="E745"/>
  <c r="F745"/>
  <c r="G745"/>
  <c r="H745"/>
  <c r="I745"/>
  <c r="D746"/>
  <c r="E746"/>
  <c r="F746"/>
  <c r="G746"/>
  <c r="H746"/>
  <c r="I746"/>
  <c r="D747"/>
  <c r="E747"/>
  <c r="F747"/>
  <c r="G747"/>
  <c r="H747"/>
  <c r="I747"/>
  <c r="D748"/>
  <c r="E748"/>
  <c r="F748"/>
  <c r="G748"/>
  <c r="H748"/>
  <c r="I748"/>
  <c r="D749"/>
  <c r="E749"/>
  <c r="F749"/>
  <c r="G749"/>
  <c r="H749"/>
  <c r="I749"/>
  <c r="D750"/>
  <c r="E750"/>
  <c r="F750"/>
  <c r="G750"/>
  <c r="H750"/>
  <c r="I750"/>
  <c r="D751"/>
  <c r="E751"/>
  <c r="F751"/>
  <c r="G751"/>
  <c r="H751"/>
  <c r="I751"/>
  <c r="D752"/>
  <c r="E752"/>
  <c r="F752"/>
  <c r="G752"/>
  <c r="H752"/>
  <c r="I752"/>
  <c r="D753"/>
  <c r="E753"/>
  <c r="F753"/>
  <c r="G753"/>
  <c r="H753"/>
  <c r="I753"/>
  <c r="D754"/>
  <c r="E754"/>
  <c r="F754"/>
  <c r="G754"/>
  <c r="H754"/>
  <c r="I754"/>
  <c r="D755"/>
  <c r="E755"/>
  <c r="F755"/>
  <c r="G755"/>
  <c r="H755"/>
  <c r="I755"/>
  <c r="D756"/>
  <c r="E756"/>
  <c r="F756"/>
  <c r="G756"/>
  <c r="H756"/>
  <c r="I756"/>
  <c r="D757"/>
  <c r="E757"/>
  <c r="F757"/>
  <c r="G757"/>
  <c r="H757"/>
  <c r="I757"/>
  <c r="D758"/>
  <c r="E758"/>
  <c r="F758"/>
  <c r="G758"/>
  <c r="H758"/>
  <c r="I758"/>
  <c r="D759"/>
  <c r="E759"/>
  <c r="F759"/>
  <c r="G759"/>
  <c r="H759"/>
  <c r="I759"/>
  <c r="D760"/>
  <c r="E760"/>
  <c r="F760"/>
  <c r="G760"/>
  <c r="H760"/>
  <c r="I760"/>
  <c r="D761"/>
  <c r="E761"/>
  <c r="F761"/>
  <c r="G761"/>
  <c r="H761"/>
  <c r="I761"/>
  <c r="D762"/>
  <c r="E762"/>
  <c r="F762"/>
  <c r="G762"/>
  <c r="H762"/>
  <c r="I762"/>
  <c r="D763"/>
  <c r="E763"/>
  <c r="F763"/>
  <c r="G763"/>
  <c r="H763"/>
  <c r="I763"/>
  <c r="D764"/>
  <c r="E764"/>
  <c r="F764"/>
  <c r="G764"/>
  <c r="H764"/>
  <c r="I764"/>
  <c r="D765"/>
  <c r="E765"/>
  <c r="F765"/>
  <c r="G765"/>
  <c r="H765"/>
  <c r="I765"/>
  <c r="D766"/>
  <c r="E766"/>
  <c r="F766"/>
  <c r="G766"/>
  <c r="H766"/>
  <c r="I766"/>
  <c r="D767"/>
  <c r="E767"/>
  <c r="F767"/>
  <c r="G767"/>
  <c r="H767"/>
  <c r="I767"/>
  <c r="D768"/>
  <c r="E768"/>
  <c r="F768"/>
  <c r="G768"/>
  <c r="H768"/>
  <c r="I768"/>
  <c r="D769"/>
  <c r="E769"/>
  <c r="F769"/>
  <c r="G769"/>
  <c r="H769"/>
  <c r="I769"/>
  <c r="D770"/>
  <c r="E770"/>
  <c r="F770"/>
  <c r="G770"/>
  <c r="H770"/>
  <c r="I770"/>
  <c r="D771"/>
  <c r="E771"/>
  <c r="F771"/>
  <c r="G771"/>
  <c r="H771"/>
  <c r="I771"/>
  <c r="D772"/>
  <c r="E772"/>
  <c r="F772"/>
  <c r="G772"/>
  <c r="H772"/>
  <c r="I772"/>
  <c r="D773"/>
  <c r="E773"/>
  <c r="F773"/>
  <c r="G773"/>
  <c r="H773"/>
  <c r="I773"/>
  <c r="D774"/>
  <c r="E774"/>
  <c r="F774"/>
  <c r="G774"/>
  <c r="H774"/>
  <c r="I774"/>
  <c r="D775"/>
  <c r="E775"/>
  <c r="F775"/>
  <c r="G775"/>
  <c r="H775"/>
  <c r="I775"/>
  <c r="D776"/>
  <c r="E776"/>
  <c r="F776"/>
  <c r="G776"/>
  <c r="H776"/>
  <c r="I776"/>
  <c r="D777"/>
  <c r="E777"/>
  <c r="F777"/>
  <c r="G777"/>
  <c r="H777"/>
  <c r="I777"/>
  <c r="D778"/>
  <c r="E778"/>
  <c r="F778"/>
  <c r="G778"/>
  <c r="H778"/>
  <c r="I778"/>
  <c r="D779"/>
  <c r="E779"/>
  <c r="F779"/>
  <c r="G779"/>
  <c r="H779"/>
  <c r="I779"/>
  <c r="D780"/>
  <c r="E780"/>
  <c r="F780"/>
  <c r="G780"/>
  <c r="H780"/>
  <c r="I780"/>
  <c r="D781"/>
  <c r="E781"/>
  <c r="F781"/>
  <c r="G781"/>
  <c r="H781"/>
  <c r="I781"/>
  <c r="D782"/>
  <c r="E782"/>
  <c r="F782"/>
  <c r="G782"/>
  <c r="H782"/>
  <c r="I782"/>
  <c r="D783"/>
  <c r="E783"/>
  <c r="F783"/>
  <c r="G783"/>
  <c r="H783"/>
  <c r="I783"/>
  <c r="D784"/>
  <c r="E784"/>
  <c r="F784"/>
  <c r="G784"/>
  <c r="H784"/>
  <c r="I784"/>
  <c r="D785"/>
  <c r="E785"/>
  <c r="F785"/>
  <c r="G785"/>
  <c r="H785"/>
  <c r="I785"/>
  <c r="D786"/>
  <c r="E786"/>
  <c r="F786"/>
  <c r="G786"/>
  <c r="H786"/>
  <c r="I786"/>
  <c r="D787"/>
  <c r="E787"/>
  <c r="F787"/>
  <c r="G787"/>
  <c r="H787"/>
  <c r="I787"/>
  <c r="D788"/>
  <c r="E788"/>
  <c r="F788"/>
  <c r="G788"/>
  <c r="H788"/>
  <c r="I788"/>
  <c r="D789"/>
  <c r="E789"/>
  <c r="F789"/>
  <c r="G789"/>
  <c r="H789"/>
  <c r="I789"/>
  <c r="D790"/>
  <c r="E790"/>
  <c r="F790"/>
  <c r="G790"/>
  <c r="H790"/>
  <c r="I790"/>
  <c r="D791"/>
  <c r="E791"/>
  <c r="F791"/>
  <c r="G791"/>
  <c r="H791"/>
  <c r="I791"/>
  <c r="D792"/>
  <c r="E792"/>
  <c r="F792"/>
  <c r="G792"/>
  <c r="H792"/>
  <c r="I792"/>
  <c r="D793"/>
  <c r="E793"/>
  <c r="F793"/>
  <c r="G793"/>
  <c r="H793"/>
  <c r="I793"/>
  <c r="D794"/>
  <c r="E794"/>
  <c r="F794"/>
  <c r="G794"/>
  <c r="H794"/>
  <c r="I794"/>
  <c r="D795"/>
  <c r="E795"/>
  <c r="F795"/>
  <c r="G795"/>
  <c r="H795"/>
  <c r="I795"/>
  <c r="D796"/>
  <c r="E796"/>
  <c r="F796"/>
  <c r="G796"/>
  <c r="H796"/>
  <c r="I796"/>
  <c r="D797"/>
  <c r="E797"/>
  <c r="F797"/>
  <c r="G797"/>
  <c r="H797"/>
  <c r="I797"/>
  <c r="D798"/>
  <c r="E798"/>
  <c r="F798"/>
  <c r="G798"/>
  <c r="H798"/>
  <c r="I798"/>
  <c r="D799"/>
  <c r="E799"/>
  <c r="F799"/>
  <c r="G799"/>
  <c r="H799"/>
  <c r="I799"/>
  <c r="D800"/>
  <c r="E800"/>
  <c r="F800"/>
  <c r="G800"/>
  <c r="H800"/>
  <c r="I800"/>
  <c r="D801"/>
  <c r="E801"/>
  <c r="F801"/>
  <c r="G801"/>
  <c r="H801"/>
  <c r="I801"/>
  <c r="D802"/>
  <c r="E802"/>
  <c r="F802"/>
  <c r="G802"/>
  <c r="H802"/>
  <c r="I802"/>
  <c r="D803"/>
  <c r="E803"/>
  <c r="F803"/>
  <c r="G803"/>
  <c r="H803"/>
  <c r="I803"/>
  <c r="D804"/>
  <c r="E804"/>
  <c r="F804"/>
  <c r="G804"/>
  <c r="H804"/>
  <c r="I804"/>
  <c r="D805"/>
  <c r="E805"/>
  <c r="F805"/>
  <c r="G805"/>
  <c r="H805"/>
  <c r="I805"/>
  <c r="D806"/>
  <c r="E806"/>
  <c r="F806"/>
  <c r="G806"/>
  <c r="H806"/>
  <c r="I806"/>
  <c r="D807"/>
  <c r="E807"/>
  <c r="F807"/>
  <c r="G807"/>
  <c r="H807"/>
  <c r="I807"/>
  <c r="D808"/>
  <c r="E808"/>
  <c r="F808"/>
  <c r="G808"/>
  <c r="H808"/>
  <c r="I808"/>
  <c r="D809"/>
  <c r="E809"/>
  <c r="F809"/>
  <c r="G809"/>
  <c r="H809"/>
  <c r="I809"/>
  <c r="D810"/>
  <c r="E810"/>
  <c r="F810"/>
  <c r="G810"/>
  <c r="H810"/>
  <c r="I810"/>
  <c r="D811"/>
  <c r="E811"/>
  <c r="F811"/>
  <c r="G811"/>
  <c r="H811"/>
  <c r="I811"/>
  <c r="D812"/>
  <c r="E812"/>
  <c r="F812"/>
  <c r="G812"/>
  <c r="H812"/>
  <c r="I812"/>
  <c r="D813"/>
  <c r="E813"/>
  <c r="F813"/>
  <c r="G813"/>
  <c r="H813"/>
  <c r="I813"/>
  <c r="D814"/>
  <c r="E814"/>
  <c r="F814"/>
  <c r="G814"/>
  <c r="H814"/>
  <c r="I814"/>
  <c r="D815"/>
  <c r="E815"/>
  <c r="F815"/>
  <c r="G815"/>
  <c r="H815"/>
  <c r="I815"/>
  <c r="D816"/>
  <c r="E816"/>
  <c r="F816"/>
  <c r="G816"/>
  <c r="H816"/>
  <c r="I816"/>
  <c r="D817"/>
  <c r="E817"/>
  <c r="F817"/>
  <c r="G817"/>
  <c r="H817"/>
  <c r="I817"/>
  <c r="D818"/>
  <c r="E818"/>
  <c r="F818"/>
  <c r="G818"/>
  <c r="H818"/>
  <c r="I818"/>
  <c r="D819"/>
  <c r="E819"/>
  <c r="F819"/>
  <c r="G819"/>
  <c r="H819"/>
  <c r="I819"/>
  <c r="D820"/>
  <c r="E820"/>
  <c r="F820"/>
  <c r="G820"/>
  <c r="H820"/>
  <c r="I820"/>
  <c r="D821"/>
  <c r="E821"/>
  <c r="F821"/>
  <c r="G821"/>
  <c r="H821"/>
  <c r="I821"/>
  <c r="D822"/>
  <c r="E822"/>
  <c r="F822"/>
  <c r="G822"/>
  <c r="H822"/>
  <c r="I822"/>
  <c r="D823"/>
  <c r="E823"/>
  <c r="F823"/>
  <c r="G823"/>
  <c r="H823"/>
  <c r="I823"/>
  <c r="D824"/>
  <c r="E824"/>
  <c r="F824"/>
  <c r="G824"/>
  <c r="H824"/>
  <c r="I824"/>
  <c r="D825"/>
  <c r="E825"/>
  <c r="F825"/>
  <c r="G825"/>
  <c r="H825"/>
  <c r="I825"/>
  <c r="D826"/>
  <c r="E826"/>
  <c r="F826"/>
  <c r="G826"/>
  <c r="H826"/>
  <c r="I826"/>
  <c r="D827"/>
  <c r="E827"/>
  <c r="F827"/>
  <c r="G827"/>
  <c r="H827"/>
  <c r="I827"/>
  <c r="D828"/>
  <c r="E828"/>
  <c r="F828"/>
  <c r="G828"/>
  <c r="H828"/>
  <c r="I828"/>
  <c r="D829"/>
  <c r="E829"/>
  <c r="F829"/>
  <c r="G829"/>
  <c r="H829"/>
  <c r="I829"/>
  <c r="D830"/>
  <c r="E830"/>
  <c r="F830"/>
  <c r="G830"/>
  <c r="H830"/>
  <c r="I830"/>
  <c r="D831"/>
  <c r="E831"/>
  <c r="F831"/>
  <c r="G831"/>
  <c r="H831"/>
  <c r="I831"/>
  <c r="D832"/>
  <c r="E832"/>
  <c r="F832"/>
  <c r="G832"/>
  <c r="H832"/>
  <c r="I832"/>
  <c r="D833"/>
  <c r="E833"/>
  <c r="F833"/>
  <c r="G833"/>
  <c r="H833"/>
  <c r="I833"/>
  <c r="D834"/>
  <c r="E834"/>
  <c r="F834"/>
  <c r="G834"/>
  <c r="H834"/>
  <c r="I834"/>
  <c r="D835"/>
  <c r="E835"/>
  <c r="F835"/>
  <c r="G835"/>
  <c r="H835"/>
  <c r="I835"/>
  <c r="D836"/>
  <c r="E836"/>
  <c r="F836"/>
  <c r="G836"/>
  <c r="H836"/>
  <c r="I836"/>
  <c r="D837"/>
  <c r="E837"/>
  <c r="F837"/>
  <c r="G837"/>
  <c r="H837"/>
  <c r="I837"/>
  <c r="D838"/>
  <c r="E838"/>
  <c r="F838"/>
  <c r="G838"/>
  <c r="H838"/>
  <c r="I838"/>
  <c r="D839"/>
  <c r="E839"/>
  <c r="F839"/>
  <c r="G839"/>
  <c r="H839"/>
  <c r="I839"/>
  <c r="D840"/>
  <c r="E840"/>
  <c r="F840"/>
  <c r="G840"/>
  <c r="H840"/>
  <c r="I840"/>
  <c r="D841"/>
  <c r="E841"/>
  <c r="F841"/>
  <c r="G841"/>
  <c r="H841"/>
  <c r="I841"/>
  <c r="D842"/>
  <c r="E842"/>
  <c r="F842"/>
  <c r="G842"/>
  <c r="H842"/>
  <c r="I842"/>
  <c r="D843"/>
  <c r="E843"/>
  <c r="F843"/>
  <c r="G843"/>
  <c r="H843"/>
  <c r="I843"/>
  <c r="D844"/>
  <c r="E844"/>
  <c r="F844"/>
  <c r="G844"/>
  <c r="H844"/>
  <c r="I844"/>
  <c r="D845"/>
  <c r="E845"/>
  <c r="F845"/>
  <c r="G845"/>
  <c r="H845"/>
  <c r="I845"/>
  <c r="D846"/>
  <c r="E846"/>
  <c r="F846"/>
  <c r="G846"/>
  <c r="H846"/>
  <c r="I846"/>
  <c r="D847"/>
  <c r="E847"/>
  <c r="F847"/>
  <c r="G847"/>
  <c r="H847"/>
  <c r="I847"/>
  <c r="D848"/>
  <c r="E848"/>
  <c r="F848"/>
  <c r="G848"/>
  <c r="H848"/>
  <c r="I848"/>
  <c r="D849"/>
  <c r="E849"/>
  <c r="F849"/>
  <c r="G849"/>
  <c r="H849"/>
  <c r="I849"/>
  <c r="D850"/>
  <c r="E850"/>
  <c r="F850"/>
  <c r="G850"/>
  <c r="H850"/>
  <c r="I850"/>
  <c r="D851"/>
  <c r="E851"/>
  <c r="F851"/>
  <c r="G851"/>
  <c r="H851"/>
  <c r="I851"/>
  <c r="D852"/>
  <c r="E852"/>
  <c r="F852"/>
  <c r="G852"/>
  <c r="H852"/>
  <c r="I852"/>
  <c r="D853"/>
  <c r="E853"/>
  <c r="F853"/>
  <c r="G853"/>
  <c r="H853"/>
  <c r="I853"/>
  <c r="D854"/>
  <c r="E854"/>
  <c r="F854"/>
  <c r="G854"/>
  <c r="H854"/>
  <c r="I854"/>
  <c r="D855"/>
  <c r="E855"/>
  <c r="F855"/>
  <c r="G855"/>
  <c r="H855"/>
  <c r="I855"/>
  <c r="D856"/>
  <c r="E856"/>
  <c r="F856"/>
  <c r="G856"/>
  <c r="H856"/>
  <c r="I856"/>
  <c r="D857"/>
  <c r="E857"/>
  <c r="F857"/>
  <c r="G857"/>
  <c r="H857"/>
  <c r="I857"/>
  <c r="D858"/>
  <c r="E858"/>
  <c r="F858"/>
  <c r="G858"/>
  <c r="H858"/>
  <c r="I858"/>
  <c r="D859"/>
  <c r="E859"/>
  <c r="F859"/>
  <c r="G859"/>
  <c r="H859"/>
  <c r="I859"/>
  <c r="D860"/>
  <c r="E860"/>
  <c r="F860"/>
  <c r="G860"/>
  <c r="H860"/>
  <c r="I860"/>
  <c r="D861"/>
  <c r="E861"/>
  <c r="F861"/>
  <c r="G861"/>
  <c r="H861"/>
  <c r="I861"/>
  <c r="D862"/>
  <c r="E862"/>
  <c r="F862"/>
  <c r="G862"/>
  <c r="H862"/>
  <c r="I862"/>
  <c r="D863"/>
  <c r="E863"/>
  <c r="F863"/>
  <c r="G863"/>
  <c r="H863"/>
  <c r="I863"/>
  <c r="D864"/>
  <c r="E864"/>
  <c r="F864"/>
  <c r="G864"/>
  <c r="H864"/>
  <c r="I864"/>
  <c r="D865"/>
  <c r="E865"/>
  <c r="F865"/>
  <c r="G865"/>
  <c r="H865"/>
  <c r="I865"/>
  <c r="D866"/>
  <c r="E866"/>
  <c r="F866"/>
  <c r="G866"/>
  <c r="H866"/>
  <c r="I866"/>
  <c r="D867"/>
  <c r="E867"/>
  <c r="F867"/>
  <c r="G867"/>
  <c r="H867"/>
  <c r="I867"/>
  <c r="D868"/>
  <c r="E868"/>
  <c r="F868"/>
  <c r="G868"/>
  <c r="H868"/>
  <c r="I868"/>
  <c r="D869"/>
  <c r="E869"/>
  <c r="F869"/>
  <c r="G869"/>
  <c r="H869"/>
  <c r="I869"/>
  <c r="D870"/>
  <c r="E870"/>
  <c r="F870"/>
  <c r="G870"/>
  <c r="H870"/>
  <c r="I870"/>
  <c r="D871"/>
  <c r="E871"/>
  <c r="F871"/>
  <c r="G871"/>
  <c r="H871"/>
  <c r="I871"/>
  <c r="D872"/>
  <c r="E872"/>
  <c r="F872"/>
  <c r="G872"/>
  <c r="H872"/>
  <c r="I872"/>
  <c r="D873"/>
  <c r="E873"/>
  <c r="F873"/>
  <c r="G873"/>
  <c r="H873"/>
  <c r="I873"/>
  <c r="D874"/>
  <c r="E874"/>
  <c r="F874"/>
  <c r="G874"/>
  <c r="H874"/>
  <c r="I874"/>
  <c r="D875"/>
  <c r="E875"/>
  <c r="F875"/>
  <c r="G875"/>
  <c r="H875"/>
  <c r="I875"/>
  <c r="D876"/>
  <c r="E876"/>
  <c r="F876"/>
  <c r="G876"/>
  <c r="H876"/>
  <c r="I876"/>
  <c r="D877"/>
  <c r="E877"/>
  <c r="F877"/>
  <c r="G877"/>
  <c r="H877"/>
  <c r="I877"/>
  <c r="D878"/>
  <c r="E878"/>
  <c r="F878"/>
  <c r="G878"/>
  <c r="H878"/>
  <c r="I878"/>
  <c r="D879"/>
  <c r="E879"/>
  <c r="F879"/>
  <c r="G879"/>
  <c r="H879"/>
  <c r="I879"/>
  <c r="D880"/>
  <c r="E880"/>
  <c r="F880"/>
  <c r="G880"/>
  <c r="H880"/>
  <c r="I880"/>
  <c r="D881"/>
  <c r="E881"/>
  <c r="F881"/>
  <c r="G881"/>
  <c r="H881"/>
  <c r="I881"/>
  <c r="D882"/>
  <c r="E882"/>
  <c r="F882"/>
  <c r="G882"/>
  <c r="H882"/>
  <c r="I882"/>
  <c r="D883"/>
  <c r="E883"/>
  <c r="F883"/>
  <c r="G883"/>
  <c r="H883"/>
  <c r="I883"/>
  <c r="D884"/>
  <c r="E884"/>
  <c r="F884"/>
  <c r="G884"/>
  <c r="H884"/>
  <c r="I884"/>
  <c r="D885"/>
  <c r="E885"/>
  <c r="F885"/>
  <c r="G885"/>
  <c r="H885"/>
  <c r="I885"/>
  <c r="D886"/>
  <c r="E886"/>
  <c r="F886"/>
  <c r="G886"/>
  <c r="H886"/>
  <c r="I886"/>
  <c r="D887"/>
  <c r="E887"/>
  <c r="F887"/>
  <c r="G887"/>
  <c r="H887"/>
  <c r="I887"/>
  <c r="D888"/>
  <c r="E888"/>
  <c r="F888"/>
  <c r="G888"/>
  <c r="H888"/>
  <c r="I888"/>
  <c r="D889"/>
  <c r="E889"/>
  <c r="F889"/>
  <c r="G889"/>
  <c r="H889"/>
  <c r="I889"/>
  <c r="D890"/>
  <c r="E890"/>
  <c r="F890"/>
  <c r="G890"/>
  <c r="H890"/>
  <c r="I890"/>
  <c r="D891"/>
  <c r="E891"/>
  <c r="F891"/>
  <c r="G891"/>
  <c r="H891"/>
  <c r="I891"/>
  <c r="D892"/>
  <c r="E892"/>
  <c r="F892"/>
  <c r="G892"/>
  <c r="H892"/>
  <c r="I892"/>
  <c r="D893"/>
  <c r="E893"/>
  <c r="F893"/>
  <c r="G893"/>
  <c r="H893"/>
  <c r="I893"/>
  <c r="D894"/>
  <c r="E894"/>
  <c r="F894"/>
  <c r="G894"/>
  <c r="H894"/>
  <c r="I894"/>
  <c r="D895"/>
  <c r="E895"/>
  <c r="F895"/>
  <c r="G895"/>
  <c r="H895"/>
  <c r="I895"/>
  <c r="D896"/>
  <c r="E896"/>
  <c r="F896"/>
  <c r="G896"/>
  <c r="H896"/>
  <c r="I896"/>
  <c r="D897"/>
  <c r="E897"/>
  <c r="F897"/>
  <c r="G897"/>
  <c r="H897"/>
  <c r="I897"/>
  <c r="D898"/>
  <c r="E898"/>
  <c r="F898"/>
  <c r="G898"/>
  <c r="H898"/>
  <c r="I898"/>
  <c r="D899"/>
  <c r="E899"/>
  <c r="F899"/>
  <c r="G899"/>
  <c r="H899"/>
  <c r="I899"/>
  <c r="D900"/>
  <c r="E900"/>
  <c r="F900"/>
  <c r="G900"/>
  <c r="H900"/>
  <c r="I900"/>
  <c r="D901"/>
  <c r="E901"/>
  <c r="F901"/>
  <c r="G901"/>
  <c r="H901"/>
  <c r="I901"/>
  <c r="D902"/>
  <c r="E902"/>
  <c r="F902"/>
  <c r="G902"/>
  <c r="H902"/>
  <c r="I902"/>
  <c r="D903"/>
  <c r="E903"/>
  <c r="F903"/>
  <c r="G903"/>
  <c r="H903"/>
  <c r="I903"/>
  <c r="D904"/>
  <c r="E904"/>
  <c r="F904"/>
  <c r="G904"/>
  <c r="H904"/>
  <c r="I904"/>
  <c r="D905"/>
  <c r="E905"/>
  <c r="F905"/>
  <c r="G905"/>
  <c r="H905"/>
  <c r="I905"/>
  <c r="D906"/>
  <c r="E906"/>
  <c r="F906"/>
  <c r="G906"/>
  <c r="H906"/>
  <c r="I906"/>
  <c r="D907"/>
  <c r="E907"/>
  <c r="F907"/>
  <c r="G907"/>
  <c r="H907"/>
  <c r="I907"/>
  <c r="D908"/>
  <c r="E908"/>
  <c r="F908"/>
  <c r="G908"/>
  <c r="H908"/>
  <c r="I908"/>
  <c r="D909"/>
  <c r="E909"/>
  <c r="F909"/>
  <c r="G909"/>
  <c r="H909"/>
  <c r="I909"/>
  <c r="D910"/>
  <c r="E910"/>
  <c r="F910"/>
  <c r="G910"/>
  <c r="H910"/>
  <c r="I910"/>
  <c r="D911"/>
  <c r="E911"/>
  <c r="F911"/>
  <c r="G911"/>
  <c r="H911"/>
  <c r="I911"/>
  <c r="D912"/>
  <c r="E912"/>
  <c r="F912"/>
  <c r="G912"/>
  <c r="H912"/>
  <c r="I912"/>
  <c r="D913"/>
  <c r="E913"/>
  <c r="F913"/>
  <c r="G913"/>
  <c r="H913"/>
  <c r="I913"/>
  <c r="D914"/>
  <c r="E914"/>
  <c r="F914"/>
  <c r="G914"/>
  <c r="H914"/>
  <c r="I914"/>
  <c r="D915"/>
  <c r="E915"/>
  <c r="F915"/>
  <c r="G915"/>
  <c r="H915"/>
  <c r="I915"/>
  <c r="D916"/>
  <c r="E916"/>
  <c r="F916"/>
  <c r="G916"/>
  <c r="H916"/>
  <c r="I916"/>
  <c r="D917"/>
  <c r="E917"/>
  <c r="F917"/>
  <c r="G917"/>
  <c r="H917"/>
  <c r="I917"/>
  <c r="D918"/>
  <c r="E918"/>
  <c r="F918"/>
  <c r="G918"/>
  <c r="H918"/>
  <c r="I918"/>
  <c r="D919"/>
  <c r="E919"/>
  <c r="F919"/>
  <c r="G919"/>
  <c r="H919"/>
  <c r="I919"/>
  <c r="D920"/>
  <c r="E920"/>
  <c r="F920"/>
  <c r="G920"/>
  <c r="H920"/>
  <c r="I920"/>
  <c r="D921"/>
  <c r="E921"/>
  <c r="F921"/>
  <c r="G921"/>
  <c r="H921"/>
  <c r="I921"/>
  <c r="D922"/>
  <c r="E922"/>
  <c r="F922"/>
  <c r="G922"/>
  <c r="H922"/>
  <c r="I922"/>
  <c r="D923"/>
  <c r="E923"/>
  <c r="F923"/>
  <c r="G923"/>
  <c r="H923"/>
  <c r="I923"/>
  <c r="D924"/>
  <c r="E924"/>
  <c r="F924"/>
  <c r="G924"/>
  <c r="H924"/>
  <c r="I924"/>
  <c r="D925"/>
  <c r="E925"/>
  <c r="F925"/>
  <c r="G925"/>
  <c r="H925"/>
  <c r="I925"/>
  <c r="D926"/>
  <c r="E926"/>
  <c r="F926"/>
  <c r="G926"/>
  <c r="H926"/>
  <c r="I926"/>
  <c r="D927"/>
  <c r="E927"/>
  <c r="F927"/>
  <c r="G927"/>
  <c r="H927"/>
  <c r="I927"/>
  <c r="D928"/>
  <c r="E928"/>
  <c r="F928"/>
  <c r="G928"/>
  <c r="H928"/>
  <c r="I928"/>
  <c r="D929"/>
  <c r="E929"/>
  <c r="F929"/>
  <c r="G929"/>
  <c r="H929"/>
  <c r="I929"/>
  <c r="D930"/>
  <c r="E930"/>
  <c r="F930"/>
  <c r="G930"/>
  <c r="H930"/>
  <c r="I930"/>
  <c r="D931"/>
  <c r="E931"/>
  <c r="F931"/>
  <c r="G931"/>
  <c r="H931"/>
  <c r="I931"/>
  <c r="D932"/>
  <c r="E932"/>
  <c r="F932"/>
  <c r="G932"/>
  <c r="H932"/>
  <c r="I932"/>
  <c r="D933"/>
  <c r="E933"/>
  <c r="F933"/>
  <c r="G933"/>
  <c r="H933"/>
  <c r="I933"/>
  <c r="D934"/>
  <c r="E934"/>
  <c r="F934"/>
  <c r="G934"/>
  <c r="H934"/>
  <c r="I934"/>
  <c r="D935"/>
  <c r="E935"/>
  <c r="F935"/>
  <c r="G935"/>
  <c r="H935"/>
  <c r="I935"/>
  <c r="D936"/>
  <c r="E936"/>
  <c r="F936"/>
  <c r="G936"/>
  <c r="H936"/>
  <c r="I936"/>
  <c r="D937"/>
  <c r="E937"/>
  <c r="F937"/>
  <c r="G937"/>
  <c r="H937"/>
  <c r="I937"/>
  <c r="D938"/>
  <c r="E938"/>
  <c r="F938"/>
  <c r="G938"/>
  <c r="H938"/>
  <c r="I938"/>
  <c r="D939"/>
  <c r="E939"/>
  <c r="F939"/>
  <c r="G939"/>
  <c r="H939"/>
  <c r="I939"/>
  <c r="D940"/>
  <c r="E940"/>
  <c r="F940"/>
  <c r="G940"/>
  <c r="H940"/>
  <c r="I940"/>
  <c r="D941"/>
  <c r="E941"/>
  <c r="F941"/>
  <c r="G941"/>
  <c r="H941"/>
  <c r="I941"/>
  <c r="D942"/>
  <c r="E942"/>
  <c r="F942"/>
  <c r="G942"/>
  <c r="H942"/>
  <c r="I942"/>
  <c r="D943"/>
  <c r="E943"/>
  <c r="F943"/>
  <c r="G943"/>
  <c r="H943"/>
  <c r="I943"/>
  <c r="D944"/>
  <c r="E944"/>
  <c r="F944"/>
  <c r="G944"/>
  <c r="H944"/>
  <c r="I944"/>
  <c r="D945"/>
  <c r="E945"/>
  <c r="F945"/>
  <c r="G945"/>
  <c r="H945"/>
  <c r="I945"/>
  <c r="D946"/>
  <c r="E946"/>
  <c r="F946"/>
  <c r="G946"/>
  <c r="H946"/>
  <c r="I946"/>
  <c r="D947"/>
  <c r="E947"/>
  <c r="F947"/>
  <c r="G947"/>
  <c r="H947"/>
  <c r="I947"/>
  <c r="D948"/>
  <c r="E948"/>
  <c r="F948"/>
  <c r="G948"/>
  <c r="H948"/>
  <c r="I948"/>
  <c r="D949"/>
  <c r="E949"/>
  <c r="F949"/>
  <c r="G949"/>
  <c r="H949"/>
  <c r="I949"/>
  <c r="D950"/>
  <c r="E950"/>
  <c r="F950"/>
  <c r="G950"/>
  <c r="H950"/>
  <c r="I950"/>
  <c r="D951"/>
  <c r="E951"/>
  <c r="F951"/>
  <c r="G951"/>
  <c r="H951"/>
  <c r="I951"/>
  <c r="D952"/>
  <c r="E952"/>
  <c r="F952"/>
  <c r="G952"/>
  <c r="H952"/>
  <c r="I952"/>
  <c r="D953"/>
  <c r="E953"/>
  <c r="F953"/>
  <c r="G953"/>
  <c r="H953"/>
  <c r="I953"/>
  <c r="D954"/>
  <c r="E954"/>
  <c r="F954"/>
  <c r="G954"/>
  <c r="H954"/>
  <c r="I954"/>
  <c r="D955"/>
  <c r="E955"/>
  <c r="F955"/>
  <c r="G955"/>
  <c r="H955"/>
  <c r="I955"/>
  <c r="D956"/>
  <c r="E956"/>
  <c r="F956"/>
  <c r="G956"/>
  <c r="H956"/>
  <c r="I956"/>
  <c r="D957"/>
  <c r="E957"/>
  <c r="F957"/>
  <c r="G957"/>
  <c r="H957"/>
  <c r="I957"/>
  <c r="D958"/>
  <c r="E958"/>
  <c r="F958"/>
  <c r="G958"/>
  <c r="H958"/>
  <c r="I958"/>
  <c r="D959"/>
  <c r="E959"/>
  <c r="F959"/>
  <c r="G959"/>
  <c r="H959"/>
  <c r="I959"/>
  <c r="D960"/>
  <c r="E960"/>
  <c r="F960"/>
  <c r="G960"/>
  <c r="H960"/>
  <c r="I960"/>
  <c r="D961"/>
  <c r="E961"/>
  <c r="F961"/>
  <c r="G961"/>
  <c r="H961"/>
  <c r="I961"/>
  <c r="D962"/>
  <c r="E962"/>
  <c r="F962"/>
  <c r="G962"/>
  <c r="H962"/>
  <c r="I962"/>
  <c r="D963"/>
  <c r="E963"/>
  <c r="F963"/>
  <c r="G963"/>
  <c r="H963"/>
  <c r="I963"/>
  <c r="D964"/>
  <c r="E964"/>
  <c r="F964"/>
  <c r="G964"/>
  <c r="H964"/>
  <c r="I964"/>
  <c r="D965"/>
  <c r="E965"/>
  <c r="F965"/>
  <c r="G965"/>
  <c r="H965"/>
  <c r="I965"/>
  <c r="D966"/>
  <c r="E966"/>
  <c r="F966"/>
  <c r="G966"/>
  <c r="H966"/>
  <c r="I966"/>
  <c r="D967"/>
  <c r="E967"/>
  <c r="F967"/>
  <c r="G967"/>
  <c r="H967"/>
  <c r="I967"/>
  <c r="D968"/>
  <c r="E968"/>
  <c r="F968"/>
  <c r="G968"/>
  <c r="H968"/>
  <c r="I968"/>
  <c r="D969"/>
  <c r="E969"/>
  <c r="F969"/>
  <c r="G969"/>
  <c r="H969"/>
  <c r="I969"/>
  <c r="D970"/>
  <c r="E970"/>
  <c r="F970"/>
  <c r="G970"/>
  <c r="H970"/>
  <c r="I970"/>
  <c r="D971"/>
  <c r="E971"/>
  <c r="F971"/>
  <c r="G971"/>
  <c r="H971"/>
  <c r="I971"/>
  <c r="D972"/>
  <c r="E972"/>
  <c r="F972"/>
  <c r="G972"/>
  <c r="H972"/>
  <c r="I972"/>
  <c r="D973"/>
  <c r="E973"/>
  <c r="F973"/>
  <c r="G973"/>
  <c r="H973"/>
  <c r="I973"/>
  <c r="D974"/>
  <c r="E974"/>
  <c r="F974"/>
  <c r="G974"/>
  <c r="H974"/>
  <c r="I974"/>
  <c r="D975"/>
  <c r="E975"/>
  <c r="F975"/>
  <c r="G975"/>
  <c r="H975"/>
  <c r="I975"/>
  <c r="D976"/>
  <c r="E976"/>
  <c r="F976"/>
  <c r="G976"/>
  <c r="H976"/>
  <c r="I976"/>
  <c r="D977"/>
  <c r="E977"/>
  <c r="F977"/>
  <c r="G977"/>
  <c r="H977"/>
  <c r="I977"/>
  <c r="D978"/>
  <c r="E978"/>
  <c r="F978"/>
  <c r="G978"/>
  <c r="H978"/>
  <c r="I978"/>
  <c r="D979"/>
  <c r="E979"/>
  <c r="F979"/>
  <c r="G979"/>
  <c r="H979"/>
  <c r="I979"/>
  <c r="D980"/>
  <c r="E980"/>
  <c r="F980"/>
  <c r="G980"/>
  <c r="H980"/>
  <c r="I980"/>
  <c r="D981"/>
  <c r="E981"/>
  <c r="F981"/>
  <c r="G981"/>
  <c r="H981"/>
  <c r="I981"/>
  <c r="D982"/>
  <c r="E982"/>
  <c r="F982"/>
  <c r="G982"/>
  <c r="H982"/>
  <c r="I982"/>
  <c r="D983"/>
  <c r="E983"/>
  <c r="F983"/>
  <c r="G983"/>
  <c r="H983"/>
  <c r="I983"/>
  <c r="D984"/>
  <c r="E984"/>
  <c r="F984"/>
  <c r="G984"/>
  <c r="H984"/>
  <c r="I984"/>
  <c r="D985"/>
  <c r="E985"/>
  <c r="F985"/>
  <c r="G985"/>
  <c r="H985"/>
  <c r="I985"/>
  <c r="D986"/>
  <c r="E986"/>
  <c r="F986"/>
  <c r="G986"/>
  <c r="H986"/>
  <c r="I986"/>
  <c r="D987"/>
  <c r="E987"/>
  <c r="F987"/>
  <c r="G987"/>
  <c r="H987"/>
  <c r="I987"/>
  <c r="D988"/>
  <c r="E988"/>
  <c r="F988"/>
  <c r="G988"/>
  <c r="H988"/>
  <c r="I988"/>
  <c r="D989"/>
  <c r="E989"/>
  <c r="F989"/>
  <c r="G989"/>
  <c r="H989"/>
  <c r="I989"/>
  <c r="D990"/>
  <c r="E990"/>
  <c r="F990"/>
  <c r="G990"/>
  <c r="H990"/>
  <c r="I990"/>
  <c r="D991"/>
  <c r="E991"/>
  <c r="F991"/>
  <c r="G991"/>
  <c r="H991"/>
  <c r="I991"/>
  <c r="D992"/>
  <c r="E992"/>
  <c r="F992"/>
  <c r="G992"/>
  <c r="H992"/>
  <c r="I992"/>
  <c r="D993"/>
  <c r="E993"/>
  <c r="F993"/>
  <c r="G993"/>
  <c r="H993"/>
  <c r="I993"/>
  <c r="D994"/>
  <c r="E994"/>
  <c r="F994"/>
  <c r="G994"/>
  <c r="H994"/>
  <c r="I994"/>
  <c r="D995"/>
  <c r="E995"/>
  <c r="F995"/>
  <c r="G995"/>
  <c r="H995"/>
  <c r="I995"/>
  <c r="D996"/>
  <c r="E996"/>
  <c r="F996"/>
  <c r="G996"/>
  <c r="H996"/>
  <c r="I996"/>
  <c r="D997"/>
  <c r="E997"/>
  <c r="F997"/>
  <c r="G997"/>
  <c r="H997"/>
  <c r="I997"/>
  <c r="D998"/>
  <c r="E998"/>
  <c r="F998"/>
  <c r="G998"/>
  <c r="H998"/>
  <c r="I998"/>
  <c r="D999"/>
  <c r="E999"/>
  <c r="F999"/>
  <c r="G999"/>
  <c r="H999"/>
  <c r="I999"/>
  <c r="D1000"/>
  <c r="E1000"/>
  <c r="F1000"/>
  <c r="G1000"/>
  <c r="H1000"/>
  <c r="I1000"/>
  <c r="D1001"/>
  <c r="E1001"/>
  <c r="F1001"/>
  <c r="G1001"/>
  <c r="H1001"/>
  <c r="I1001"/>
  <c r="D1002"/>
  <c r="E1002"/>
  <c r="F1002"/>
  <c r="G1002"/>
  <c r="H1002"/>
  <c r="I1002"/>
  <c r="D1003"/>
  <c r="E1003"/>
  <c r="F1003"/>
  <c r="G1003"/>
  <c r="H1003"/>
  <c r="I1003"/>
  <c r="D1004"/>
  <c r="E1004"/>
  <c r="F1004"/>
  <c r="G1004"/>
  <c r="H1004"/>
  <c r="I1004"/>
  <c r="D1005"/>
  <c r="E1005"/>
  <c r="F1005"/>
  <c r="G1005"/>
  <c r="H1005"/>
  <c r="I1005"/>
  <c r="D1006"/>
  <c r="E1006"/>
  <c r="F1006"/>
  <c r="G1006"/>
  <c r="H1006"/>
  <c r="I1006"/>
  <c r="D1007"/>
  <c r="E1007"/>
  <c r="F1007"/>
  <c r="G1007"/>
  <c r="H1007"/>
  <c r="I1007"/>
  <c r="D1008"/>
  <c r="E1008"/>
  <c r="F1008"/>
  <c r="G1008"/>
  <c r="H1008"/>
  <c r="I1008"/>
  <c r="D1009"/>
  <c r="E1009"/>
  <c r="F1009"/>
  <c r="G1009"/>
  <c r="H1009"/>
  <c r="I1009"/>
  <c r="D1010"/>
  <c r="E1010"/>
  <c r="F1010"/>
  <c r="G1010"/>
  <c r="H1010"/>
  <c r="I1010"/>
  <c r="D1011"/>
  <c r="E1011"/>
  <c r="F1011"/>
  <c r="G1011"/>
  <c r="H1011"/>
  <c r="I1011"/>
  <c r="D1012"/>
  <c r="E1012"/>
  <c r="F1012"/>
  <c r="G1012"/>
  <c r="H1012"/>
  <c r="I1012"/>
  <c r="D1013"/>
  <c r="E1013"/>
  <c r="F1013"/>
  <c r="G1013"/>
  <c r="H1013"/>
  <c r="I1013"/>
  <c r="D1014"/>
  <c r="E1014"/>
  <c r="F1014"/>
  <c r="G1014"/>
  <c r="H1014"/>
  <c r="I1014"/>
  <c r="D1015"/>
  <c r="E1015"/>
  <c r="F1015"/>
  <c r="G1015"/>
  <c r="H1015"/>
  <c r="I1015"/>
  <c r="D1016"/>
  <c r="E1016"/>
  <c r="F1016"/>
  <c r="G1016"/>
  <c r="H1016"/>
  <c r="I1016"/>
  <c r="D1017"/>
  <c r="E1017"/>
  <c r="F1017"/>
  <c r="G1017"/>
  <c r="H1017"/>
  <c r="I1017"/>
  <c r="D1018"/>
  <c r="E1018"/>
  <c r="F1018"/>
  <c r="G1018"/>
  <c r="H1018"/>
  <c r="I1018"/>
  <c r="D1019"/>
  <c r="E1019"/>
  <c r="F1019"/>
  <c r="G1019"/>
  <c r="H1019"/>
  <c r="I1019"/>
  <c r="D1020"/>
  <c r="E1020"/>
  <c r="F1020"/>
  <c r="G1020"/>
  <c r="H1020"/>
  <c r="I1020"/>
  <c r="D1021"/>
  <c r="E1021"/>
  <c r="F1021"/>
  <c r="G1021"/>
  <c r="H1021"/>
  <c r="I1021"/>
  <c r="D1022"/>
  <c r="E1022"/>
  <c r="F1022"/>
  <c r="G1022"/>
  <c r="H1022"/>
  <c r="I1022"/>
  <c r="D1023"/>
  <c r="E1023"/>
  <c r="F1023"/>
  <c r="G1023"/>
  <c r="H1023"/>
  <c r="I1023"/>
  <c r="D1024"/>
  <c r="E1024"/>
  <c r="F1024"/>
  <c r="G1024"/>
  <c r="H1024"/>
  <c r="I1024"/>
  <c r="D1025"/>
  <c r="E1025"/>
  <c r="F1025"/>
  <c r="G1025"/>
  <c r="H1025"/>
  <c r="I1025"/>
  <c r="D1026"/>
  <c r="E1026"/>
  <c r="F1026"/>
  <c r="G1026"/>
  <c r="H1026"/>
  <c r="I1026"/>
  <c r="D1027"/>
  <c r="E1027"/>
  <c r="F1027"/>
  <c r="G1027"/>
  <c r="H1027"/>
  <c r="I1027"/>
  <c r="D1028"/>
  <c r="E1028"/>
  <c r="F1028"/>
  <c r="G1028"/>
  <c r="H1028"/>
  <c r="I1028"/>
  <c r="D1029"/>
  <c r="E1029"/>
  <c r="F1029"/>
  <c r="G1029"/>
  <c r="H1029"/>
  <c r="I1029"/>
  <c r="D1030"/>
  <c r="E1030"/>
  <c r="F1030"/>
  <c r="G1030"/>
  <c r="H1030"/>
  <c r="I1030"/>
  <c r="D1031"/>
  <c r="E1031"/>
  <c r="F1031"/>
  <c r="G1031"/>
  <c r="H1031"/>
  <c r="I1031"/>
  <c r="D1032"/>
  <c r="E1032"/>
  <c r="F1032"/>
  <c r="G1032"/>
  <c r="H1032"/>
  <c r="I1032"/>
  <c r="D1033"/>
  <c r="E1033"/>
  <c r="F1033"/>
  <c r="G1033"/>
  <c r="H1033"/>
  <c r="I1033"/>
  <c r="D1034"/>
  <c r="E1034"/>
  <c r="F1034"/>
  <c r="G1034"/>
  <c r="H1034"/>
  <c r="I1034"/>
  <c r="D1035"/>
  <c r="E1035"/>
  <c r="F1035"/>
  <c r="G1035"/>
  <c r="H1035"/>
  <c r="I1035"/>
  <c r="D1036"/>
  <c r="E1036"/>
  <c r="F1036"/>
  <c r="G1036"/>
  <c r="H1036"/>
  <c r="I1036"/>
  <c r="D1037"/>
  <c r="E1037"/>
  <c r="F1037"/>
  <c r="G1037"/>
  <c r="H1037"/>
  <c r="I1037"/>
  <c r="D1038"/>
  <c r="E1038"/>
  <c r="F1038"/>
  <c r="G1038"/>
  <c r="H1038"/>
  <c r="I1038"/>
  <c r="D1039"/>
  <c r="E1039"/>
  <c r="F1039"/>
  <c r="G1039"/>
  <c r="H1039"/>
  <c r="I1039"/>
  <c r="D1040"/>
  <c r="E1040"/>
  <c r="F1040"/>
  <c r="G1040"/>
  <c r="H1040"/>
  <c r="I1040"/>
  <c r="D1041"/>
  <c r="E1041"/>
  <c r="F1041"/>
  <c r="G1041"/>
  <c r="H1041"/>
  <c r="I1041"/>
  <c r="D1042"/>
  <c r="E1042"/>
  <c r="F1042"/>
  <c r="G1042"/>
  <c r="H1042"/>
  <c r="I1042"/>
  <c r="D1043"/>
  <c r="E1043"/>
  <c r="F1043"/>
  <c r="G1043"/>
  <c r="H1043"/>
  <c r="I1043"/>
  <c r="D1044"/>
  <c r="E1044"/>
  <c r="F1044"/>
  <c r="G1044"/>
  <c r="H1044"/>
  <c r="I1044"/>
  <c r="D1045"/>
  <c r="E1045"/>
  <c r="F1045"/>
  <c r="G1045"/>
  <c r="H1045"/>
  <c r="I1045"/>
  <c r="D1046"/>
  <c r="E1046"/>
  <c r="F1046"/>
  <c r="G1046"/>
  <c r="H1046"/>
  <c r="I1046"/>
  <c r="D1047"/>
  <c r="E1047"/>
  <c r="F1047"/>
  <c r="G1047"/>
  <c r="H1047"/>
  <c r="I1047"/>
  <c r="D1048"/>
  <c r="E1048"/>
  <c r="F1048"/>
  <c r="G1048"/>
  <c r="H1048"/>
  <c r="I1048"/>
  <c r="D1049"/>
  <c r="E1049"/>
  <c r="F1049"/>
  <c r="G1049"/>
  <c r="H1049"/>
  <c r="I1049"/>
  <c r="D1050"/>
  <c r="E1050"/>
  <c r="F1050"/>
  <c r="G1050"/>
  <c r="H1050"/>
  <c r="I1050"/>
  <c r="D1051"/>
  <c r="E1051"/>
  <c r="F1051"/>
  <c r="G1051"/>
  <c r="H1051"/>
  <c r="I1051"/>
  <c r="D1052"/>
  <c r="E1052"/>
  <c r="F1052"/>
  <c r="G1052"/>
  <c r="H1052"/>
  <c r="I1052"/>
  <c r="D1053"/>
  <c r="E1053"/>
  <c r="F1053"/>
  <c r="G1053"/>
  <c r="H1053"/>
  <c r="I1053"/>
  <c r="D1054"/>
  <c r="E1054"/>
  <c r="F1054"/>
  <c r="G1054"/>
  <c r="H1054"/>
  <c r="I1054"/>
  <c r="D1055"/>
  <c r="E1055"/>
  <c r="F1055"/>
  <c r="G1055"/>
  <c r="H1055"/>
  <c r="I1055"/>
  <c r="D1056"/>
  <c r="E1056"/>
  <c r="F1056"/>
  <c r="G1056"/>
  <c r="H1056"/>
  <c r="I1056"/>
  <c r="D1057"/>
  <c r="E1057"/>
  <c r="F1057"/>
  <c r="G1057"/>
  <c r="H1057"/>
  <c r="I1057"/>
  <c r="D1058"/>
  <c r="E1058"/>
  <c r="F1058"/>
  <c r="G1058"/>
  <c r="H1058"/>
  <c r="I1058"/>
  <c r="D1059"/>
  <c r="E1059"/>
  <c r="F1059"/>
  <c r="G1059"/>
  <c r="H1059"/>
  <c r="I1059"/>
  <c r="D1060"/>
  <c r="E1060"/>
  <c r="F1060"/>
  <c r="G1060"/>
  <c r="H1060"/>
  <c r="I1060"/>
  <c r="D1061"/>
  <c r="E1061"/>
  <c r="F1061"/>
  <c r="G1061"/>
  <c r="H1061"/>
  <c r="I1061"/>
  <c r="D1062"/>
  <c r="E1062"/>
  <c r="F1062"/>
  <c r="G1062"/>
  <c r="H1062"/>
  <c r="I1062"/>
  <c r="D1063"/>
  <c r="E1063"/>
  <c r="F1063"/>
  <c r="G1063"/>
  <c r="H1063"/>
  <c r="I1063"/>
  <c r="D1064"/>
  <c r="E1064"/>
  <c r="F1064"/>
  <c r="G1064"/>
  <c r="H1064"/>
  <c r="I1064"/>
  <c r="D1065"/>
  <c r="E1065"/>
  <c r="F1065"/>
  <c r="G1065"/>
  <c r="H1065"/>
  <c r="I1065"/>
  <c r="D1066"/>
  <c r="E1066"/>
  <c r="F1066"/>
  <c r="G1066"/>
  <c r="H1066"/>
  <c r="I1066"/>
  <c r="D1067"/>
  <c r="E1067"/>
  <c r="F1067"/>
  <c r="G1067"/>
  <c r="H1067"/>
  <c r="I1067"/>
  <c r="D1068"/>
  <c r="E1068"/>
  <c r="F1068"/>
  <c r="G1068"/>
  <c r="H1068"/>
  <c r="I1068"/>
  <c r="D1069"/>
  <c r="E1069"/>
  <c r="F1069"/>
  <c r="G1069"/>
  <c r="H1069"/>
  <c r="I1069"/>
  <c r="D1070"/>
  <c r="E1070"/>
  <c r="F1070"/>
  <c r="G1070"/>
  <c r="H1070"/>
  <c r="I1070"/>
  <c r="D1071"/>
  <c r="E1071"/>
  <c r="F1071"/>
  <c r="G1071"/>
  <c r="H1071"/>
  <c r="I1071"/>
  <c r="D1072"/>
  <c r="E1072"/>
  <c r="F1072"/>
  <c r="G1072"/>
  <c r="H1072"/>
  <c r="I1072"/>
  <c r="D1073"/>
  <c r="E1073"/>
  <c r="F1073"/>
  <c r="G1073"/>
  <c r="H1073"/>
  <c r="I1073"/>
  <c r="D1074"/>
  <c r="E1074"/>
  <c r="F1074"/>
  <c r="G1074"/>
  <c r="H1074"/>
  <c r="I1074"/>
  <c r="D1075"/>
  <c r="E1075"/>
  <c r="F1075"/>
  <c r="G1075"/>
  <c r="H1075"/>
  <c r="I1075"/>
  <c r="D1076"/>
  <c r="E1076"/>
  <c r="F1076"/>
  <c r="G1076"/>
  <c r="H1076"/>
  <c r="I1076"/>
  <c r="D1077"/>
  <c r="E1077"/>
  <c r="F1077"/>
  <c r="G1077"/>
  <c r="H1077"/>
  <c r="I1077"/>
  <c r="D1078"/>
  <c r="E1078"/>
  <c r="F1078"/>
  <c r="G1078"/>
  <c r="H1078"/>
  <c r="I1078"/>
  <c r="D1079"/>
  <c r="E1079"/>
  <c r="F1079"/>
  <c r="G1079"/>
  <c r="H1079"/>
  <c r="I1079"/>
  <c r="D1080"/>
  <c r="E1080"/>
  <c r="F1080"/>
  <c r="G1080"/>
  <c r="H1080"/>
  <c r="I1080"/>
  <c r="D1081"/>
  <c r="E1081"/>
  <c r="F1081"/>
  <c r="G1081"/>
  <c r="H1081"/>
  <c r="I1081"/>
  <c r="D1082"/>
  <c r="E1082"/>
  <c r="F1082"/>
  <c r="G1082"/>
  <c r="H1082"/>
  <c r="I1082"/>
  <c r="D1083"/>
  <c r="E1083"/>
  <c r="F1083"/>
  <c r="G1083"/>
  <c r="H1083"/>
  <c r="I1083"/>
  <c r="D1084"/>
  <c r="E1084"/>
  <c r="F1084"/>
  <c r="G1084"/>
  <c r="H1084"/>
  <c r="I1084"/>
  <c r="D1085"/>
  <c r="E1085"/>
  <c r="F1085"/>
  <c r="G1085"/>
  <c r="H1085"/>
  <c r="I1085"/>
  <c r="D1086"/>
  <c r="E1086"/>
  <c r="F1086"/>
  <c r="G1086"/>
  <c r="H1086"/>
  <c r="I1086"/>
  <c r="D1087"/>
  <c r="E1087"/>
  <c r="F1087"/>
  <c r="G1087"/>
  <c r="H1087"/>
  <c r="I1087"/>
  <c r="D1088"/>
  <c r="E1088"/>
  <c r="F1088"/>
  <c r="G1088"/>
  <c r="H1088"/>
  <c r="I1088"/>
  <c r="D1089"/>
  <c r="E1089"/>
  <c r="F1089"/>
  <c r="G1089"/>
  <c r="H1089"/>
  <c r="I1089"/>
  <c r="D1090"/>
  <c r="E1090"/>
  <c r="F1090"/>
  <c r="G1090"/>
  <c r="H1090"/>
  <c r="I1090"/>
  <c r="D1091"/>
  <c r="E1091"/>
  <c r="F1091"/>
  <c r="G1091"/>
  <c r="H1091"/>
  <c r="I1091"/>
  <c r="D1092"/>
  <c r="E1092"/>
  <c r="F1092"/>
  <c r="G1092"/>
  <c r="H1092"/>
  <c r="I1092"/>
  <c r="D1093"/>
  <c r="E1093"/>
  <c r="F1093"/>
  <c r="G1093"/>
  <c r="H1093"/>
  <c r="I1093"/>
  <c r="D1094"/>
  <c r="E1094"/>
  <c r="F1094"/>
  <c r="G1094"/>
  <c r="H1094"/>
  <c r="I1094"/>
  <c r="D1095"/>
  <c r="E1095"/>
  <c r="F1095"/>
  <c r="G1095"/>
  <c r="H1095"/>
  <c r="I1095"/>
  <c r="D1096"/>
  <c r="E1096"/>
  <c r="F1096"/>
  <c r="G1096"/>
  <c r="H1096"/>
  <c r="I1096"/>
  <c r="D1097"/>
  <c r="E1097"/>
  <c r="F1097"/>
  <c r="G1097"/>
  <c r="H1097"/>
  <c r="I1097"/>
  <c r="D1098"/>
  <c r="E1098"/>
  <c r="F1098"/>
  <c r="G1098"/>
  <c r="H1098"/>
  <c r="I1098"/>
  <c r="D1099"/>
  <c r="E1099"/>
  <c r="F1099"/>
  <c r="G1099"/>
  <c r="H1099"/>
  <c r="I1099"/>
  <c r="D1100"/>
  <c r="E1100"/>
  <c r="F1100"/>
  <c r="G1100"/>
  <c r="H1100"/>
  <c r="I1100"/>
  <c r="D1101"/>
  <c r="E1101"/>
  <c r="F1101"/>
  <c r="G1101"/>
  <c r="H1101"/>
  <c r="I1101"/>
  <c r="D1102"/>
  <c r="E1102"/>
  <c r="F1102"/>
  <c r="G1102"/>
  <c r="H1102"/>
  <c r="I1102"/>
  <c r="D1103"/>
  <c r="E1103"/>
  <c r="F1103"/>
  <c r="G1103"/>
  <c r="H1103"/>
  <c r="I1103"/>
  <c r="D1104"/>
  <c r="E1104"/>
  <c r="F1104"/>
  <c r="G1104"/>
  <c r="H1104"/>
  <c r="I1104"/>
  <c r="D1105"/>
  <c r="E1105"/>
  <c r="F1105"/>
  <c r="G1105"/>
  <c r="H1105"/>
  <c r="I1105"/>
  <c r="D1106"/>
  <c r="E1106"/>
  <c r="F1106"/>
  <c r="G1106"/>
  <c r="H1106"/>
  <c r="I1106"/>
  <c r="D1107"/>
  <c r="E1107"/>
  <c r="F1107"/>
  <c r="G1107"/>
  <c r="H1107"/>
  <c r="I1107"/>
  <c r="D1108"/>
  <c r="E1108"/>
  <c r="F1108"/>
  <c r="G1108"/>
  <c r="H1108"/>
  <c r="I1108"/>
  <c r="D1109"/>
  <c r="E1109"/>
  <c r="F1109"/>
  <c r="G1109"/>
  <c r="H1109"/>
  <c r="I1109"/>
  <c r="D1110"/>
  <c r="E1110"/>
  <c r="F1110"/>
  <c r="G1110"/>
  <c r="H1110"/>
  <c r="I1110"/>
  <c r="D1111"/>
  <c r="E1111"/>
  <c r="F1111"/>
  <c r="G1111"/>
  <c r="H1111"/>
  <c r="I1111"/>
  <c r="D1112"/>
  <c r="E1112"/>
  <c r="F1112"/>
  <c r="G1112"/>
  <c r="H1112"/>
  <c r="I1112"/>
  <c r="D1113"/>
  <c r="E1113"/>
  <c r="F1113"/>
  <c r="G1113"/>
  <c r="H1113"/>
  <c r="I1113"/>
  <c r="D1114"/>
  <c r="E1114"/>
  <c r="F1114"/>
  <c r="G1114"/>
  <c r="H1114"/>
  <c r="I1114"/>
  <c r="D1115"/>
  <c r="E1115"/>
  <c r="F1115"/>
  <c r="G1115"/>
  <c r="H1115"/>
  <c r="I1115"/>
  <c r="D1116"/>
  <c r="E1116"/>
  <c r="F1116"/>
  <c r="G1116"/>
  <c r="H1116"/>
  <c r="I1116"/>
  <c r="D1117"/>
  <c r="E1117"/>
  <c r="F1117"/>
  <c r="G1117"/>
  <c r="H1117"/>
  <c r="I1117"/>
  <c r="D1118"/>
  <c r="E1118"/>
  <c r="F1118"/>
  <c r="G1118"/>
  <c r="H1118"/>
  <c r="I1118"/>
  <c r="D1119"/>
  <c r="E1119"/>
  <c r="F1119"/>
  <c r="G1119"/>
  <c r="H1119"/>
  <c r="I1119"/>
  <c r="D1120"/>
  <c r="E1120"/>
  <c r="F1120"/>
  <c r="G1120"/>
  <c r="H1120"/>
  <c r="I1120"/>
  <c r="D1121"/>
  <c r="E1121"/>
  <c r="F1121"/>
  <c r="G1121"/>
  <c r="H1121"/>
  <c r="I1121"/>
  <c r="D1122"/>
  <c r="E1122"/>
  <c r="F1122"/>
  <c r="G1122"/>
  <c r="H1122"/>
  <c r="I1122"/>
  <c r="D1123"/>
  <c r="E1123"/>
  <c r="F1123"/>
  <c r="G1123"/>
  <c r="H1123"/>
  <c r="I1123"/>
  <c r="D1124"/>
  <c r="E1124"/>
  <c r="F1124"/>
  <c r="G1124"/>
  <c r="H1124"/>
  <c r="I1124"/>
  <c r="D1125"/>
  <c r="E1125"/>
  <c r="F1125"/>
  <c r="G1125"/>
  <c r="H1125"/>
  <c r="I1125"/>
  <c r="D1126"/>
  <c r="E1126"/>
  <c r="F1126"/>
  <c r="G1126"/>
  <c r="H1126"/>
  <c r="I1126"/>
  <c r="D1127"/>
  <c r="E1127"/>
  <c r="F1127"/>
  <c r="G1127"/>
  <c r="H1127"/>
  <c r="I1127"/>
  <c r="D1128"/>
  <c r="E1128"/>
  <c r="F1128"/>
  <c r="G1128"/>
  <c r="H1128"/>
  <c r="I1128"/>
  <c r="D1129"/>
  <c r="E1129"/>
  <c r="F1129"/>
  <c r="G1129"/>
  <c r="H1129"/>
  <c r="I1129"/>
  <c r="D1130"/>
  <c r="E1130"/>
  <c r="F1130"/>
  <c r="G1130"/>
  <c r="H1130"/>
  <c r="I1130"/>
  <c r="D1131"/>
  <c r="E1131"/>
  <c r="F1131"/>
  <c r="G1131"/>
  <c r="H1131"/>
  <c r="I1131"/>
  <c r="D1132"/>
  <c r="E1132"/>
  <c r="F1132"/>
  <c r="G1132"/>
  <c r="H1132"/>
  <c r="I1132"/>
  <c r="D1133"/>
  <c r="E1133"/>
  <c r="F1133"/>
  <c r="G1133"/>
  <c r="H1133"/>
  <c r="I1133"/>
  <c r="D1134"/>
  <c r="E1134"/>
  <c r="F1134"/>
  <c r="G1134"/>
  <c r="H1134"/>
  <c r="I1134"/>
  <c r="D1135"/>
  <c r="E1135"/>
  <c r="F1135"/>
  <c r="G1135"/>
  <c r="H1135"/>
  <c r="I1135"/>
  <c r="D1136"/>
  <c r="E1136"/>
  <c r="F1136"/>
  <c r="G1136"/>
  <c r="H1136"/>
  <c r="I1136"/>
  <c r="D1137"/>
  <c r="E1137"/>
  <c r="F1137"/>
  <c r="G1137"/>
  <c r="H1137"/>
  <c r="I1137"/>
  <c r="D1138"/>
  <c r="E1138"/>
  <c r="F1138"/>
  <c r="G1138"/>
  <c r="H1138"/>
  <c r="I1138"/>
  <c r="D1139"/>
  <c r="E1139"/>
  <c r="F1139"/>
  <c r="G1139"/>
  <c r="H1139"/>
  <c r="I1139"/>
  <c r="D1140"/>
  <c r="E1140"/>
  <c r="F1140"/>
  <c r="G1140"/>
  <c r="H1140"/>
  <c r="I1140"/>
  <c r="D1141"/>
  <c r="E1141"/>
  <c r="F1141"/>
  <c r="G1141"/>
  <c r="H1141"/>
  <c r="I1141"/>
  <c r="D1142"/>
  <c r="E1142"/>
  <c r="F1142"/>
  <c r="G1142"/>
  <c r="H1142"/>
  <c r="I1142"/>
  <c r="D1143"/>
  <c r="E1143"/>
  <c r="F1143"/>
  <c r="G1143"/>
  <c r="H1143"/>
  <c r="I1143"/>
  <c r="D1144"/>
  <c r="E1144"/>
  <c r="F1144"/>
  <c r="G1144"/>
  <c r="H1144"/>
  <c r="I1144"/>
  <c r="D1145"/>
  <c r="E1145"/>
  <c r="F1145"/>
  <c r="G1145"/>
  <c r="H1145"/>
  <c r="I1145"/>
  <c r="D1146"/>
  <c r="E1146"/>
  <c r="F1146"/>
  <c r="G1146"/>
  <c r="H1146"/>
  <c r="I1146"/>
  <c r="D1147"/>
  <c r="E1147"/>
  <c r="F1147"/>
  <c r="G1147"/>
  <c r="H1147"/>
  <c r="I1147"/>
  <c r="D1148"/>
  <c r="E1148"/>
  <c r="F1148"/>
  <c r="G1148"/>
  <c r="H1148"/>
  <c r="I1148"/>
  <c r="D1149"/>
  <c r="E1149"/>
  <c r="F1149"/>
  <c r="G1149"/>
  <c r="H1149"/>
  <c r="I1149"/>
  <c r="D1150"/>
  <c r="E1150"/>
  <c r="F1150"/>
  <c r="G1150"/>
  <c r="H1150"/>
  <c r="I1150"/>
  <c r="D1151"/>
  <c r="E1151"/>
  <c r="F1151"/>
  <c r="G1151"/>
  <c r="H1151"/>
  <c r="I1151"/>
  <c r="D1152"/>
  <c r="E1152"/>
  <c r="F1152"/>
  <c r="G1152"/>
  <c r="H1152"/>
  <c r="I1152"/>
  <c r="D1153"/>
  <c r="E1153"/>
  <c r="F1153"/>
  <c r="G1153"/>
  <c r="H1153"/>
  <c r="I1153"/>
  <c r="D1154"/>
  <c r="E1154"/>
  <c r="F1154"/>
  <c r="G1154"/>
  <c r="H1154"/>
  <c r="I1154"/>
  <c r="D1155"/>
  <c r="E1155"/>
  <c r="F1155"/>
  <c r="G1155"/>
  <c r="H1155"/>
  <c r="I1155"/>
  <c r="D1156"/>
  <c r="E1156"/>
  <c r="F1156"/>
  <c r="G1156"/>
  <c r="H1156"/>
  <c r="I1156"/>
  <c r="D1157"/>
  <c r="E1157"/>
  <c r="F1157"/>
  <c r="G1157"/>
  <c r="H1157"/>
  <c r="I1157"/>
  <c r="D1158"/>
  <c r="E1158"/>
  <c r="F1158"/>
  <c r="G1158"/>
  <c r="H1158"/>
  <c r="I1158"/>
  <c r="D1159"/>
  <c r="E1159"/>
  <c r="F1159"/>
  <c r="G1159"/>
  <c r="H1159"/>
  <c r="I1159"/>
  <c r="D1160"/>
  <c r="E1160"/>
  <c r="F1160"/>
  <c r="G1160"/>
  <c r="H1160"/>
  <c r="I1160"/>
  <c r="D1161"/>
  <c r="E1161"/>
  <c r="F1161"/>
  <c r="G1161"/>
  <c r="H1161"/>
  <c r="I1161"/>
  <c r="D1162"/>
  <c r="E1162"/>
  <c r="F1162"/>
  <c r="G1162"/>
  <c r="H1162"/>
  <c r="I1162"/>
  <c r="D1163"/>
  <c r="E1163"/>
  <c r="F1163"/>
  <c r="G1163"/>
  <c r="H1163"/>
  <c r="I1163"/>
  <c r="D1164"/>
  <c r="E1164"/>
  <c r="F1164"/>
  <c r="G1164"/>
  <c r="H1164"/>
  <c r="I1164"/>
  <c r="D1165"/>
  <c r="E1165"/>
  <c r="F1165"/>
  <c r="G1165"/>
  <c r="H1165"/>
  <c r="I1165"/>
  <c r="D1166"/>
  <c r="E1166"/>
  <c r="F1166"/>
  <c r="G1166"/>
  <c r="H1166"/>
  <c r="I1166"/>
  <c r="D1167"/>
  <c r="E1167"/>
  <c r="F1167"/>
  <c r="G1167"/>
  <c r="H1167"/>
  <c r="I1167"/>
  <c r="D1168"/>
  <c r="E1168"/>
  <c r="F1168"/>
  <c r="G1168"/>
  <c r="H1168"/>
  <c r="I1168"/>
  <c r="D1169"/>
  <c r="E1169"/>
  <c r="F1169"/>
  <c r="G1169"/>
  <c r="H1169"/>
  <c r="I1169"/>
  <c r="D1170"/>
  <c r="E1170"/>
  <c r="F1170"/>
  <c r="G1170"/>
  <c r="H1170"/>
  <c r="I1170"/>
  <c r="D1171"/>
  <c r="E1171"/>
  <c r="F1171"/>
  <c r="G1171"/>
  <c r="H1171"/>
  <c r="I1171"/>
  <c r="D1172"/>
  <c r="E1172"/>
  <c r="F1172"/>
  <c r="G1172"/>
  <c r="H1172"/>
  <c r="I1172"/>
  <c r="D1173"/>
  <c r="E1173"/>
  <c r="F1173"/>
  <c r="G1173"/>
  <c r="H1173"/>
  <c r="I1173"/>
  <c r="D1174"/>
  <c r="E1174"/>
  <c r="F1174"/>
  <c r="G1174"/>
  <c r="H1174"/>
  <c r="I1174"/>
  <c r="D1175"/>
  <c r="E1175"/>
  <c r="F1175"/>
  <c r="G1175"/>
  <c r="H1175"/>
  <c r="I1175"/>
  <c r="D1176"/>
  <c r="E1176"/>
  <c r="F1176"/>
  <c r="G1176"/>
  <c r="H1176"/>
  <c r="I1176"/>
  <c r="D1177"/>
  <c r="E1177"/>
  <c r="F1177"/>
  <c r="G1177"/>
  <c r="H1177"/>
  <c r="I1177"/>
  <c r="D1178"/>
  <c r="E1178"/>
  <c r="F1178"/>
  <c r="G1178"/>
  <c r="H1178"/>
  <c r="I1178"/>
  <c r="D1179"/>
  <c r="E1179"/>
  <c r="F1179"/>
  <c r="G1179"/>
  <c r="H1179"/>
  <c r="I1179"/>
  <c r="D1180"/>
  <c r="E1180"/>
  <c r="F1180"/>
  <c r="G1180"/>
  <c r="H1180"/>
  <c r="I1180"/>
  <c r="D1181"/>
  <c r="E1181"/>
  <c r="F1181"/>
  <c r="G1181"/>
  <c r="H1181"/>
  <c r="I1181"/>
  <c r="D1182"/>
  <c r="E1182"/>
  <c r="F1182"/>
  <c r="G1182"/>
  <c r="H1182"/>
  <c r="I1182"/>
  <c r="D1183"/>
  <c r="E1183"/>
  <c r="F1183"/>
  <c r="G1183"/>
  <c r="H1183"/>
  <c r="I1183"/>
  <c r="D1184"/>
  <c r="E1184"/>
  <c r="F1184"/>
  <c r="G1184"/>
  <c r="H1184"/>
  <c r="I1184"/>
  <c r="D1185"/>
  <c r="E1185"/>
  <c r="F1185"/>
  <c r="G1185"/>
  <c r="H1185"/>
  <c r="I1185"/>
  <c r="D1186"/>
  <c r="E1186"/>
  <c r="F1186"/>
  <c r="G1186"/>
  <c r="H1186"/>
  <c r="I1186"/>
  <c r="D1187"/>
  <c r="E1187"/>
  <c r="F1187"/>
  <c r="G1187"/>
  <c r="H1187"/>
  <c r="I1187"/>
  <c r="D1188"/>
  <c r="E1188"/>
  <c r="F1188"/>
  <c r="G1188"/>
  <c r="H1188"/>
  <c r="I1188"/>
  <c r="D1189"/>
  <c r="E1189"/>
  <c r="F1189"/>
  <c r="G1189"/>
  <c r="H1189"/>
  <c r="I1189"/>
  <c r="D1190"/>
  <c r="E1190"/>
  <c r="F1190"/>
  <c r="G1190"/>
  <c r="H1190"/>
  <c r="I1190"/>
  <c r="D1191"/>
  <c r="E1191"/>
  <c r="F1191"/>
  <c r="G1191"/>
  <c r="H1191"/>
  <c r="I1191"/>
  <c r="D1192"/>
  <c r="E1192"/>
  <c r="F1192"/>
  <c r="G1192"/>
  <c r="H1192"/>
  <c r="I1192"/>
  <c r="D1193"/>
  <c r="E1193"/>
  <c r="F1193"/>
  <c r="G1193"/>
  <c r="H1193"/>
  <c r="I1193"/>
  <c r="D1194"/>
  <c r="E1194"/>
  <c r="F1194"/>
  <c r="G1194"/>
  <c r="H1194"/>
  <c r="I1194"/>
  <c r="D1195"/>
  <c r="E1195"/>
  <c r="F1195"/>
  <c r="G1195"/>
  <c r="H1195"/>
  <c r="I1195"/>
  <c r="D1196"/>
  <c r="E1196"/>
  <c r="F1196"/>
  <c r="G1196"/>
  <c r="H1196"/>
  <c r="I1196"/>
  <c r="D1197"/>
  <c r="E1197"/>
  <c r="F1197"/>
  <c r="G1197"/>
  <c r="H1197"/>
  <c r="I1197"/>
  <c r="D1198"/>
  <c r="E1198"/>
  <c r="F1198"/>
  <c r="G1198"/>
  <c r="H1198"/>
  <c r="I1198"/>
  <c r="D1199"/>
  <c r="E1199"/>
  <c r="F1199"/>
  <c r="G1199"/>
  <c r="H1199"/>
  <c r="I1199"/>
  <c r="D1200"/>
  <c r="E1200"/>
  <c r="F1200"/>
  <c r="G1200"/>
  <c r="H1200"/>
  <c r="I1200"/>
  <c r="D1201"/>
  <c r="E1201"/>
  <c r="F1201"/>
  <c r="G1201"/>
  <c r="H1201"/>
  <c r="I1201"/>
  <c r="D1202"/>
  <c r="E1202"/>
  <c r="F1202"/>
  <c r="G1202"/>
  <c r="H1202"/>
  <c r="I1202"/>
  <c r="D1203"/>
  <c r="E1203"/>
  <c r="F1203"/>
  <c r="G1203"/>
  <c r="H1203"/>
  <c r="I1203"/>
  <c r="D1204"/>
  <c r="E1204"/>
  <c r="F1204"/>
  <c r="G1204"/>
  <c r="H1204"/>
  <c r="I1204"/>
  <c r="D1205"/>
  <c r="E1205"/>
  <c r="F1205"/>
  <c r="G1205"/>
  <c r="H1205"/>
  <c r="I1205"/>
  <c r="D1206"/>
  <c r="E1206"/>
  <c r="F1206"/>
  <c r="G1206"/>
  <c r="H1206"/>
  <c r="I1206"/>
  <c r="D1207"/>
  <c r="E1207"/>
  <c r="F1207"/>
  <c r="G1207"/>
  <c r="H1207"/>
  <c r="I1207"/>
  <c r="D1208"/>
  <c r="E1208"/>
  <c r="F1208"/>
  <c r="G1208"/>
  <c r="H1208"/>
  <c r="I1208"/>
  <c r="D1209"/>
  <c r="E1209"/>
  <c r="F1209"/>
  <c r="G1209"/>
  <c r="H1209"/>
  <c r="I1209"/>
  <c r="D1210"/>
  <c r="E1210"/>
  <c r="F1210"/>
  <c r="G1210"/>
  <c r="H1210"/>
  <c r="I1210"/>
  <c r="D1211"/>
  <c r="E1211"/>
  <c r="F1211"/>
  <c r="G1211"/>
  <c r="H1211"/>
  <c r="I1211"/>
  <c r="D1212"/>
  <c r="E1212"/>
  <c r="F1212"/>
  <c r="G1212"/>
  <c r="H1212"/>
  <c r="I1212"/>
  <c r="D1213"/>
  <c r="E1213"/>
  <c r="F1213"/>
  <c r="G1213"/>
  <c r="H1213"/>
  <c r="I1213"/>
  <c r="D1214"/>
  <c r="E1214"/>
  <c r="F1214"/>
  <c r="G1214"/>
  <c r="H1214"/>
  <c r="I1214"/>
  <c r="D1215"/>
  <c r="E1215"/>
  <c r="F1215"/>
  <c r="G1215"/>
  <c r="H1215"/>
  <c r="I1215"/>
  <c r="D1216"/>
  <c r="E1216"/>
  <c r="F1216"/>
  <c r="G1216"/>
  <c r="H1216"/>
  <c r="I1216"/>
  <c r="D1217"/>
  <c r="E1217"/>
  <c r="F1217"/>
  <c r="G1217"/>
  <c r="H1217"/>
  <c r="I1217"/>
  <c r="D1218"/>
  <c r="E1218"/>
  <c r="F1218"/>
  <c r="G1218"/>
  <c r="H1218"/>
  <c r="I1218"/>
  <c r="D1219"/>
  <c r="E1219"/>
  <c r="F1219"/>
  <c r="G1219"/>
  <c r="H1219"/>
  <c r="I1219"/>
  <c r="D1220"/>
  <c r="E1220"/>
  <c r="F1220"/>
  <c r="G1220"/>
  <c r="H1220"/>
  <c r="I1220"/>
  <c r="D1221"/>
  <c r="E1221"/>
  <c r="F1221"/>
  <c r="G1221"/>
  <c r="H1221"/>
  <c r="I1221"/>
  <c r="D1222"/>
  <c r="E1222"/>
  <c r="F1222"/>
  <c r="G1222"/>
  <c r="H1222"/>
  <c r="I1222"/>
  <c r="D1223"/>
  <c r="E1223"/>
  <c r="F1223"/>
  <c r="G1223"/>
  <c r="H1223"/>
  <c r="I1223"/>
  <c r="D1224"/>
  <c r="E1224"/>
  <c r="F1224"/>
  <c r="G1224"/>
  <c r="H1224"/>
  <c r="I1224"/>
  <c r="D1225"/>
  <c r="E1225"/>
  <c r="F1225"/>
  <c r="G1225"/>
  <c r="H1225"/>
  <c r="I1225"/>
  <c r="D1226"/>
  <c r="E1226"/>
  <c r="F1226"/>
  <c r="G1226"/>
  <c r="H1226"/>
  <c r="I1226"/>
  <c r="D1227"/>
  <c r="E1227"/>
  <c r="F1227"/>
  <c r="G1227"/>
  <c r="H1227"/>
  <c r="I1227"/>
  <c r="D1228"/>
  <c r="E1228"/>
  <c r="F1228"/>
  <c r="G1228"/>
  <c r="H1228"/>
  <c r="I1228"/>
  <c r="D1229"/>
  <c r="E1229"/>
  <c r="F1229"/>
  <c r="G1229"/>
  <c r="H1229"/>
  <c r="I1229"/>
  <c r="D1230"/>
  <c r="E1230"/>
  <c r="F1230"/>
  <c r="G1230"/>
  <c r="H1230"/>
  <c r="I1230"/>
  <c r="D1231"/>
  <c r="E1231"/>
  <c r="F1231"/>
  <c r="G1231"/>
  <c r="H1231"/>
  <c r="I1231"/>
  <c r="D1232"/>
  <c r="E1232"/>
  <c r="F1232"/>
  <c r="G1232"/>
  <c r="H1232"/>
  <c r="I1232"/>
  <c r="D1233"/>
  <c r="E1233"/>
  <c r="F1233"/>
  <c r="G1233"/>
  <c r="H1233"/>
  <c r="I1233"/>
  <c r="D1234"/>
  <c r="E1234"/>
  <c r="F1234"/>
  <c r="G1234"/>
  <c r="H1234"/>
  <c r="I1234"/>
  <c r="D1235"/>
  <c r="E1235"/>
  <c r="F1235"/>
  <c r="G1235"/>
  <c r="H1235"/>
  <c r="I1235"/>
  <c r="D1236"/>
  <c r="E1236"/>
  <c r="F1236"/>
  <c r="G1236"/>
  <c r="H1236"/>
  <c r="I1236"/>
  <c r="D1237"/>
  <c r="E1237"/>
  <c r="F1237"/>
  <c r="G1237"/>
  <c r="H1237"/>
  <c r="I1237"/>
  <c r="D1238"/>
  <c r="E1238"/>
  <c r="F1238"/>
  <c r="G1238"/>
  <c r="H1238"/>
  <c r="I1238"/>
  <c r="D1239"/>
  <c r="E1239"/>
  <c r="F1239"/>
  <c r="G1239"/>
  <c r="H1239"/>
  <c r="I1239"/>
  <c r="D1240"/>
  <c r="E1240"/>
  <c r="F1240"/>
  <c r="G1240"/>
  <c r="H1240"/>
  <c r="I1240"/>
  <c r="D1241"/>
  <c r="E1241"/>
  <c r="F1241"/>
  <c r="G1241"/>
  <c r="H1241"/>
  <c r="I1241"/>
  <c r="D1242"/>
  <c r="E1242"/>
  <c r="F1242"/>
  <c r="G1242"/>
  <c r="H1242"/>
  <c r="I1242"/>
  <c r="D1243"/>
  <c r="E1243"/>
  <c r="F1243"/>
  <c r="G1243"/>
  <c r="H1243"/>
  <c r="I1243"/>
  <c r="D1244"/>
  <c r="E1244"/>
  <c r="F1244"/>
  <c r="G1244"/>
  <c r="H1244"/>
  <c r="I1244"/>
  <c r="D1245"/>
  <c r="E1245"/>
  <c r="F1245"/>
  <c r="G1245"/>
  <c r="H1245"/>
  <c r="I1245"/>
  <c r="D1246"/>
  <c r="E1246"/>
  <c r="F1246"/>
  <c r="G1246"/>
  <c r="H1246"/>
  <c r="I1246"/>
  <c r="D1247"/>
  <c r="E1247"/>
  <c r="F1247"/>
  <c r="G1247"/>
  <c r="H1247"/>
  <c r="I1247"/>
  <c r="D1248"/>
  <c r="E1248"/>
  <c r="F1248"/>
  <c r="G1248"/>
  <c r="H1248"/>
  <c r="I1248"/>
  <c r="D1249"/>
  <c r="E1249"/>
  <c r="F1249"/>
  <c r="G1249"/>
  <c r="H1249"/>
  <c r="I1249"/>
  <c r="D1250"/>
  <c r="E1250"/>
  <c r="F1250"/>
  <c r="G1250"/>
  <c r="H1250"/>
  <c r="I1250"/>
  <c r="D1251"/>
  <c r="E1251"/>
  <c r="F1251"/>
  <c r="G1251"/>
  <c r="H1251"/>
  <c r="I1251"/>
  <c r="D1252"/>
  <c r="E1252"/>
  <c r="F1252"/>
  <c r="G1252"/>
  <c r="H1252"/>
  <c r="I1252"/>
  <c r="D1253"/>
  <c r="E1253"/>
  <c r="F1253"/>
  <c r="G1253"/>
  <c r="H1253"/>
  <c r="I1253"/>
  <c r="D1254"/>
  <c r="E1254"/>
  <c r="F1254"/>
  <c r="G1254"/>
  <c r="H1254"/>
  <c r="I1254"/>
  <c r="D1255"/>
  <c r="E1255"/>
  <c r="F1255"/>
  <c r="G1255"/>
  <c r="H1255"/>
  <c r="I1255"/>
  <c r="D1256"/>
  <c r="E1256"/>
  <c r="F1256"/>
  <c r="G1256"/>
  <c r="H1256"/>
  <c r="I1256"/>
  <c r="D1257"/>
  <c r="E1257"/>
  <c r="F1257"/>
  <c r="G1257"/>
  <c r="H1257"/>
  <c r="I1257"/>
  <c r="D1258"/>
  <c r="E1258"/>
  <c r="F1258"/>
  <c r="G1258"/>
  <c r="H1258"/>
  <c r="I1258"/>
  <c r="D1259"/>
  <c r="E1259"/>
  <c r="F1259"/>
  <c r="G1259"/>
  <c r="H1259"/>
  <c r="I1259"/>
  <c r="D1260"/>
  <c r="E1260"/>
  <c r="F1260"/>
  <c r="G1260"/>
  <c r="H1260"/>
  <c r="I1260"/>
  <c r="D1261"/>
  <c r="E1261"/>
  <c r="F1261"/>
  <c r="G1261"/>
  <c r="H1261"/>
  <c r="I1261"/>
  <c r="D1262"/>
  <c r="E1262"/>
  <c r="F1262"/>
  <c r="G1262"/>
  <c r="H1262"/>
  <c r="I1262"/>
  <c r="D1263"/>
  <c r="E1263"/>
  <c r="F1263"/>
  <c r="G1263"/>
  <c r="H1263"/>
  <c r="I1263"/>
  <c r="D1264"/>
  <c r="E1264"/>
  <c r="F1264"/>
  <c r="G1264"/>
  <c r="H1264"/>
  <c r="I1264"/>
  <c r="D1265"/>
  <c r="E1265"/>
  <c r="F1265"/>
  <c r="G1265"/>
  <c r="H1265"/>
  <c r="I1265"/>
  <c r="D1266"/>
  <c r="E1266"/>
  <c r="F1266"/>
  <c r="G1266"/>
  <c r="H1266"/>
  <c r="I1266"/>
  <c r="D1267"/>
  <c r="E1267"/>
  <c r="F1267"/>
  <c r="G1267"/>
  <c r="H1267"/>
  <c r="I1267"/>
  <c r="D1268"/>
  <c r="E1268"/>
  <c r="F1268"/>
  <c r="G1268"/>
  <c r="H1268"/>
  <c r="I1268"/>
  <c r="D1269"/>
  <c r="E1269"/>
  <c r="F1269"/>
  <c r="G1269"/>
  <c r="H1269"/>
  <c r="I1269"/>
  <c r="D1270"/>
  <c r="E1270"/>
  <c r="F1270"/>
  <c r="G1270"/>
  <c r="H1270"/>
  <c r="I1270"/>
  <c r="D1271"/>
  <c r="E1271"/>
  <c r="F1271"/>
  <c r="G1271"/>
  <c r="H1271"/>
  <c r="I1271"/>
  <c r="D1272"/>
  <c r="E1272"/>
  <c r="F1272"/>
  <c r="G1272"/>
  <c r="H1272"/>
  <c r="I1272"/>
  <c r="D1273"/>
  <c r="E1273"/>
  <c r="F1273"/>
  <c r="G1273"/>
  <c r="H1273"/>
  <c r="I1273"/>
  <c r="D1274"/>
  <c r="E1274"/>
  <c r="F1274"/>
  <c r="G1274"/>
  <c r="H1274"/>
  <c r="I1274"/>
  <c r="D1275"/>
  <c r="E1275"/>
  <c r="F1275"/>
  <c r="G1275"/>
  <c r="H1275"/>
  <c r="I1275"/>
  <c r="D1276"/>
  <c r="E1276"/>
  <c r="F1276"/>
  <c r="G1276"/>
  <c r="H1276"/>
  <c r="I1276"/>
  <c r="D1277"/>
  <c r="E1277"/>
  <c r="F1277"/>
  <c r="G1277"/>
  <c r="H1277"/>
  <c r="I1277"/>
  <c r="D1278"/>
  <c r="E1278"/>
  <c r="F1278"/>
  <c r="G1278"/>
  <c r="H1278"/>
  <c r="I1278"/>
  <c r="D1279"/>
  <c r="E1279"/>
  <c r="F1279"/>
  <c r="G1279"/>
  <c r="H1279"/>
  <c r="I1279"/>
  <c r="D1280"/>
  <c r="E1280"/>
  <c r="F1280"/>
  <c r="G1280"/>
  <c r="H1280"/>
  <c r="I1280"/>
  <c r="D1281"/>
  <c r="E1281"/>
  <c r="F1281"/>
  <c r="G1281"/>
  <c r="H1281"/>
  <c r="I1281"/>
  <c r="D1282"/>
  <c r="E1282"/>
  <c r="F1282"/>
  <c r="G1282"/>
  <c r="H1282"/>
  <c r="I1282"/>
  <c r="D1283"/>
  <c r="E1283"/>
  <c r="F1283"/>
  <c r="G1283"/>
  <c r="H1283"/>
  <c r="I1283"/>
  <c r="D1284"/>
  <c r="E1284"/>
  <c r="F1284"/>
  <c r="G1284"/>
  <c r="H1284"/>
  <c r="I1284"/>
  <c r="D1285"/>
  <c r="E1285"/>
  <c r="F1285"/>
  <c r="G1285"/>
  <c r="H1285"/>
  <c r="I1285"/>
  <c r="D1286"/>
  <c r="E1286"/>
  <c r="F1286"/>
  <c r="G1286"/>
  <c r="H1286"/>
  <c r="I1286"/>
  <c r="D1287"/>
  <c r="E1287"/>
  <c r="F1287"/>
  <c r="G1287"/>
  <c r="H1287"/>
  <c r="I1287"/>
  <c r="D1288"/>
  <c r="E1288"/>
  <c r="F1288"/>
  <c r="G1288"/>
  <c r="H1288"/>
  <c r="I1288"/>
  <c r="D1289"/>
  <c r="E1289"/>
  <c r="F1289"/>
  <c r="G1289"/>
  <c r="H1289"/>
  <c r="I1289"/>
  <c r="D1290"/>
  <c r="E1290"/>
  <c r="F1290"/>
  <c r="G1290"/>
  <c r="H1290"/>
  <c r="I1290"/>
  <c r="D1291"/>
  <c r="E1291"/>
  <c r="F1291"/>
  <c r="G1291"/>
  <c r="H1291"/>
  <c r="I1291"/>
  <c r="D1292"/>
  <c r="E1292"/>
  <c r="F1292"/>
  <c r="G1292"/>
  <c r="H1292"/>
  <c r="I1292"/>
  <c r="D1293"/>
  <c r="E1293"/>
  <c r="F1293"/>
  <c r="G1293"/>
  <c r="H1293"/>
  <c r="I1293"/>
  <c r="D1294"/>
  <c r="E1294"/>
  <c r="F1294"/>
  <c r="G1294"/>
  <c r="H1294"/>
  <c r="I1294"/>
  <c r="D1295"/>
  <c r="E1295"/>
  <c r="F1295"/>
  <c r="G1295"/>
  <c r="H1295"/>
  <c r="I1295"/>
  <c r="D1296"/>
  <c r="E1296"/>
  <c r="F1296"/>
  <c r="G1296"/>
  <c r="H1296"/>
  <c r="I1296"/>
  <c r="D1297"/>
  <c r="E1297"/>
  <c r="F1297"/>
  <c r="G1297"/>
  <c r="H1297"/>
  <c r="I1297"/>
  <c r="D1298"/>
  <c r="E1298"/>
  <c r="F1298"/>
  <c r="G1298"/>
  <c r="H1298"/>
  <c r="I1298"/>
  <c r="D1299"/>
  <c r="E1299"/>
  <c r="F1299"/>
  <c r="G1299"/>
  <c r="H1299"/>
  <c r="I1299"/>
  <c r="D1300"/>
  <c r="E1300"/>
  <c r="F1300"/>
  <c r="G1300"/>
  <c r="H1300"/>
  <c r="I1300"/>
  <c r="D1301"/>
  <c r="E1301"/>
  <c r="F1301"/>
  <c r="G1301"/>
  <c r="H1301"/>
  <c r="I1301"/>
  <c r="D1302"/>
  <c r="E1302"/>
  <c r="F1302"/>
  <c r="G1302"/>
  <c r="H1302"/>
  <c r="I1302"/>
  <c r="D1303"/>
  <c r="E1303"/>
  <c r="F1303"/>
  <c r="G1303"/>
  <c r="H1303"/>
  <c r="I1303"/>
  <c r="D1304"/>
  <c r="E1304"/>
  <c r="F1304"/>
  <c r="G1304"/>
  <c r="H1304"/>
  <c r="I1304"/>
  <c r="D1305"/>
  <c r="E1305"/>
  <c r="F1305"/>
  <c r="G1305"/>
  <c r="H1305"/>
  <c r="I1305"/>
  <c r="D1306"/>
  <c r="E1306"/>
  <c r="F1306"/>
  <c r="G1306"/>
  <c r="H1306"/>
  <c r="I1306"/>
  <c r="D1307"/>
  <c r="E1307"/>
  <c r="F1307"/>
  <c r="G1307"/>
  <c r="H1307"/>
  <c r="I1307"/>
  <c r="D1308"/>
  <c r="E1308"/>
  <c r="F1308"/>
  <c r="G1308"/>
  <c r="H1308"/>
  <c r="I1308"/>
  <c r="D1309"/>
  <c r="E1309"/>
  <c r="F1309"/>
  <c r="G1309"/>
  <c r="H1309"/>
  <c r="I1309"/>
  <c r="D1310"/>
  <c r="E1310"/>
  <c r="F1310"/>
  <c r="G1310"/>
  <c r="H1310"/>
  <c r="I1310"/>
  <c r="D1311"/>
  <c r="E1311"/>
  <c r="F1311"/>
  <c r="G1311"/>
  <c r="H1311"/>
  <c r="I1311"/>
  <c r="D1312"/>
  <c r="E1312"/>
  <c r="F1312"/>
  <c r="G1312"/>
  <c r="H1312"/>
  <c r="I1312"/>
  <c r="D1313"/>
  <c r="E1313"/>
  <c r="F1313"/>
  <c r="G1313"/>
  <c r="H1313"/>
  <c r="I1313"/>
  <c r="D1314"/>
  <c r="E1314"/>
  <c r="F1314"/>
  <c r="G1314"/>
  <c r="H1314"/>
  <c r="I1314"/>
  <c r="D1315"/>
  <c r="E1315"/>
  <c r="F1315"/>
  <c r="G1315"/>
  <c r="H1315"/>
  <c r="I1315"/>
  <c r="D1316"/>
  <c r="E1316"/>
  <c r="F1316"/>
  <c r="G1316"/>
  <c r="H1316"/>
  <c r="I1316"/>
  <c r="D1317"/>
  <c r="E1317"/>
  <c r="F1317"/>
  <c r="G1317"/>
  <c r="H1317"/>
  <c r="I1317"/>
  <c r="D1318"/>
  <c r="E1318"/>
  <c r="F1318"/>
  <c r="G1318"/>
  <c r="H1318"/>
  <c r="I1318"/>
  <c r="D1319"/>
  <c r="E1319"/>
  <c r="F1319"/>
  <c r="G1319"/>
  <c r="H1319"/>
  <c r="I1319"/>
  <c r="D1320"/>
  <c r="E1320"/>
  <c r="F1320"/>
  <c r="G1320"/>
  <c r="H1320"/>
  <c r="I1320"/>
  <c r="D1321"/>
  <c r="E1321"/>
  <c r="F1321"/>
  <c r="G1321"/>
  <c r="H1321"/>
  <c r="I1321"/>
  <c r="D1322"/>
  <c r="E1322"/>
  <c r="F1322"/>
  <c r="G1322"/>
  <c r="H1322"/>
  <c r="I1322"/>
  <c r="D1323"/>
  <c r="E1323"/>
  <c r="F1323"/>
  <c r="G1323"/>
  <c r="H1323"/>
  <c r="I1323"/>
  <c r="D1324"/>
  <c r="E1324"/>
  <c r="F1324"/>
  <c r="G1324"/>
  <c r="H1324"/>
  <c r="I1324"/>
  <c r="D1325"/>
  <c r="E1325"/>
  <c r="F1325"/>
  <c r="G1325"/>
  <c r="H1325"/>
  <c r="I1325"/>
  <c r="D1326"/>
  <c r="E1326"/>
  <c r="F1326"/>
  <c r="G1326"/>
  <c r="H1326"/>
  <c r="I1326"/>
  <c r="D1327"/>
  <c r="E1327"/>
  <c r="F1327"/>
  <c r="G1327"/>
  <c r="H1327"/>
  <c r="I1327"/>
  <c r="D1328"/>
  <c r="E1328"/>
  <c r="F1328"/>
  <c r="G1328"/>
  <c r="H1328"/>
  <c r="I1328"/>
  <c r="D1329"/>
  <c r="E1329"/>
  <c r="F1329"/>
  <c r="G1329"/>
  <c r="H1329"/>
  <c r="I1329"/>
  <c r="D1330"/>
  <c r="E1330"/>
  <c r="F1330"/>
  <c r="G1330"/>
  <c r="H1330"/>
  <c r="I1330"/>
  <c r="D1331"/>
  <c r="E1331"/>
  <c r="F1331"/>
  <c r="G1331"/>
  <c r="H1331"/>
  <c r="I1331"/>
  <c r="D1332"/>
  <c r="E1332"/>
  <c r="F1332"/>
  <c r="G1332"/>
  <c r="H1332"/>
  <c r="I1332"/>
  <c r="D1333"/>
  <c r="E1333"/>
  <c r="F1333"/>
  <c r="G1333"/>
  <c r="H1333"/>
  <c r="I1333"/>
  <c r="D1334"/>
  <c r="E1334"/>
  <c r="F1334"/>
  <c r="G1334"/>
  <c r="H1334"/>
  <c r="I1334"/>
  <c r="D1335"/>
  <c r="E1335"/>
  <c r="F1335"/>
  <c r="G1335"/>
  <c r="H1335"/>
  <c r="I1335"/>
  <c r="D1336"/>
  <c r="E1336"/>
  <c r="F1336"/>
  <c r="G1336"/>
  <c r="H1336"/>
  <c r="I1336"/>
  <c r="D1337"/>
  <c r="E1337"/>
  <c r="F1337"/>
  <c r="G1337"/>
  <c r="H1337"/>
  <c r="I1337"/>
  <c r="D1338"/>
  <c r="E1338"/>
  <c r="F1338"/>
  <c r="G1338"/>
  <c r="H1338"/>
  <c r="I1338"/>
  <c r="D1339"/>
  <c r="E1339"/>
  <c r="F1339"/>
  <c r="G1339"/>
  <c r="H1339"/>
  <c r="I1339"/>
  <c r="D1340"/>
  <c r="E1340"/>
  <c r="F1340"/>
  <c r="G1340"/>
  <c r="H1340"/>
  <c r="I1340"/>
  <c r="D1341"/>
  <c r="E1341"/>
  <c r="F1341"/>
  <c r="G1341"/>
  <c r="H1341"/>
  <c r="I1341"/>
  <c r="D1342"/>
  <c r="E1342"/>
  <c r="F1342"/>
  <c r="G1342"/>
  <c r="H1342"/>
  <c r="I1342"/>
  <c r="D1343"/>
  <c r="E1343"/>
  <c r="F1343"/>
  <c r="G1343"/>
  <c r="H1343"/>
  <c r="I1343"/>
  <c r="D1344"/>
  <c r="E1344"/>
  <c r="F1344"/>
  <c r="G1344"/>
  <c r="H1344"/>
  <c r="I1344"/>
  <c r="D1345"/>
  <c r="E1345"/>
  <c r="F1345"/>
  <c r="G1345"/>
  <c r="H1345"/>
  <c r="I1345"/>
  <c r="D1346"/>
  <c r="E1346"/>
  <c r="F1346"/>
  <c r="G1346"/>
  <c r="H1346"/>
  <c r="I1346"/>
  <c r="D1347"/>
  <c r="E1347"/>
  <c r="F1347"/>
  <c r="G1347"/>
  <c r="H1347"/>
  <c r="I1347"/>
  <c r="D1348"/>
  <c r="E1348"/>
  <c r="F1348"/>
  <c r="G1348"/>
  <c r="H1348"/>
  <c r="I1348"/>
  <c r="D1349"/>
  <c r="E1349"/>
  <c r="F1349"/>
  <c r="G1349"/>
  <c r="H1349"/>
  <c r="I1349"/>
  <c r="D1350"/>
  <c r="E1350"/>
  <c r="F1350"/>
  <c r="G1350"/>
  <c r="H1350"/>
  <c r="I1350"/>
  <c r="D1351"/>
  <c r="E1351"/>
  <c r="F1351"/>
  <c r="G1351"/>
  <c r="H1351"/>
  <c r="I1351"/>
  <c r="D1352"/>
  <c r="E1352"/>
  <c r="F1352"/>
  <c r="G1352"/>
  <c r="H1352"/>
  <c r="I1352"/>
  <c r="D1353"/>
  <c r="E1353"/>
  <c r="F1353"/>
  <c r="G1353"/>
  <c r="H1353"/>
  <c r="I1353"/>
  <c r="D1354"/>
  <c r="E1354"/>
  <c r="F1354"/>
  <c r="G1354"/>
  <c r="H1354"/>
  <c r="I1354"/>
  <c r="D1355"/>
  <c r="E1355"/>
  <c r="F1355"/>
  <c r="G1355"/>
  <c r="H1355"/>
  <c r="I1355"/>
  <c r="D1356"/>
  <c r="E1356"/>
  <c r="F1356"/>
  <c r="G1356"/>
  <c r="H1356"/>
  <c r="I1356"/>
  <c r="D1357"/>
  <c r="E1357"/>
  <c r="F1357"/>
  <c r="G1357"/>
  <c r="H1357"/>
  <c r="I1357"/>
  <c r="D1358"/>
  <c r="E1358"/>
  <c r="F1358"/>
  <c r="G1358"/>
  <c r="H1358"/>
  <c r="I1358"/>
  <c r="D1359"/>
  <c r="E1359"/>
  <c r="F1359"/>
  <c r="G1359"/>
  <c r="H1359"/>
  <c r="I1359"/>
  <c r="D1360"/>
  <c r="E1360"/>
  <c r="F1360"/>
  <c r="G1360"/>
  <c r="H1360"/>
  <c r="I1360"/>
  <c r="D1361"/>
  <c r="E1361"/>
  <c r="F1361"/>
  <c r="G1361"/>
  <c r="H1361"/>
  <c r="I1361"/>
  <c r="D1362"/>
  <c r="E1362"/>
  <c r="F1362"/>
  <c r="G1362"/>
  <c r="H1362"/>
  <c r="I1362"/>
  <c r="D1363"/>
  <c r="E1363"/>
  <c r="F1363"/>
  <c r="G1363"/>
  <c r="H1363"/>
  <c r="I1363"/>
  <c r="D1364"/>
  <c r="E1364"/>
  <c r="F1364"/>
  <c r="G1364"/>
  <c r="H1364"/>
  <c r="I1364"/>
  <c r="D1365"/>
  <c r="E1365"/>
  <c r="F1365"/>
  <c r="G1365"/>
  <c r="H1365"/>
  <c r="I1365"/>
  <c r="D1366"/>
  <c r="E1366"/>
  <c r="F1366"/>
  <c r="G1366"/>
  <c r="H1366"/>
  <c r="I1366"/>
  <c r="D1367"/>
  <c r="E1367"/>
  <c r="F1367"/>
  <c r="G1367"/>
  <c r="H1367"/>
  <c r="I1367"/>
  <c r="D1368"/>
  <c r="E1368"/>
  <c r="F1368"/>
  <c r="G1368"/>
  <c r="H1368"/>
  <c r="I1368"/>
  <c r="D1369"/>
  <c r="E1369"/>
  <c r="F1369"/>
  <c r="G1369"/>
  <c r="H1369"/>
  <c r="I1369"/>
  <c r="D1370"/>
  <c r="E1370"/>
  <c r="F1370"/>
  <c r="G1370"/>
  <c r="H1370"/>
  <c r="I1370"/>
  <c r="D1371"/>
  <c r="E1371"/>
  <c r="F1371"/>
  <c r="G1371"/>
  <c r="H1371"/>
  <c r="I1371"/>
  <c r="D1372"/>
  <c r="E1372"/>
  <c r="F1372"/>
  <c r="G1372"/>
  <c r="H1372"/>
  <c r="I1372"/>
  <c r="D1373"/>
  <c r="E1373"/>
  <c r="F1373"/>
  <c r="G1373"/>
  <c r="H1373"/>
  <c r="I1373"/>
  <c r="D1374"/>
  <c r="E1374"/>
  <c r="F1374"/>
  <c r="G1374"/>
  <c r="H1374"/>
  <c r="I1374"/>
  <c r="D1375"/>
  <c r="E1375"/>
  <c r="F1375"/>
  <c r="G1375"/>
  <c r="H1375"/>
  <c r="I1375"/>
  <c r="D1376"/>
  <c r="E1376"/>
  <c r="F1376"/>
  <c r="G1376"/>
  <c r="H1376"/>
  <c r="I1376"/>
  <c r="D1377"/>
  <c r="E1377"/>
  <c r="F1377"/>
  <c r="G1377"/>
  <c r="H1377"/>
  <c r="I1377"/>
  <c r="D1378"/>
  <c r="E1378"/>
  <c r="F1378"/>
  <c r="G1378"/>
  <c r="H1378"/>
  <c r="I1378"/>
  <c r="D1379"/>
  <c r="E1379"/>
  <c r="F1379"/>
  <c r="G1379"/>
  <c r="H1379"/>
  <c r="I1379"/>
  <c r="D1380"/>
  <c r="E1380"/>
  <c r="F1380"/>
  <c r="G1380"/>
  <c r="H1380"/>
  <c r="I1380"/>
  <c r="D1381"/>
  <c r="E1381"/>
  <c r="F1381"/>
  <c r="G1381"/>
  <c r="H1381"/>
  <c r="I1381"/>
  <c r="D1382"/>
  <c r="E1382"/>
  <c r="F1382"/>
  <c r="G1382"/>
  <c r="H1382"/>
  <c r="I1382"/>
  <c r="D1383"/>
  <c r="E1383"/>
  <c r="F1383"/>
  <c r="G1383"/>
  <c r="H1383"/>
  <c r="I1383"/>
  <c r="D1384"/>
  <c r="E1384"/>
  <c r="F1384"/>
  <c r="G1384"/>
  <c r="H1384"/>
  <c r="I1384"/>
  <c r="D1385"/>
  <c r="E1385"/>
  <c r="F1385"/>
  <c r="G1385"/>
  <c r="H1385"/>
  <c r="I1385"/>
  <c r="D1386"/>
  <c r="E1386"/>
  <c r="F1386"/>
  <c r="G1386"/>
  <c r="H1386"/>
  <c r="I1386"/>
  <c r="D1387"/>
  <c r="E1387"/>
  <c r="F1387"/>
  <c r="G1387"/>
  <c r="H1387"/>
  <c r="I1387"/>
  <c r="D1388"/>
  <c r="E1388"/>
  <c r="F1388"/>
  <c r="G1388"/>
  <c r="H1388"/>
  <c r="I1388"/>
  <c r="D1389"/>
  <c r="E1389"/>
  <c r="F1389"/>
  <c r="G1389"/>
  <c r="H1389"/>
  <c r="I1389"/>
  <c r="D1390"/>
  <c r="E1390"/>
  <c r="F1390"/>
  <c r="G1390"/>
  <c r="H1390"/>
  <c r="I1390"/>
  <c r="D1391"/>
  <c r="E1391"/>
  <c r="F1391"/>
  <c r="G1391"/>
  <c r="H1391"/>
  <c r="I1391"/>
  <c r="D1392"/>
  <c r="E1392"/>
  <c r="F1392"/>
  <c r="G1392"/>
  <c r="H1392"/>
  <c r="I1392"/>
  <c r="D1393"/>
  <c r="E1393"/>
  <c r="F1393"/>
  <c r="G1393"/>
  <c r="H1393"/>
  <c r="I1393"/>
  <c r="D1394"/>
  <c r="E1394"/>
  <c r="F1394"/>
  <c r="G1394"/>
  <c r="H1394"/>
  <c r="I1394"/>
  <c r="D1395"/>
  <c r="E1395"/>
  <c r="F1395"/>
  <c r="G1395"/>
  <c r="H1395"/>
  <c r="I1395"/>
  <c r="D1396"/>
  <c r="E1396"/>
  <c r="F1396"/>
  <c r="G1396"/>
  <c r="H1396"/>
  <c r="I1396"/>
  <c r="D1397"/>
  <c r="E1397"/>
  <c r="F1397"/>
  <c r="G1397"/>
  <c r="H1397"/>
  <c r="I1397"/>
  <c r="D1398"/>
  <c r="E1398"/>
  <c r="F1398"/>
  <c r="G1398"/>
  <c r="H1398"/>
  <c r="I1398"/>
  <c r="D1399"/>
  <c r="E1399"/>
  <c r="F1399"/>
  <c r="G1399"/>
  <c r="H1399"/>
  <c r="I1399"/>
  <c r="D1400"/>
  <c r="E1400"/>
  <c r="F1400"/>
  <c r="G1400"/>
  <c r="H1400"/>
  <c r="I1400"/>
  <c r="D1401"/>
  <c r="E1401"/>
  <c r="F1401"/>
  <c r="G1401"/>
  <c r="H1401"/>
  <c r="I1401"/>
  <c r="D1402"/>
  <c r="E1402"/>
  <c r="F1402"/>
  <c r="G1402"/>
  <c r="H1402"/>
  <c r="I1402"/>
  <c r="D1403"/>
  <c r="E1403"/>
  <c r="F1403"/>
  <c r="G1403"/>
  <c r="H1403"/>
  <c r="I1403"/>
  <c r="D1404"/>
  <c r="E1404"/>
  <c r="F1404"/>
  <c r="G1404"/>
  <c r="H1404"/>
  <c r="I1404"/>
  <c r="D1405"/>
  <c r="E1405"/>
  <c r="F1405"/>
  <c r="G1405"/>
  <c r="H1405"/>
  <c r="I1405"/>
  <c r="D1406"/>
  <c r="E1406"/>
  <c r="F1406"/>
  <c r="G1406"/>
  <c r="H1406"/>
  <c r="I1406"/>
  <c r="D1407"/>
  <c r="E1407"/>
  <c r="F1407"/>
  <c r="G1407"/>
  <c r="H1407"/>
  <c r="I1407"/>
  <c r="D1408"/>
  <c r="E1408"/>
  <c r="F1408"/>
  <c r="G1408"/>
  <c r="H1408"/>
  <c r="I1408"/>
  <c r="D1409"/>
  <c r="E1409"/>
  <c r="F1409"/>
  <c r="G1409"/>
  <c r="H1409"/>
  <c r="I1409"/>
  <c r="D1410"/>
  <c r="E1410"/>
  <c r="F1410"/>
  <c r="G1410"/>
  <c r="H1410"/>
  <c r="I1410"/>
  <c r="D1411"/>
  <c r="E1411"/>
  <c r="F1411"/>
  <c r="G1411"/>
  <c r="H1411"/>
  <c r="I1411"/>
  <c r="D1412"/>
  <c r="E1412"/>
  <c r="F1412"/>
  <c r="G1412"/>
  <c r="H1412"/>
  <c r="I1412"/>
  <c r="D1413"/>
  <c r="E1413"/>
  <c r="F1413"/>
  <c r="G1413"/>
  <c r="H1413"/>
  <c r="I1413"/>
  <c r="D1414"/>
  <c r="E1414"/>
  <c r="F1414"/>
  <c r="G1414"/>
  <c r="H1414"/>
  <c r="I1414"/>
  <c r="D1415"/>
  <c r="E1415"/>
  <c r="F1415"/>
  <c r="G1415"/>
  <c r="H1415"/>
  <c r="I1415"/>
  <c r="D1416"/>
  <c r="E1416"/>
  <c r="F1416"/>
  <c r="G1416"/>
  <c r="H1416"/>
  <c r="I1416"/>
  <c r="D1417"/>
  <c r="E1417"/>
  <c r="F1417"/>
  <c r="G1417"/>
  <c r="H1417"/>
  <c r="I1417"/>
  <c r="D1418"/>
  <c r="E1418"/>
  <c r="F1418"/>
  <c r="G1418"/>
  <c r="H1418"/>
  <c r="I1418"/>
  <c r="D1419"/>
  <c r="E1419"/>
  <c r="F1419"/>
  <c r="G1419"/>
  <c r="H1419"/>
  <c r="I1419"/>
  <c r="D1420"/>
  <c r="E1420"/>
  <c r="F1420"/>
  <c r="G1420"/>
  <c r="H1420"/>
  <c r="I1420"/>
  <c r="D1421"/>
  <c r="E1421"/>
  <c r="F1421"/>
  <c r="G1421"/>
  <c r="H1421"/>
  <c r="I1421"/>
  <c r="D1422"/>
  <c r="E1422"/>
  <c r="F1422"/>
  <c r="G1422"/>
  <c r="H1422"/>
  <c r="I1422"/>
  <c r="D1423"/>
  <c r="E1423"/>
  <c r="F1423"/>
  <c r="G1423"/>
  <c r="H1423"/>
  <c r="I1423"/>
  <c r="D1424"/>
  <c r="E1424"/>
  <c r="F1424"/>
  <c r="G1424"/>
  <c r="H1424"/>
  <c r="I1424"/>
  <c r="D1425"/>
  <c r="E1425"/>
  <c r="F1425"/>
  <c r="G1425"/>
  <c r="H1425"/>
  <c r="I1425"/>
  <c r="D1426"/>
  <c r="E1426"/>
  <c r="F1426"/>
  <c r="G1426"/>
  <c r="H1426"/>
  <c r="I1426"/>
  <c r="D1427"/>
  <c r="E1427"/>
  <c r="F1427"/>
  <c r="G1427"/>
  <c r="H1427"/>
  <c r="I1427"/>
  <c r="D1428"/>
  <c r="E1428"/>
  <c r="F1428"/>
  <c r="G1428"/>
  <c r="H1428"/>
  <c r="I1428"/>
  <c r="D1429"/>
  <c r="E1429"/>
  <c r="F1429"/>
  <c r="G1429"/>
  <c r="H1429"/>
  <c r="I1429"/>
  <c r="D1430"/>
  <c r="E1430"/>
  <c r="F1430"/>
  <c r="G1430"/>
  <c r="H1430"/>
  <c r="I1430"/>
  <c r="D1431"/>
  <c r="E1431"/>
  <c r="F1431"/>
  <c r="G1431"/>
  <c r="H1431"/>
  <c r="I1431"/>
  <c r="D1432"/>
  <c r="E1432"/>
  <c r="F1432"/>
  <c r="G1432"/>
  <c r="H1432"/>
  <c r="I1432"/>
  <c r="D1433"/>
  <c r="E1433"/>
  <c r="F1433"/>
  <c r="G1433"/>
  <c r="H1433"/>
  <c r="I1433"/>
  <c r="D1434"/>
  <c r="E1434"/>
  <c r="F1434"/>
  <c r="G1434"/>
  <c r="H1434"/>
  <c r="I1434"/>
  <c r="D1435"/>
  <c r="E1435"/>
  <c r="F1435"/>
  <c r="G1435"/>
  <c r="H1435"/>
  <c r="I1435"/>
  <c r="D1436"/>
  <c r="E1436"/>
  <c r="F1436"/>
  <c r="G1436"/>
  <c r="H1436"/>
  <c r="I1436"/>
  <c r="D1437"/>
  <c r="E1437"/>
  <c r="F1437"/>
  <c r="G1437"/>
  <c r="H1437"/>
  <c r="I1437"/>
  <c r="D1438"/>
  <c r="E1438"/>
  <c r="F1438"/>
  <c r="G1438"/>
  <c r="H1438"/>
  <c r="I1438"/>
  <c r="D1439"/>
  <c r="E1439"/>
  <c r="F1439"/>
  <c r="G1439"/>
  <c r="H1439"/>
  <c r="I1439"/>
  <c r="D1440"/>
  <c r="E1440"/>
  <c r="F1440"/>
  <c r="G1440"/>
  <c r="H1440"/>
  <c r="I1440"/>
  <c r="D1441"/>
  <c r="E1441"/>
  <c r="F1441"/>
  <c r="G1441"/>
  <c r="H1441"/>
  <c r="I1441"/>
  <c r="D1442"/>
  <c r="E1442"/>
  <c r="F1442"/>
  <c r="G1442"/>
  <c r="H1442"/>
  <c r="I1442"/>
  <c r="D1443"/>
  <c r="E1443"/>
  <c r="F1443"/>
  <c r="G1443"/>
  <c r="H1443"/>
  <c r="I1443"/>
  <c r="D1444"/>
  <c r="E1444"/>
  <c r="F1444"/>
  <c r="G1444"/>
  <c r="H1444"/>
  <c r="I1444"/>
  <c r="D1445"/>
  <c r="E1445"/>
  <c r="F1445"/>
  <c r="G1445"/>
  <c r="H1445"/>
  <c r="I1445"/>
  <c r="D1446"/>
  <c r="E1446"/>
  <c r="F1446"/>
  <c r="G1446"/>
  <c r="H1446"/>
  <c r="I1446"/>
  <c r="D1447"/>
  <c r="E1447"/>
  <c r="F1447"/>
  <c r="G1447"/>
  <c r="H1447"/>
  <c r="I1447"/>
  <c r="D1448"/>
  <c r="E1448"/>
  <c r="F1448"/>
  <c r="G1448"/>
  <c r="H1448"/>
  <c r="I1448"/>
  <c r="D1449"/>
  <c r="E1449"/>
  <c r="F1449"/>
  <c r="G1449"/>
  <c r="H1449"/>
  <c r="I1449"/>
  <c r="D1450"/>
  <c r="E1450"/>
  <c r="F1450"/>
  <c r="G1450"/>
  <c r="H1450"/>
  <c r="I1450"/>
  <c r="D1451"/>
  <c r="E1451"/>
  <c r="F1451"/>
  <c r="G1451"/>
  <c r="H1451"/>
  <c r="I1451"/>
  <c r="D1452"/>
  <c r="E1452"/>
  <c r="F1452"/>
  <c r="G1452"/>
  <c r="H1452"/>
  <c r="I1452"/>
  <c r="D1453"/>
  <c r="E1453"/>
  <c r="F1453"/>
  <c r="G1453"/>
  <c r="H1453"/>
  <c r="I1453"/>
  <c r="D1454"/>
  <c r="E1454"/>
  <c r="F1454"/>
  <c r="G1454"/>
  <c r="H1454"/>
  <c r="I1454"/>
  <c r="D1455"/>
  <c r="E1455"/>
  <c r="F1455"/>
  <c r="G1455"/>
  <c r="H1455"/>
  <c r="I1455"/>
  <c r="D1456"/>
  <c r="E1456"/>
  <c r="F1456"/>
  <c r="G1456"/>
  <c r="H1456"/>
  <c r="I1456"/>
  <c r="D1457"/>
  <c r="E1457"/>
  <c r="F1457"/>
  <c r="G1457"/>
  <c r="H1457"/>
  <c r="I1457"/>
  <c r="D1458"/>
  <c r="E1458"/>
  <c r="F1458"/>
  <c r="G1458"/>
  <c r="H1458"/>
  <c r="I1458"/>
  <c r="D1459"/>
  <c r="E1459"/>
  <c r="F1459"/>
  <c r="G1459"/>
  <c r="H1459"/>
  <c r="I1459"/>
  <c r="D1460"/>
  <c r="E1460"/>
  <c r="F1460"/>
  <c r="G1460"/>
  <c r="H1460"/>
  <c r="I1460"/>
  <c r="D1461"/>
  <c r="E1461"/>
  <c r="F1461"/>
  <c r="G1461"/>
  <c r="H1461"/>
  <c r="I1461"/>
  <c r="D1462"/>
  <c r="E1462"/>
  <c r="F1462"/>
  <c r="G1462"/>
  <c r="H1462"/>
  <c r="I1462"/>
  <c r="D1463"/>
  <c r="E1463"/>
  <c r="F1463"/>
  <c r="G1463"/>
  <c r="H1463"/>
  <c r="I1463"/>
  <c r="D1464"/>
  <c r="E1464"/>
  <c r="F1464"/>
  <c r="G1464"/>
  <c r="H1464"/>
  <c r="I1464"/>
  <c r="D1465"/>
  <c r="E1465"/>
  <c r="F1465"/>
  <c r="G1465"/>
  <c r="H1465"/>
  <c r="I1465"/>
  <c r="D1466"/>
  <c r="E1466"/>
  <c r="F1466"/>
  <c r="G1466"/>
  <c r="H1466"/>
  <c r="I1466"/>
  <c r="D1467"/>
  <c r="E1467"/>
  <c r="F1467"/>
  <c r="G1467"/>
  <c r="H1467"/>
  <c r="I1467"/>
  <c r="D1468"/>
  <c r="E1468"/>
  <c r="F1468"/>
  <c r="G1468"/>
  <c r="H1468"/>
  <c r="I1468"/>
  <c r="D1469"/>
  <c r="E1469"/>
  <c r="F1469"/>
  <c r="G1469"/>
  <c r="H1469"/>
  <c r="I1469"/>
  <c r="D1470"/>
  <c r="E1470"/>
  <c r="F1470"/>
  <c r="G1470"/>
  <c r="H1470"/>
  <c r="I1470"/>
  <c r="D1471"/>
  <c r="E1471"/>
  <c r="F1471"/>
  <c r="G1471"/>
  <c r="H1471"/>
  <c r="I1471"/>
  <c r="D1472"/>
  <c r="E1472"/>
  <c r="F1472"/>
  <c r="G1472"/>
  <c r="H1472"/>
  <c r="I1472"/>
  <c r="D1473"/>
  <c r="E1473"/>
  <c r="F1473"/>
  <c r="G1473"/>
  <c r="H1473"/>
  <c r="I1473"/>
  <c r="D1474"/>
  <c r="E1474"/>
  <c r="F1474"/>
  <c r="G1474"/>
  <c r="H1474"/>
  <c r="I1474"/>
  <c r="D1475"/>
  <c r="E1475"/>
  <c r="F1475"/>
  <c r="G1475"/>
  <c r="H1475"/>
  <c r="I1475"/>
  <c r="D1476"/>
  <c r="E1476"/>
  <c r="F1476"/>
  <c r="G1476"/>
  <c r="H1476"/>
  <c r="I1476"/>
  <c r="D1477"/>
  <c r="E1477"/>
  <c r="F1477"/>
  <c r="G1477"/>
  <c r="H1477"/>
  <c r="I1477"/>
  <c r="D1478"/>
  <c r="E1478"/>
  <c r="F1478"/>
  <c r="G1478"/>
  <c r="H1478"/>
  <c r="I1478"/>
  <c r="D1479"/>
  <c r="E1479"/>
  <c r="F1479"/>
  <c r="G1479"/>
  <c r="H1479"/>
  <c r="I1479"/>
  <c r="D1480"/>
  <c r="E1480"/>
  <c r="F1480"/>
  <c r="G1480"/>
  <c r="H1480"/>
  <c r="I1480"/>
  <c r="D1481"/>
  <c r="E1481"/>
  <c r="F1481"/>
  <c r="G1481"/>
  <c r="H1481"/>
  <c r="I1481"/>
  <c r="D1482"/>
  <c r="E1482"/>
  <c r="F1482"/>
  <c r="G1482"/>
  <c r="H1482"/>
  <c r="I1482"/>
  <c r="D1483"/>
  <c r="E1483"/>
  <c r="F1483"/>
  <c r="G1483"/>
  <c r="H1483"/>
  <c r="I1483"/>
  <c r="D1484"/>
  <c r="E1484"/>
  <c r="F1484"/>
  <c r="G1484"/>
  <c r="H1484"/>
  <c r="I1484"/>
  <c r="D1485"/>
  <c r="E1485"/>
  <c r="F1485"/>
  <c r="G1485"/>
  <c r="H1485"/>
  <c r="I1485"/>
  <c r="D1486"/>
  <c r="E1486"/>
  <c r="F1486"/>
  <c r="G1486"/>
  <c r="H1486"/>
  <c r="I1486"/>
  <c r="D1487"/>
  <c r="E1487"/>
  <c r="F1487"/>
  <c r="G1487"/>
  <c r="H1487"/>
  <c r="I1487"/>
  <c r="D1488"/>
  <c r="E1488"/>
  <c r="F1488"/>
  <c r="G1488"/>
  <c r="H1488"/>
  <c r="I1488"/>
  <c r="D1489"/>
  <c r="E1489"/>
  <c r="F1489"/>
  <c r="G1489"/>
  <c r="H1489"/>
  <c r="I1489"/>
  <c r="D1490"/>
  <c r="E1490"/>
  <c r="F1490"/>
  <c r="G1490"/>
  <c r="H1490"/>
  <c r="I1490"/>
  <c r="D1491"/>
  <c r="E1491"/>
  <c r="F1491"/>
  <c r="G1491"/>
  <c r="H1491"/>
  <c r="I1491"/>
  <c r="D1492"/>
  <c r="E1492"/>
  <c r="F1492"/>
  <c r="G1492"/>
  <c r="H1492"/>
  <c r="I1492"/>
  <c r="D1493"/>
  <c r="E1493"/>
  <c r="F1493"/>
  <c r="G1493"/>
  <c r="H1493"/>
  <c r="I1493"/>
  <c r="D1494"/>
  <c r="E1494"/>
  <c r="F1494"/>
  <c r="G1494"/>
  <c r="H1494"/>
  <c r="I1494"/>
  <c r="D1495"/>
  <c r="E1495"/>
  <c r="F1495"/>
  <c r="G1495"/>
  <c r="H1495"/>
  <c r="I1495"/>
  <c r="D1496"/>
  <c r="E1496"/>
  <c r="F1496"/>
  <c r="G1496"/>
  <c r="H1496"/>
  <c r="I1496"/>
  <c r="D1497"/>
  <c r="E1497"/>
  <c r="F1497"/>
  <c r="G1497"/>
  <c r="H1497"/>
  <c r="I1497"/>
  <c r="D1498"/>
  <c r="E1498"/>
  <c r="F1498"/>
  <c r="G1498"/>
  <c r="H1498"/>
  <c r="I1498"/>
  <c r="D1499"/>
  <c r="E1499"/>
  <c r="F1499"/>
  <c r="G1499"/>
  <c r="H1499"/>
  <c r="I1499"/>
  <c r="D1500"/>
  <c r="E1500"/>
  <c r="F1500"/>
  <c r="G1500"/>
  <c r="H1500"/>
  <c r="I1500"/>
  <c r="D1501"/>
  <c r="E1501"/>
  <c r="F1501"/>
  <c r="G1501"/>
  <c r="H1501"/>
  <c r="I1501"/>
  <c r="D1502"/>
  <c r="E1502"/>
  <c r="F1502"/>
  <c r="G1502"/>
  <c r="H1502"/>
  <c r="I1502"/>
  <c r="D1503"/>
  <c r="E1503"/>
  <c r="F1503"/>
  <c r="G1503"/>
  <c r="H1503"/>
  <c r="I1503"/>
  <c r="D1504"/>
  <c r="E1504"/>
  <c r="F1504"/>
  <c r="G1504"/>
  <c r="H1504"/>
  <c r="I1504"/>
  <c r="D1505"/>
  <c r="E1505"/>
  <c r="F1505"/>
  <c r="G1505"/>
  <c r="H1505"/>
  <c r="I1505"/>
  <c r="D1506"/>
  <c r="E1506"/>
  <c r="F1506"/>
  <c r="G1506"/>
  <c r="H1506"/>
  <c r="I1506"/>
  <c r="D1507"/>
  <c r="E1507"/>
  <c r="F1507"/>
  <c r="G1507"/>
  <c r="H1507"/>
  <c r="I1507"/>
  <c r="D1508"/>
  <c r="E1508"/>
  <c r="F1508"/>
  <c r="G1508"/>
  <c r="H1508"/>
  <c r="I1508"/>
  <c r="D1509"/>
  <c r="E1509"/>
  <c r="F1509"/>
  <c r="G1509"/>
  <c r="H1509"/>
  <c r="I1509"/>
  <c r="D1510"/>
  <c r="E1510"/>
  <c r="F1510"/>
  <c r="G1510"/>
  <c r="H1510"/>
  <c r="I1510"/>
  <c r="D1511"/>
  <c r="E1511"/>
  <c r="F1511"/>
  <c r="G1511"/>
  <c r="H1511"/>
  <c r="I1511"/>
  <c r="D1512"/>
  <c r="E1512"/>
  <c r="F1512"/>
  <c r="G1512"/>
  <c r="H1512"/>
  <c r="I1512"/>
  <c r="D1513"/>
  <c r="E1513"/>
  <c r="F1513"/>
  <c r="G1513"/>
  <c r="H1513"/>
  <c r="I1513"/>
  <c r="D1514"/>
  <c r="E1514"/>
  <c r="F1514"/>
  <c r="G1514"/>
  <c r="H1514"/>
  <c r="I1514"/>
  <c r="D1515"/>
  <c r="E1515"/>
  <c r="F1515"/>
  <c r="G1515"/>
  <c r="H1515"/>
  <c r="I1515"/>
  <c r="D1516"/>
  <c r="E1516"/>
  <c r="F1516"/>
  <c r="G1516"/>
  <c r="H1516"/>
  <c r="I1516"/>
  <c r="D1517"/>
  <c r="E1517"/>
  <c r="F1517"/>
  <c r="G1517"/>
  <c r="H1517"/>
  <c r="I1517"/>
  <c r="D1518"/>
  <c r="E1518"/>
  <c r="F1518"/>
  <c r="G1518"/>
  <c r="H1518"/>
  <c r="I1518"/>
  <c r="D1519"/>
  <c r="E1519"/>
  <c r="F1519"/>
  <c r="G1519"/>
  <c r="H1519"/>
  <c r="I1519"/>
  <c r="D1520"/>
  <c r="E1520"/>
  <c r="F1520"/>
  <c r="G1520"/>
  <c r="H1520"/>
  <c r="I1520"/>
  <c r="D1521"/>
  <c r="E1521"/>
  <c r="F1521"/>
  <c r="G1521"/>
  <c r="H1521"/>
  <c r="I1521"/>
  <c r="D1522"/>
  <c r="E1522"/>
  <c r="F1522"/>
  <c r="G1522"/>
  <c r="H1522"/>
  <c r="I1522"/>
  <c r="D1523"/>
  <c r="E1523"/>
  <c r="F1523"/>
  <c r="G1523"/>
  <c r="H1523"/>
  <c r="I1523"/>
  <c r="D1524"/>
  <c r="E1524"/>
  <c r="F1524"/>
  <c r="G1524"/>
  <c r="H1524"/>
  <c r="I1524"/>
  <c r="D1525"/>
  <c r="E1525"/>
  <c r="F1525"/>
  <c r="G1525"/>
  <c r="H1525"/>
  <c r="I1525"/>
  <c r="D1526"/>
  <c r="E1526"/>
  <c r="F1526"/>
  <c r="G1526"/>
  <c r="H1526"/>
  <c r="I1526"/>
  <c r="D1527"/>
  <c r="E1527"/>
  <c r="F1527"/>
  <c r="G1527"/>
  <c r="H1527"/>
  <c r="I1527"/>
  <c r="D1528"/>
  <c r="E1528"/>
  <c r="F1528"/>
  <c r="G1528"/>
  <c r="H1528"/>
  <c r="I1528"/>
  <c r="D1529"/>
  <c r="E1529"/>
  <c r="F1529"/>
  <c r="G1529"/>
  <c r="H1529"/>
  <c r="I1529"/>
  <c r="D1530"/>
  <c r="E1530"/>
  <c r="F1530"/>
  <c r="G1530"/>
  <c r="H1530"/>
  <c r="I1530"/>
  <c r="D1531"/>
  <c r="E1531"/>
  <c r="F1531"/>
  <c r="G1531"/>
  <c r="H1531"/>
  <c r="I1531"/>
  <c r="D1532"/>
  <c r="E1532"/>
  <c r="F1532"/>
  <c r="G1532"/>
  <c r="H1532"/>
  <c r="I1532"/>
  <c r="D1533"/>
  <c r="E1533"/>
  <c r="F1533"/>
  <c r="G1533"/>
  <c r="H1533"/>
  <c r="I1533"/>
  <c r="D1534"/>
  <c r="E1534"/>
  <c r="F1534"/>
  <c r="G1534"/>
  <c r="H1534"/>
  <c r="I1534"/>
  <c r="D1535"/>
  <c r="E1535"/>
  <c r="F1535"/>
  <c r="G1535"/>
  <c r="H1535"/>
  <c r="I1535"/>
  <c r="D1536"/>
  <c r="E1536"/>
  <c r="F1536"/>
  <c r="G1536"/>
  <c r="H1536"/>
  <c r="I1536"/>
  <c r="D1537"/>
  <c r="E1537"/>
  <c r="F1537"/>
  <c r="G1537"/>
  <c r="H1537"/>
  <c r="I1537"/>
  <c r="D1538"/>
  <c r="E1538"/>
  <c r="F1538"/>
  <c r="G1538"/>
  <c r="H1538"/>
  <c r="I1538"/>
  <c r="D1539"/>
  <c r="E1539"/>
  <c r="F1539"/>
  <c r="G1539"/>
  <c r="H1539"/>
  <c r="I1539"/>
  <c r="D1540"/>
  <c r="E1540"/>
  <c r="F1540"/>
  <c r="G1540"/>
  <c r="H1540"/>
  <c r="I1540"/>
  <c r="D1541"/>
  <c r="E1541"/>
  <c r="F1541"/>
  <c r="G1541"/>
  <c r="H1541"/>
  <c r="I1541"/>
  <c r="D1542"/>
  <c r="E1542"/>
  <c r="F1542"/>
  <c r="G1542"/>
  <c r="H1542"/>
  <c r="I1542"/>
  <c r="D1543"/>
  <c r="E1543"/>
  <c r="F1543"/>
  <c r="G1543"/>
  <c r="H1543"/>
  <c r="I1543"/>
  <c r="D1544"/>
  <c r="E1544"/>
  <c r="F1544"/>
  <c r="G1544"/>
  <c r="H1544"/>
  <c r="I1544"/>
  <c r="D1545"/>
  <c r="E1545"/>
  <c r="F1545"/>
  <c r="G1545"/>
  <c r="H1545"/>
  <c r="I1545"/>
  <c r="D1546"/>
  <c r="E1546"/>
  <c r="F1546"/>
  <c r="G1546"/>
  <c r="H1546"/>
  <c r="I1546"/>
  <c r="D1547"/>
  <c r="E1547"/>
  <c r="F1547"/>
  <c r="G1547"/>
  <c r="H1547"/>
  <c r="I1547"/>
  <c r="D1548"/>
  <c r="E1548"/>
  <c r="F1548"/>
  <c r="G1548"/>
  <c r="H1548"/>
  <c r="I1548"/>
  <c r="D1549"/>
  <c r="E1549"/>
  <c r="F1549"/>
  <c r="G1549"/>
  <c r="H1549"/>
  <c r="I1549"/>
  <c r="D1550"/>
  <c r="E1550"/>
  <c r="F1550"/>
  <c r="G1550"/>
  <c r="H1550"/>
  <c r="I1550"/>
  <c r="D1551"/>
  <c r="E1551"/>
  <c r="F1551"/>
  <c r="G1551"/>
  <c r="H1551"/>
  <c r="I1551"/>
  <c r="D1552"/>
  <c r="E1552"/>
  <c r="F1552"/>
  <c r="G1552"/>
  <c r="H1552"/>
  <c r="I1552"/>
  <c r="D1553"/>
  <c r="E1553"/>
  <c r="F1553"/>
  <c r="G1553"/>
  <c r="H1553"/>
  <c r="I1553"/>
  <c r="D1554"/>
  <c r="E1554"/>
  <c r="F1554"/>
  <c r="G1554"/>
  <c r="H1554"/>
  <c r="I1554"/>
  <c r="D1555"/>
  <c r="E1555"/>
  <c r="F1555"/>
  <c r="G1555"/>
  <c r="H1555"/>
  <c r="I1555"/>
  <c r="D1556"/>
  <c r="E1556"/>
  <c r="F1556"/>
  <c r="G1556"/>
  <c r="H1556"/>
  <c r="I1556"/>
  <c r="D1557"/>
  <c r="E1557"/>
  <c r="F1557"/>
  <c r="G1557"/>
  <c r="H1557"/>
  <c r="I1557"/>
  <c r="D1558"/>
  <c r="E1558"/>
  <c r="F1558"/>
  <c r="G1558"/>
  <c r="H1558"/>
  <c r="I1558"/>
  <c r="D1559"/>
  <c r="E1559"/>
  <c r="F1559"/>
  <c r="G1559"/>
  <c r="H1559"/>
  <c r="I1559"/>
  <c r="D1560"/>
  <c r="E1560"/>
  <c r="F1560"/>
  <c r="G1560"/>
  <c r="H1560"/>
  <c r="I1560"/>
  <c r="D1561"/>
  <c r="E1561"/>
  <c r="F1561"/>
  <c r="G1561"/>
  <c r="H1561"/>
  <c r="I1561"/>
  <c r="D1562"/>
  <c r="E1562"/>
  <c r="F1562"/>
  <c r="G1562"/>
  <c r="H1562"/>
  <c r="I1562"/>
  <c r="D1563"/>
  <c r="E1563"/>
  <c r="F1563"/>
  <c r="G1563"/>
  <c r="H1563"/>
  <c r="I1563"/>
  <c r="D1564"/>
  <c r="E1564"/>
  <c r="F1564"/>
  <c r="G1564"/>
  <c r="H1564"/>
  <c r="I1564"/>
  <c r="D1565"/>
  <c r="E1565"/>
  <c r="F1565"/>
  <c r="G1565"/>
  <c r="H1565"/>
  <c r="I1565"/>
  <c r="D1566"/>
  <c r="E1566"/>
  <c r="F1566"/>
  <c r="G1566"/>
  <c r="H1566"/>
  <c r="I1566"/>
  <c r="D1567"/>
  <c r="E1567"/>
  <c r="F1567"/>
  <c r="G1567"/>
  <c r="H1567"/>
  <c r="I1567"/>
  <c r="D1568"/>
  <c r="E1568"/>
  <c r="F1568"/>
  <c r="G1568"/>
  <c r="H1568"/>
  <c r="I1568"/>
  <c r="D1569"/>
  <c r="E1569"/>
  <c r="F1569"/>
  <c r="G1569"/>
  <c r="H1569"/>
  <c r="I1569"/>
  <c r="D1570"/>
  <c r="E1570"/>
  <c r="F1570"/>
  <c r="G1570"/>
  <c r="H1570"/>
  <c r="I1570"/>
  <c r="D1571"/>
  <c r="E1571"/>
  <c r="F1571"/>
  <c r="G1571"/>
  <c r="H1571"/>
  <c r="I1571"/>
  <c r="D1572"/>
  <c r="E1572"/>
  <c r="F1572"/>
  <c r="G1572"/>
  <c r="H1572"/>
  <c r="I1572"/>
  <c r="D1573"/>
  <c r="E1573"/>
  <c r="F1573"/>
  <c r="G1573"/>
  <c r="H1573"/>
  <c r="I1573"/>
  <c r="D1574"/>
  <c r="E1574"/>
  <c r="F1574"/>
  <c r="G1574"/>
  <c r="H1574"/>
  <c r="I1574"/>
  <c r="D1575"/>
  <c r="E1575"/>
  <c r="F1575"/>
  <c r="G1575"/>
  <c r="H1575"/>
  <c r="I1575"/>
  <c r="D1576"/>
  <c r="E1576"/>
  <c r="F1576"/>
  <c r="G1576"/>
  <c r="H1576"/>
  <c r="I1576"/>
  <c r="D1577"/>
  <c r="E1577"/>
  <c r="F1577"/>
  <c r="G1577"/>
  <c r="H1577"/>
  <c r="I1577"/>
  <c r="D1578"/>
  <c r="E1578"/>
  <c r="F1578"/>
  <c r="G1578"/>
  <c r="H1578"/>
  <c r="I1578"/>
  <c r="D1579"/>
  <c r="E1579"/>
  <c r="F1579"/>
  <c r="G1579"/>
  <c r="H1579"/>
  <c r="I1579"/>
  <c r="D1580"/>
  <c r="E1580"/>
  <c r="F1580"/>
  <c r="G1580"/>
  <c r="H1580"/>
  <c r="I1580"/>
  <c r="D1581"/>
  <c r="E1581"/>
  <c r="F1581"/>
  <c r="G1581"/>
  <c r="H1581"/>
  <c r="I1581"/>
  <c r="D1582"/>
  <c r="E1582"/>
  <c r="F1582"/>
  <c r="G1582"/>
  <c r="H1582"/>
  <c r="I1582"/>
  <c r="D1583"/>
  <c r="E1583"/>
  <c r="F1583"/>
  <c r="G1583"/>
  <c r="H1583"/>
  <c r="I1583"/>
  <c r="D1584"/>
  <c r="E1584"/>
  <c r="F1584"/>
  <c r="G1584"/>
  <c r="H1584"/>
  <c r="I1584"/>
  <c r="D1585"/>
  <c r="E1585"/>
  <c r="F1585"/>
  <c r="G1585"/>
  <c r="H1585"/>
  <c r="I1585"/>
  <c r="D1586"/>
  <c r="E1586"/>
  <c r="F1586"/>
  <c r="G1586"/>
  <c r="H1586"/>
  <c r="I1586"/>
  <c r="D1587"/>
  <c r="E1587"/>
  <c r="F1587"/>
  <c r="G1587"/>
  <c r="H1587"/>
  <c r="I1587"/>
  <c r="D1588"/>
  <c r="E1588"/>
  <c r="F1588"/>
  <c r="G1588"/>
  <c r="H1588"/>
  <c r="I1588"/>
  <c r="D1589"/>
  <c r="E1589"/>
  <c r="F1589"/>
  <c r="G1589"/>
  <c r="H1589"/>
  <c r="I1589"/>
  <c r="D1590"/>
  <c r="E1590"/>
  <c r="F1590"/>
  <c r="G1590"/>
  <c r="H1590"/>
  <c r="I1590"/>
  <c r="D1591"/>
  <c r="E1591"/>
  <c r="F1591"/>
  <c r="G1591"/>
  <c r="H1591"/>
  <c r="I1591"/>
  <c r="D1592"/>
  <c r="E1592"/>
  <c r="F1592"/>
  <c r="G1592"/>
  <c r="H1592"/>
  <c r="I1592"/>
  <c r="D1593"/>
  <c r="E1593"/>
  <c r="F1593"/>
  <c r="G1593"/>
  <c r="H1593"/>
  <c r="I1593"/>
  <c r="D1594"/>
  <c r="E1594"/>
  <c r="F1594"/>
  <c r="G1594"/>
  <c r="H1594"/>
  <c r="I1594"/>
  <c r="D1595"/>
  <c r="E1595"/>
  <c r="F1595"/>
  <c r="G1595"/>
  <c r="H1595"/>
  <c r="I1595"/>
  <c r="D1596"/>
  <c r="E1596"/>
  <c r="F1596"/>
  <c r="G1596"/>
  <c r="H1596"/>
  <c r="I1596"/>
  <c r="D1597"/>
  <c r="E1597"/>
  <c r="F1597"/>
  <c r="G1597"/>
  <c r="H1597"/>
  <c r="I1597"/>
  <c r="D1598"/>
  <c r="E1598"/>
  <c r="F1598"/>
  <c r="G1598"/>
  <c r="H1598"/>
  <c r="I1598"/>
  <c r="D1599"/>
  <c r="E1599"/>
  <c r="F1599"/>
  <c r="G1599"/>
  <c r="H1599"/>
  <c r="I1599"/>
  <c r="D1600"/>
  <c r="E1600"/>
  <c r="F1600"/>
  <c r="G1600"/>
  <c r="H1600"/>
  <c r="I1600"/>
  <c r="D1601"/>
  <c r="E1601"/>
  <c r="F1601"/>
  <c r="G1601"/>
  <c r="H1601"/>
  <c r="I1601"/>
  <c r="D1602"/>
  <c r="E1602"/>
  <c r="F1602"/>
  <c r="G1602"/>
  <c r="H1602"/>
  <c r="I1602"/>
  <c r="D1603"/>
  <c r="E1603"/>
  <c r="F1603"/>
  <c r="G1603"/>
  <c r="H1603"/>
  <c r="I1603"/>
  <c r="D1604"/>
  <c r="E1604"/>
  <c r="F1604"/>
  <c r="G1604"/>
  <c r="H1604"/>
  <c r="I1604"/>
  <c r="D1605"/>
  <c r="E1605"/>
  <c r="F1605"/>
  <c r="G1605"/>
  <c r="H1605"/>
  <c r="I1605"/>
  <c r="D1606"/>
  <c r="E1606"/>
  <c r="F1606"/>
  <c r="G1606"/>
  <c r="H1606"/>
  <c r="I1606"/>
  <c r="D1607"/>
  <c r="E1607"/>
  <c r="F1607"/>
  <c r="G1607"/>
  <c r="H1607"/>
  <c r="I1607"/>
  <c r="D1608"/>
  <c r="E1608"/>
  <c r="F1608"/>
  <c r="G1608"/>
  <c r="H1608"/>
  <c r="I1608"/>
  <c r="D1609"/>
  <c r="E1609"/>
  <c r="F1609"/>
  <c r="G1609"/>
  <c r="H1609"/>
  <c r="I1609"/>
  <c r="D1610"/>
  <c r="E1610"/>
  <c r="F1610"/>
  <c r="G1610"/>
  <c r="H1610"/>
  <c r="I1610"/>
  <c r="D1611"/>
  <c r="E1611"/>
  <c r="F1611"/>
  <c r="G1611"/>
  <c r="H1611"/>
  <c r="I1611"/>
  <c r="D1612"/>
  <c r="E1612"/>
  <c r="F1612"/>
  <c r="G1612"/>
  <c r="H1612"/>
  <c r="I1612"/>
  <c r="D1613"/>
  <c r="E1613"/>
  <c r="F1613"/>
  <c r="G1613"/>
  <c r="H1613"/>
  <c r="I1613"/>
  <c r="D1614"/>
  <c r="E1614"/>
  <c r="F1614"/>
  <c r="G1614"/>
  <c r="H1614"/>
  <c r="I1614"/>
  <c r="D1615"/>
  <c r="E1615"/>
  <c r="F1615"/>
  <c r="G1615"/>
  <c r="H1615"/>
  <c r="I1615"/>
  <c r="D1616"/>
  <c r="E1616"/>
  <c r="F1616"/>
  <c r="G1616"/>
  <c r="H1616"/>
  <c r="I1616"/>
  <c r="D1617"/>
  <c r="E1617"/>
  <c r="F1617"/>
  <c r="G1617"/>
  <c r="H1617"/>
  <c r="I1617"/>
  <c r="D1618"/>
  <c r="E1618"/>
  <c r="F1618"/>
  <c r="G1618"/>
  <c r="H1618"/>
  <c r="I1618"/>
  <c r="D1619"/>
  <c r="E1619"/>
  <c r="F1619"/>
  <c r="G1619"/>
  <c r="H1619"/>
  <c r="I1619"/>
  <c r="D1620"/>
  <c r="E1620"/>
  <c r="F1620"/>
  <c r="G1620"/>
  <c r="H1620"/>
  <c r="I1620"/>
  <c r="D1621"/>
  <c r="E1621"/>
  <c r="F1621"/>
  <c r="G1621"/>
  <c r="H1621"/>
  <c r="I1621"/>
  <c r="D1622"/>
  <c r="E1622"/>
  <c r="F1622"/>
  <c r="G1622"/>
  <c r="H1622"/>
  <c r="I1622"/>
  <c r="D1623"/>
  <c r="E1623"/>
  <c r="F1623"/>
  <c r="G1623"/>
  <c r="H1623"/>
  <c r="I1623"/>
  <c r="D1624"/>
  <c r="E1624"/>
  <c r="F1624"/>
  <c r="G1624"/>
  <c r="H1624"/>
  <c r="I1624"/>
  <c r="D1625"/>
  <c r="E1625"/>
  <c r="F1625"/>
  <c r="G1625"/>
  <c r="H1625"/>
  <c r="I1625"/>
  <c r="D1626"/>
  <c r="E1626"/>
  <c r="F1626"/>
  <c r="G1626"/>
  <c r="H1626"/>
  <c r="I1626"/>
  <c r="D1627"/>
  <c r="E1627"/>
  <c r="F1627"/>
  <c r="G1627"/>
  <c r="H1627"/>
  <c r="I1627"/>
  <c r="D1628"/>
  <c r="E1628"/>
  <c r="F1628"/>
  <c r="G1628"/>
  <c r="H1628"/>
  <c r="I1628"/>
  <c r="D1629"/>
  <c r="E1629"/>
  <c r="F1629"/>
  <c r="G1629"/>
  <c r="H1629"/>
  <c r="I1629"/>
  <c r="D1630"/>
  <c r="E1630"/>
  <c r="F1630"/>
  <c r="G1630"/>
  <c r="H1630"/>
  <c r="I1630"/>
  <c r="D1631"/>
  <c r="E1631"/>
  <c r="F1631"/>
  <c r="G1631"/>
  <c r="H1631"/>
  <c r="I1631"/>
  <c r="D1632"/>
  <c r="E1632"/>
  <c r="F1632"/>
  <c r="G1632"/>
  <c r="H1632"/>
  <c r="I1632"/>
  <c r="D1633"/>
  <c r="E1633"/>
  <c r="F1633"/>
  <c r="G1633"/>
  <c r="H1633"/>
  <c r="I1633"/>
  <c r="D1634"/>
  <c r="E1634"/>
  <c r="F1634"/>
  <c r="G1634"/>
  <c r="H1634"/>
  <c r="I1634"/>
  <c r="D1635"/>
  <c r="E1635"/>
  <c r="F1635"/>
  <c r="G1635"/>
  <c r="H1635"/>
  <c r="I1635"/>
  <c r="D1636"/>
  <c r="E1636"/>
  <c r="F1636"/>
  <c r="G1636"/>
  <c r="H1636"/>
  <c r="I1636"/>
  <c r="D1637"/>
  <c r="E1637"/>
  <c r="F1637"/>
  <c r="G1637"/>
  <c r="H1637"/>
  <c r="I1637"/>
  <c r="D1638"/>
  <c r="E1638"/>
  <c r="F1638"/>
  <c r="G1638"/>
  <c r="H1638"/>
  <c r="I1638"/>
  <c r="D1639"/>
  <c r="E1639"/>
  <c r="F1639"/>
  <c r="G1639"/>
  <c r="H1639"/>
  <c r="I1639"/>
  <c r="D1640"/>
  <c r="E1640"/>
  <c r="F1640"/>
  <c r="G1640"/>
  <c r="H1640"/>
  <c r="I1640"/>
  <c r="D1641"/>
  <c r="E1641"/>
  <c r="F1641"/>
  <c r="G1641"/>
  <c r="H1641"/>
  <c r="I1641"/>
  <c r="D1642"/>
  <c r="E1642"/>
  <c r="F1642"/>
  <c r="G1642"/>
  <c r="H1642"/>
  <c r="I1642"/>
  <c r="D1643"/>
  <c r="E1643"/>
  <c r="F1643"/>
  <c r="G1643"/>
  <c r="H1643"/>
  <c r="I1643"/>
  <c r="D1644"/>
  <c r="E1644"/>
  <c r="F1644"/>
  <c r="G1644"/>
  <c r="H1644"/>
  <c r="I1644"/>
  <c r="D1645"/>
  <c r="E1645"/>
  <c r="F1645"/>
  <c r="G1645"/>
  <c r="H1645"/>
  <c r="I1645"/>
  <c r="D1646"/>
  <c r="E1646"/>
  <c r="F1646"/>
  <c r="G1646"/>
  <c r="H1646"/>
  <c r="I1646"/>
  <c r="D1647"/>
  <c r="E1647"/>
  <c r="F1647"/>
  <c r="G1647"/>
  <c r="H1647"/>
  <c r="I1647"/>
  <c r="D1648"/>
  <c r="E1648"/>
  <c r="F1648"/>
  <c r="G1648"/>
  <c r="H1648"/>
  <c r="I1648"/>
  <c r="D1649"/>
  <c r="E1649"/>
  <c r="F1649"/>
  <c r="G1649"/>
  <c r="H1649"/>
  <c r="I1649"/>
  <c r="D1650"/>
  <c r="E1650"/>
  <c r="F1650"/>
  <c r="G1650"/>
  <c r="H1650"/>
  <c r="I1650"/>
  <c r="D1651"/>
  <c r="E1651"/>
  <c r="F1651"/>
  <c r="G1651"/>
  <c r="H1651"/>
  <c r="I1651"/>
  <c r="D1652"/>
  <c r="E1652"/>
  <c r="F1652"/>
  <c r="G1652"/>
  <c r="H1652"/>
  <c r="I1652"/>
  <c r="D1653"/>
  <c r="E1653"/>
  <c r="F1653"/>
  <c r="G1653"/>
  <c r="H1653"/>
  <c r="I1653"/>
  <c r="D1654"/>
  <c r="E1654"/>
  <c r="F1654"/>
  <c r="G1654"/>
  <c r="H1654"/>
  <c r="I1654"/>
  <c r="D1655"/>
  <c r="E1655"/>
  <c r="F1655"/>
  <c r="G1655"/>
  <c r="H1655"/>
  <c r="I1655"/>
  <c r="D1656"/>
  <c r="E1656"/>
  <c r="F1656"/>
  <c r="G1656"/>
  <c r="H1656"/>
  <c r="I1656"/>
  <c r="D1657"/>
  <c r="E1657"/>
  <c r="F1657"/>
  <c r="G1657"/>
  <c r="H1657"/>
  <c r="I1657"/>
  <c r="D1658"/>
  <c r="E1658"/>
  <c r="F1658"/>
  <c r="G1658"/>
  <c r="H1658"/>
  <c r="I1658"/>
  <c r="D1659"/>
  <c r="E1659"/>
  <c r="F1659"/>
  <c r="G1659"/>
  <c r="H1659"/>
  <c r="I1659"/>
  <c r="D1660"/>
  <c r="E1660"/>
  <c r="F1660"/>
  <c r="G1660"/>
  <c r="H1660"/>
  <c r="I1660"/>
  <c r="D1661"/>
  <c r="E1661"/>
  <c r="F1661"/>
  <c r="G1661"/>
  <c r="H1661"/>
  <c r="I1661"/>
  <c r="D1662"/>
  <c r="E1662"/>
  <c r="F1662"/>
  <c r="G1662"/>
  <c r="H1662"/>
  <c r="I1662"/>
  <c r="D1663"/>
  <c r="E1663"/>
  <c r="F1663"/>
  <c r="G1663"/>
  <c r="H1663"/>
  <c r="I1663"/>
  <c r="D1664"/>
  <c r="E1664"/>
  <c r="F1664"/>
  <c r="G1664"/>
  <c r="H1664"/>
  <c r="I1664"/>
  <c r="D1665"/>
  <c r="E1665"/>
  <c r="F1665"/>
  <c r="G1665"/>
  <c r="H1665"/>
  <c r="I1665"/>
  <c r="D1666"/>
  <c r="E1666"/>
  <c r="F1666"/>
  <c r="G1666"/>
  <c r="H1666"/>
  <c r="I1666"/>
  <c r="D1667"/>
  <c r="E1667"/>
  <c r="F1667"/>
  <c r="G1667"/>
  <c r="H1667"/>
  <c r="I1667"/>
  <c r="D1668"/>
  <c r="E1668"/>
  <c r="F1668"/>
  <c r="G1668"/>
  <c r="H1668"/>
  <c r="I1668"/>
  <c r="D1669"/>
  <c r="E1669"/>
  <c r="F1669"/>
  <c r="G1669"/>
  <c r="H1669"/>
  <c r="I1669"/>
  <c r="D1670"/>
  <c r="E1670"/>
  <c r="F1670"/>
  <c r="G1670"/>
  <c r="H1670"/>
  <c r="I1670"/>
  <c r="D1671"/>
  <c r="E1671"/>
  <c r="F1671"/>
  <c r="G1671"/>
  <c r="H1671"/>
  <c r="I1671"/>
  <c r="D1672"/>
  <c r="E1672"/>
  <c r="F1672"/>
  <c r="G1672"/>
  <c r="H1672"/>
  <c r="I1672"/>
  <c r="D1673"/>
  <c r="E1673"/>
  <c r="F1673"/>
  <c r="G1673"/>
  <c r="H1673"/>
  <c r="I1673"/>
  <c r="D1674"/>
  <c r="E1674"/>
  <c r="F1674"/>
  <c r="G1674"/>
  <c r="H1674"/>
  <c r="I1674"/>
  <c r="D1675"/>
  <c r="E1675"/>
  <c r="F1675"/>
  <c r="G1675"/>
  <c r="H1675"/>
  <c r="I1675"/>
  <c r="D1676"/>
  <c r="E1676"/>
  <c r="F1676"/>
  <c r="G1676"/>
  <c r="H1676"/>
  <c r="I1676"/>
  <c r="D1677"/>
  <c r="E1677"/>
  <c r="F1677"/>
  <c r="G1677"/>
  <c r="H1677"/>
  <c r="I1677"/>
  <c r="D1678"/>
  <c r="E1678"/>
  <c r="F1678"/>
  <c r="G1678"/>
  <c r="H1678"/>
  <c r="I1678"/>
  <c r="D1679"/>
  <c r="E1679"/>
  <c r="F1679"/>
  <c r="G1679"/>
  <c r="H1679"/>
  <c r="I1679"/>
  <c r="D1680"/>
  <c r="E1680"/>
  <c r="F1680"/>
  <c r="G1680"/>
  <c r="H1680"/>
  <c r="I1680"/>
  <c r="D1681"/>
  <c r="E1681"/>
  <c r="F1681"/>
  <c r="G1681"/>
  <c r="H1681"/>
  <c r="I1681"/>
  <c r="D1682"/>
  <c r="E1682"/>
  <c r="F1682"/>
  <c r="G1682"/>
  <c r="H1682"/>
  <c r="I1682"/>
  <c r="D1683"/>
  <c r="E1683"/>
  <c r="F1683"/>
  <c r="G1683"/>
  <c r="H1683"/>
  <c r="I1683"/>
  <c r="D1684"/>
  <c r="E1684"/>
  <c r="F1684"/>
  <c r="G1684"/>
  <c r="H1684"/>
  <c r="I1684"/>
  <c r="D1685"/>
  <c r="E1685"/>
  <c r="F1685"/>
  <c r="G1685"/>
  <c r="H1685"/>
  <c r="I1685"/>
  <c r="D1686"/>
  <c r="E1686"/>
  <c r="F1686"/>
  <c r="G1686"/>
  <c r="H1686"/>
  <c r="I1686"/>
  <c r="D1687"/>
  <c r="E1687"/>
  <c r="F1687"/>
  <c r="G1687"/>
  <c r="H1687"/>
  <c r="I1687"/>
  <c r="D1688"/>
  <c r="E1688"/>
  <c r="F1688"/>
  <c r="G1688"/>
  <c r="H1688"/>
  <c r="I1688"/>
  <c r="D1689"/>
  <c r="E1689"/>
  <c r="F1689"/>
  <c r="G1689"/>
  <c r="H1689"/>
  <c r="I1689"/>
  <c r="D1690"/>
  <c r="E1690"/>
  <c r="F1690"/>
  <c r="G1690"/>
  <c r="H1690"/>
  <c r="I1690"/>
  <c r="D1691"/>
  <c r="E1691"/>
  <c r="F1691"/>
  <c r="G1691"/>
  <c r="H1691"/>
  <c r="I1691"/>
  <c r="D1692"/>
  <c r="E1692"/>
  <c r="F1692"/>
  <c r="G1692"/>
  <c r="H1692"/>
  <c r="I1692"/>
  <c r="D1693"/>
  <c r="E1693"/>
  <c r="F1693"/>
  <c r="G1693"/>
  <c r="H1693"/>
  <c r="I1693"/>
  <c r="D1694"/>
  <c r="E1694"/>
  <c r="F1694"/>
  <c r="G1694"/>
  <c r="H1694"/>
  <c r="I1694"/>
  <c r="D1695"/>
  <c r="E1695"/>
  <c r="F1695"/>
  <c r="G1695"/>
  <c r="H1695"/>
  <c r="I1695"/>
  <c r="D1696"/>
  <c r="E1696"/>
  <c r="F1696"/>
  <c r="G1696"/>
  <c r="H1696"/>
  <c r="I1696"/>
  <c r="D1697"/>
  <c r="E1697"/>
  <c r="F1697"/>
  <c r="G1697"/>
  <c r="H1697"/>
  <c r="I1697"/>
  <c r="D1698"/>
  <c r="E1698"/>
  <c r="F1698"/>
  <c r="G1698"/>
  <c r="H1698"/>
  <c r="I1698"/>
  <c r="D1699"/>
  <c r="E1699"/>
  <c r="F1699"/>
  <c r="G1699"/>
  <c r="H1699"/>
  <c r="I1699"/>
  <c r="D1700"/>
  <c r="E1700"/>
  <c r="F1700"/>
  <c r="G1700"/>
  <c r="H1700"/>
  <c r="I1700"/>
  <c r="D1701"/>
  <c r="E1701"/>
  <c r="F1701"/>
  <c r="G1701"/>
  <c r="H1701"/>
  <c r="I1701"/>
  <c r="D1702"/>
  <c r="E1702"/>
  <c r="F1702"/>
  <c r="G1702"/>
  <c r="H1702"/>
  <c r="I1702"/>
  <c r="D1703"/>
  <c r="E1703"/>
  <c r="F1703"/>
  <c r="G1703"/>
  <c r="H1703"/>
  <c r="I1703"/>
  <c r="D1704"/>
  <c r="E1704"/>
  <c r="F1704"/>
  <c r="G1704"/>
  <c r="H1704"/>
  <c r="I1704"/>
  <c r="D1705"/>
  <c r="E1705"/>
  <c r="F1705"/>
  <c r="G1705"/>
  <c r="H1705"/>
  <c r="I1705"/>
  <c r="D1706"/>
  <c r="E1706"/>
  <c r="F1706"/>
  <c r="G1706"/>
  <c r="H1706"/>
  <c r="I1706"/>
  <c r="D1707"/>
  <c r="E1707"/>
  <c r="F1707"/>
  <c r="G1707"/>
  <c r="H1707"/>
  <c r="I1707"/>
  <c r="D1708"/>
  <c r="E1708"/>
  <c r="F1708"/>
  <c r="G1708"/>
  <c r="H1708"/>
  <c r="I1708"/>
  <c r="D1709"/>
  <c r="E1709"/>
  <c r="F1709"/>
  <c r="G1709"/>
  <c r="H1709"/>
  <c r="I1709"/>
  <c r="D1710"/>
  <c r="E1710"/>
  <c r="F1710"/>
  <c r="G1710"/>
  <c r="H1710"/>
  <c r="I1710"/>
  <c r="D1711"/>
  <c r="E1711"/>
  <c r="F1711"/>
  <c r="G1711"/>
  <c r="H1711"/>
  <c r="I1711"/>
  <c r="D1712"/>
  <c r="E1712"/>
  <c r="F1712"/>
  <c r="G1712"/>
  <c r="H1712"/>
  <c r="I1712"/>
  <c r="D1713"/>
  <c r="E1713"/>
  <c r="F1713"/>
  <c r="G1713"/>
  <c r="H1713"/>
  <c r="I1713"/>
  <c r="D1714"/>
  <c r="E1714"/>
  <c r="F1714"/>
  <c r="G1714"/>
  <c r="H1714"/>
  <c r="I1714"/>
  <c r="D1715"/>
  <c r="E1715"/>
  <c r="F1715"/>
  <c r="G1715"/>
  <c r="H1715"/>
  <c r="I1715"/>
  <c r="D1716"/>
  <c r="E1716"/>
  <c r="F1716"/>
  <c r="G1716"/>
  <c r="H1716"/>
  <c r="I1716"/>
  <c r="D1717"/>
  <c r="E1717"/>
  <c r="F1717"/>
  <c r="G1717"/>
  <c r="H1717"/>
  <c r="I1717"/>
  <c r="D1718"/>
  <c r="E1718"/>
  <c r="F1718"/>
  <c r="G1718"/>
  <c r="H1718"/>
  <c r="I1718"/>
  <c r="D1719"/>
  <c r="E1719"/>
  <c r="F1719"/>
  <c r="G1719"/>
  <c r="H1719"/>
  <c r="I1719"/>
  <c r="D1720"/>
  <c r="E1720"/>
  <c r="F1720"/>
  <c r="G1720"/>
  <c r="H1720"/>
  <c r="I1720"/>
  <c r="D1721"/>
  <c r="E1721"/>
  <c r="F1721"/>
  <c r="G1721"/>
  <c r="H1721"/>
  <c r="I1721"/>
  <c r="D1722"/>
  <c r="E1722"/>
  <c r="F1722"/>
  <c r="G1722"/>
  <c r="H1722"/>
  <c r="I1722"/>
  <c r="D1723"/>
  <c r="E1723"/>
  <c r="F1723"/>
  <c r="G1723"/>
  <c r="H1723"/>
  <c r="I1723"/>
  <c r="D1724"/>
  <c r="E1724"/>
  <c r="F1724"/>
  <c r="G1724"/>
  <c r="H1724"/>
  <c r="I1724"/>
  <c r="D1725"/>
  <c r="E1725"/>
  <c r="F1725"/>
  <c r="G1725"/>
  <c r="H1725"/>
  <c r="I1725"/>
  <c r="D1726"/>
  <c r="E1726"/>
  <c r="F1726"/>
  <c r="G1726"/>
  <c r="H1726"/>
  <c r="I1726"/>
  <c r="D1727"/>
  <c r="E1727"/>
  <c r="F1727"/>
  <c r="G1727"/>
  <c r="H1727"/>
  <c r="I1727"/>
  <c r="D1728"/>
  <c r="E1728"/>
  <c r="F1728"/>
  <c r="G1728"/>
  <c r="H1728"/>
  <c r="I1728"/>
  <c r="D1729"/>
  <c r="E1729"/>
  <c r="F1729"/>
  <c r="G1729"/>
  <c r="H1729"/>
  <c r="I1729"/>
  <c r="D1730"/>
  <c r="E1730"/>
  <c r="F1730"/>
  <c r="G1730"/>
  <c r="H1730"/>
  <c r="I1730"/>
  <c r="D1731"/>
  <c r="E1731"/>
  <c r="F1731"/>
  <c r="G1731"/>
  <c r="H1731"/>
  <c r="I1731"/>
  <c r="D1732"/>
  <c r="E1732"/>
  <c r="F1732"/>
  <c r="G1732"/>
  <c r="H1732"/>
  <c r="I1732"/>
  <c r="D1733"/>
  <c r="E1733"/>
  <c r="F1733"/>
  <c r="G1733"/>
  <c r="H1733"/>
  <c r="I1733"/>
  <c r="D1734"/>
  <c r="E1734"/>
  <c r="F1734"/>
  <c r="G1734"/>
  <c r="H1734"/>
  <c r="I1734"/>
  <c r="D1735"/>
  <c r="E1735"/>
  <c r="F1735"/>
  <c r="G1735"/>
  <c r="H1735"/>
  <c r="I1735"/>
  <c r="D1736"/>
  <c r="E1736"/>
  <c r="F1736"/>
  <c r="G1736"/>
  <c r="H1736"/>
  <c r="I1736"/>
  <c r="D1737"/>
  <c r="E1737"/>
  <c r="F1737"/>
  <c r="G1737"/>
  <c r="H1737"/>
  <c r="I1737"/>
  <c r="D1738"/>
  <c r="E1738"/>
  <c r="F1738"/>
  <c r="G1738"/>
  <c r="H1738"/>
  <c r="I1738"/>
  <c r="D1739"/>
  <c r="E1739"/>
  <c r="F1739"/>
  <c r="G1739"/>
  <c r="H1739"/>
  <c r="I1739"/>
  <c r="D1740"/>
  <c r="E1740"/>
  <c r="F1740"/>
  <c r="G1740"/>
  <c r="H1740"/>
  <c r="I1740"/>
  <c r="D1741"/>
  <c r="E1741"/>
  <c r="F1741"/>
  <c r="G1741"/>
  <c r="H1741"/>
  <c r="I1741"/>
  <c r="D1742"/>
  <c r="E1742"/>
  <c r="F1742"/>
  <c r="G1742"/>
  <c r="H1742"/>
  <c r="I1742"/>
  <c r="D1743"/>
  <c r="E1743"/>
  <c r="F1743"/>
  <c r="G1743"/>
  <c r="H1743"/>
  <c r="I1743"/>
  <c r="D1744"/>
  <c r="E1744"/>
  <c r="F1744"/>
  <c r="G1744"/>
  <c r="H1744"/>
  <c r="I1744"/>
  <c r="D1745"/>
  <c r="E1745"/>
  <c r="F1745"/>
  <c r="G1745"/>
  <c r="H1745"/>
  <c r="I1745"/>
  <c r="D1746"/>
  <c r="E1746"/>
  <c r="F1746"/>
  <c r="G1746"/>
  <c r="H1746"/>
  <c r="I1746"/>
  <c r="D1747"/>
  <c r="E1747"/>
  <c r="F1747"/>
  <c r="G1747"/>
  <c r="H1747"/>
  <c r="I1747"/>
  <c r="D1748"/>
  <c r="E1748"/>
  <c r="F1748"/>
  <c r="G1748"/>
  <c r="H1748"/>
  <c r="I1748"/>
  <c r="D1749"/>
  <c r="E1749"/>
  <c r="F1749"/>
  <c r="G1749"/>
  <c r="H1749"/>
  <c r="I1749"/>
  <c r="D1750"/>
  <c r="E1750"/>
  <c r="F1750"/>
  <c r="G1750"/>
  <c r="H1750"/>
  <c r="I1750"/>
  <c r="D1751"/>
  <c r="E1751"/>
  <c r="F1751"/>
  <c r="G1751"/>
  <c r="H1751"/>
  <c r="I1751"/>
  <c r="D1752"/>
  <c r="E1752"/>
  <c r="F1752"/>
  <c r="G1752"/>
  <c r="H1752"/>
  <c r="I1752"/>
  <c r="D1753"/>
  <c r="E1753"/>
  <c r="F1753"/>
  <c r="G1753"/>
  <c r="H1753"/>
  <c r="I1753"/>
  <c r="D1754"/>
  <c r="E1754"/>
  <c r="F1754"/>
  <c r="G1754"/>
  <c r="H1754"/>
  <c r="I1754"/>
  <c r="D1755"/>
  <c r="E1755"/>
  <c r="F1755"/>
  <c r="G1755"/>
  <c r="H1755"/>
  <c r="I1755"/>
  <c r="D1756"/>
  <c r="E1756"/>
  <c r="F1756"/>
  <c r="G1756"/>
  <c r="H1756"/>
  <c r="I1756"/>
  <c r="D1757"/>
  <c r="E1757"/>
  <c r="F1757"/>
  <c r="G1757"/>
  <c r="H1757"/>
  <c r="I1757"/>
  <c r="D1758"/>
  <c r="E1758"/>
  <c r="F1758"/>
  <c r="G1758"/>
  <c r="H1758"/>
  <c r="I1758"/>
  <c r="D1759"/>
  <c r="E1759"/>
  <c r="F1759"/>
  <c r="G1759"/>
  <c r="H1759"/>
  <c r="I1759"/>
  <c r="D1760"/>
  <c r="E1760"/>
  <c r="F1760"/>
  <c r="G1760"/>
  <c r="H1760"/>
  <c r="I1760"/>
  <c r="D1761"/>
  <c r="E1761"/>
  <c r="F1761"/>
  <c r="G1761"/>
  <c r="H1761"/>
  <c r="I1761"/>
  <c r="D1762"/>
  <c r="E1762"/>
  <c r="F1762"/>
  <c r="G1762"/>
  <c r="H1762"/>
  <c r="I1762"/>
  <c r="D1763"/>
  <c r="E1763"/>
  <c r="F1763"/>
  <c r="G1763"/>
  <c r="H1763"/>
  <c r="I1763"/>
  <c r="D1764"/>
  <c r="E1764"/>
  <c r="F1764"/>
  <c r="G1764"/>
  <c r="H1764"/>
  <c r="I1764"/>
  <c r="D1765"/>
  <c r="E1765"/>
  <c r="F1765"/>
  <c r="G1765"/>
  <c r="H1765"/>
  <c r="I1765"/>
  <c r="D1766"/>
  <c r="E1766"/>
  <c r="F1766"/>
  <c r="G1766"/>
  <c r="H1766"/>
  <c r="I1766"/>
  <c r="D1767"/>
  <c r="E1767"/>
  <c r="F1767"/>
  <c r="G1767"/>
  <c r="H1767"/>
  <c r="I1767"/>
  <c r="D1768"/>
  <c r="E1768"/>
  <c r="F1768"/>
  <c r="G1768"/>
  <c r="H1768"/>
  <c r="I1768"/>
  <c r="D1769"/>
  <c r="E1769"/>
  <c r="F1769"/>
  <c r="G1769"/>
  <c r="H1769"/>
  <c r="I1769"/>
  <c r="D1770"/>
  <c r="E1770"/>
  <c r="F1770"/>
  <c r="G1770"/>
  <c r="H1770"/>
  <c r="I1770"/>
  <c r="D1771"/>
  <c r="E1771"/>
  <c r="F1771"/>
  <c r="G1771"/>
  <c r="H1771"/>
  <c r="I1771"/>
  <c r="D1772"/>
  <c r="E1772"/>
  <c r="F1772"/>
  <c r="G1772"/>
  <c r="H1772"/>
  <c r="I1772"/>
  <c r="D1773"/>
  <c r="E1773"/>
  <c r="F1773"/>
  <c r="G1773"/>
  <c r="H1773"/>
  <c r="I1773"/>
  <c r="D1774"/>
  <c r="E1774"/>
  <c r="F1774"/>
  <c r="G1774"/>
  <c r="H1774"/>
  <c r="I1774"/>
  <c r="D1775"/>
  <c r="E1775"/>
  <c r="F1775"/>
  <c r="G1775"/>
  <c r="H1775"/>
  <c r="I1775"/>
  <c r="D1776"/>
  <c r="E1776"/>
  <c r="F1776"/>
  <c r="G1776"/>
  <c r="H1776"/>
  <c r="I1776"/>
  <c r="D1777"/>
  <c r="E1777"/>
  <c r="F1777"/>
  <c r="G1777"/>
  <c r="H1777"/>
  <c r="I1777"/>
  <c r="D1778"/>
  <c r="E1778"/>
  <c r="F1778"/>
  <c r="G1778"/>
  <c r="H1778"/>
  <c r="I1778"/>
  <c r="D1779"/>
  <c r="E1779"/>
  <c r="F1779"/>
  <c r="G1779"/>
  <c r="H1779"/>
  <c r="I1779"/>
  <c r="D1780"/>
  <c r="E1780"/>
  <c r="F1780"/>
  <c r="G1780"/>
  <c r="H1780"/>
  <c r="I1780"/>
  <c r="D1781"/>
  <c r="E1781"/>
  <c r="F1781"/>
  <c r="G1781"/>
  <c r="H1781"/>
  <c r="I1781"/>
  <c r="D1782"/>
  <c r="E1782"/>
  <c r="F1782"/>
  <c r="G1782"/>
  <c r="H1782"/>
  <c r="I1782"/>
  <c r="D1783"/>
  <c r="E1783"/>
  <c r="F1783"/>
  <c r="G1783"/>
  <c r="H1783"/>
  <c r="I1783"/>
  <c r="D1784"/>
  <c r="E1784"/>
  <c r="F1784"/>
  <c r="G1784"/>
  <c r="H1784"/>
  <c r="I1784"/>
  <c r="D1785"/>
  <c r="E1785"/>
  <c r="F1785"/>
  <c r="G1785"/>
  <c r="H1785"/>
  <c r="I1785"/>
  <c r="D1786"/>
  <c r="E1786"/>
  <c r="F1786"/>
  <c r="G1786"/>
  <c r="H1786"/>
  <c r="I1786"/>
  <c r="D1787"/>
  <c r="E1787"/>
  <c r="F1787"/>
  <c r="G1787"/>
  <c r="H1787"/>
  <c r="I1787"/>
  <c r="D1788"/>
  <c r="E1788"/>
  <c r="F1788"/>
  <c r="G1788"/>
  <c r="H1788"/>
  <c r="I1788"/>
  <c r="D1789"/>
  <c r="E1789"/>
  <c r="F1789"/>
  <c r="G1789"/>
  <c r="H1789"/>
  <c r="I1789"/>
  <c r="D1790"/>
  <c r="E1790"/>
  <c r="F1790"/>
  <c r="G1790"/>
  <c r="H1790"/>
  <c r="I1790"/>
  <c r="D1791"/>
  <c r="E1791"/>
  <c r="F1791"/>
  <c r="G1791"/>
  <c r="H1791"/>
  <c r="I1791"/>
  <c r="D1792"/>
  <c r="E1792"/>
  <c r="F1792"/>
  <c r="G1792"/>
  <c r="H1792"/>
  <c r="I1792"/>
  <c r="D1793"/>
  <c r="E1793"/>
  <c r="F1793"/>
  <c r="G1793"/>
  <c r="H1793"/>
  <c r="I1793"/>
  <c r="D1794"/>
  <c r="E1794"/>
  <c r="F1794"/>
  <c r="G1794"/>
  <c r="H1794"/>
  <c r="I1794"/>
  <c r="D1795"/>
  <c r="E1795"/>
  <c r="F1795"/>
  <c r="G1795"/>
  <c r="H1795"/>
  <c r="I1795"/>
  <c r="D1796"/>
  <c r="E1796"/>
  <c r="F1796"/>
  <c r="G1796"/>
  <c r="H1796"/>
  <c r="I1796"/>
  <c r="D1797"/>
  <c r="E1797"/>
  <c r="F1797"/>
  <c r="G1797"/>
  <c r="H1797"/>
  <c r="I1797"/>
  <c r="D1798"/>
  <c r="E1798"/>
  <c r="F1798"/>
  <c r="G1798"/>
  <c r="H1798"/>
  <c r="I1798"/>
  <c r="D1799"/>
  <c r="E1799"/>
  <c r="F1799"/>
  <c r="G1799"/>
  <c r="H1799"/>
  <c r="I1799"/>
  <c r="D1800"/>
  <c r="E1800"/>
  <c r="F1800"/>
  <c r="G1800"/>
  <c r="H1800"/>
  <c r="I1800"/>
  <c r="D1801"/>
  <c r="E1801"/>
  <c r="F1801"/>
  <c r="G1801"/>
  <c r="H1801"/>
  <c r="I1801"/>
  <c r="D1802"/>
  <c r="E1802"/>
  <c r="F1802"/>
  <c r="G1802"/>
  <c r="H1802"/>
  <c r="I1802"/>
  <c r="D1803"/>
  <c r="E1803"/>
  <c r="F1803"/>
  <c r="G1803"/>
  <c r="H1803"/>
  <c r="I1803"/>
  <c r="D1804"/>
  <c r="E1804"/>
  <c r="F1804"/>
  <c r="G1804"/>
  <c r="H1804"/>
  <c r="I1804"/>
  <c r="D1805"/>
  <c r="E1805"/>
  <c r="F1805"/>
  <c r="G1805"/>
  <c r="H1805"/>
  <c r="I1805"/>
  <c r="D1806"/>
  <c r="E1806"/>
  <c r="F1806"/>
  <c r="G1806"/>
  <c r="H1806"/>
  <c r="I1806"/>
  <c r="D1807"/>
  <c r="E1807"/>
  <c r="F1807"/>
  <c r="G1807"/>
  <c r="H1807"/>
  <c r="I1807"/>
  <c r="D1808"/>
  <c r="E1808"/>
  <c r="F1808"/>
  <c r="G1808"/>
  <c r="H1808"/>
  <c r="I1808"/>
  <c r="D1809"/>
  <c r="E1809"/>
  <c r="F1809"/>
  <c r="G1809"/>
  <c r="H1809"/>
  <c r="I1809"/>
  <c r="D1810"/>
  <c r="E1810"/>
  <c r="F1810"/>
  <c r="G1810"/>
  <c r="H1810"/>
  <c r="I1810"/>
  <c r="D1811"/>
  <c r="E1811"/>
  <c r="F1811"/>
  <c r="G1811"/>
  <c r="H1811"/>
  <c r="I1811"/>
  <c r="D1812"/>
  <c r="E1812"/>
  <c r="F1812"/>
  <c r="G1812"/>
  <c r="H1812"/>
  <c r="I1812"/>
  <c r="D1813"/>
  <c r="E1813"/>
  <c r="F1813"/>
  <c r="G1813"/>
  <c r="H1813"/>
  <c r="I1813"/>
  <c r="D1814"/>
  <c r="E1814"/>
  <c r="F1814"/>
  <c r="G1814"/>
  <c r="H1814"/>
  <c r="I1814"/>
  <c r="D1815"/>
  <c r="E1815"/>
  <c r="F1815"/>
  <c r="G1815"/>
  <c r="H1815"/>
  <c r="I1815"/>
  <c r="D1816"/>
  <c r="E1816"/>
  <c r="F1816"/>
  <c r="G1816"/>
  <c r="H1816"/>
  <c r="I1816"/>
  <c r="D1817"/>
  <c r="E1817"/>
  <c r="F1817"/>
  <c r="G1817"/>
  <c r="H1817"/>
  <c r="I1817"/>
  <c r="D1818"/>
  <c r="E1818"/>
  <c r="F1818"/>
  <c r="G1818"/>
  <c r="H1818"/>
  <c r="I1818"/>
  <c r="D1819"/>
  <c r="E1819"/>
  <c r="F1819"/>
  <c r="G1819"/>
  <c r="H1819"/>
  <c r="I1819"/>
  <c r="D1820"/>
  <c r="E1820"/>
  <c r="F1820"/>
  <c r="G1820"/>
  <c r="H1820"/>
  <c r="I1820"/>
  <c r="D1821"/>
  <c r="E1821"/>
  <c r="F1821"/>
  <c r="G1821"/>
  <c r="H1821"/>
  <c r="I1821"/>
  <c r="D1822"/>
  <c r="E1822"/>
  <c r="F1822"/>
  <c r="G1822"/>
  <c r="H1822"/>
  <c r="I1822"/>
  <c r="D1823"/>
  <c r="E1823"/>
  <c r="F1823"/>
  <c r="G1823"/>
  <c r="H1823"/>
  <c r="I1823"/>
  <c r="D1824"/>
  <c r="E1824"/>
  <c r="F1824"/>
  <c r="G1824"/>
  <c r="H1824"/>
  <c r="I1824"/>
  <c r="D1825"/>
  <c r="E1825"/>
  <c r="F1825"/>
  <c r="G1825"/>
  <c r="H1825"/>
  <c r="I1825"/>
  <c r="D1826"/>
  <c r="E1826"/>
  <c r="F1826"/>
  <c r="G1826"/>
  <c r="H1826"/>
  <c r="I1826"/>
  <c r="D1827"/>
  <c r="E1827"/>
  <c r="F1827"/>
  <c r="G1827"/>
  <c r="H1827"/>
  <c r="I1827"/>
  <c r="D1828"/>
  <c r="E1828"/>
  <c r="F1828"/>
  <c r="G1828"/>
  <c r="H1828"/>
  <c r="I1828"/>
  <c r="D1829"/>
  <c r="E1829"/>
  <c r="F1829"/>
  <c r="G1829"/>
  <c r="H1829"/>
  <c r="I1829"/>
  <c r="D1830"/>
  <c r="E1830"/>
  <c r="F1830"/>
  <c r="G1830"/>
  <c r="H1830"/>
  <c r="I1830"/>
  <c r="D1831"/>
  <c r="E1831"/>
  <c r="F1831"/>
  <c r="G1831"/>
  <c r="H1831"/>
  <c r="I1831"/>
  <c r="D1832"/>
  <c r="E1832"/>
  <c r="F1832"/>
  <c r="G1832"/>
  <c r="H1832"/>
  <c r="I1832"/>
  <c r="D1833"/>
  <c r="E1833"/>
  <c r="F1833"/>
  <c r="G1833"/>
  <c r="H1833"/>
  <c r="I1833"/>
  <c r="D1834"/>
  <c r="E1834"/>
  <c r="F1834"/>
  <c r="G1834"/>
  <c r="H1834"/>
  <c r="I1834"/>
  <c r="D1835"/>
  <c r="E1835"/>
  <c r="F1835"/>
  <c r="G1835"/>
  <c r="H1835"/>
  <c r="I1835"/>
  <c r="D1836"/>
  <c r="E1836"/>
  <c r="F1836"/>
  <c r="G1836"/>
  <c r="H1836"/>
  <c r="I1836"/>
  <c r="D1837"/>
  <c r="E1837"/>
  <c r="F1837"/>
  <c r="G1837"/>
  <c r="H1837"/>
  <c r="I1837"/>
  <c r="D1838"/>
  <c r="E1838"/>
  <c r="F1838"/>
  <c r="G1838"/>
  <c r="H1838"/>
  <c r="I1838"/>
  <c r="D1839"/>
  <c r="E1839"/>
  <c r="F1839"/>
  <c r="G1839"/>
  <c r="H1839"/>
  <c r="I1839"/>
  <c r="D1840"/>
  <c r="E1840"/>
  <c r="F1840"/>
  <c r="G1840"/>
  <c r="H1840"/>
  <c r="I1840"/>
  <c r="D1841"/>
  <c r="E1841"/>
  <c r="F1841"/>
  <c r="G1841"/>
  <c r="H1841"/>
  <c r="I1841"/>
  <c r="D1842"/>
  <c r="E1842"/>
  <c r="F1842"/>
  <c r="G1842"/>
  <c r="H1842"/>
  <c r="I1842"/>
  <c r="D1843"/>
  <c r="E1843"/>
  <c r="F1843"/>
  <c r="G1843"/>
  <c r="H1843"/>
  <c r="I1843"/>
  <c r="D1844"/>
  <c r="E1844"/>
  <c r="F1844"/>
  <c r="G1844"/>
  <c r="H1844"/>
  <c r="I1844"/>
  <c r="D1845"/>
  <c r="E1845"/>
  <c r="F1845"/>
  <c r="G1845"/>
  <c r="H1845"/>
  <c r="I1845"/>
  <c r="D1846"/>
  <c r="E1846"/>
  <c r="F1846"/>
  <c r="G1846"/>
  <c r="H1846"/>
  <c r="I1846"/>
  <c r="D1847"/>
  <c r="E1847"/>
  <c r="F1847"/>
  <c r="G1847"/>
  <c r="H1847"/>
  <c r="I1847"/>
  <c r="D1848"/>
  <c r="E1848"/>
  <c r="F1848"/>
  <c r="G1848"/>
  <c r="H1848"/>
  <c r="I1848"/>
  <c r="D1849"/>
  <c r="E1849"/>
  <c r="F1849"/>
  <c r="G1849"/>
  <c r="H1849"/>
  <c r="I1849"/>
  <c r="D1850"/>
  <c r="E1850"/>
  <c r="F1850"/>
  <c r="G1850"/>
  <c r="H1850"/>
  <c r="I1850"/>
  <c r="D1851"/>
  <c r="E1851"/>
  <c r="F1851"/>
  <c r="G1851"/>
  <c r="H1851"/>
  <c r="I1851"/>
  <c r="D1852"/>
  <c r="E1852"/>
  <c r="F1852"/>
  <c r="G1852"/>
  <c r="H1852"/>
  <c r="I1852"/>
  <c r="D1853"/>
  <c r="E1853"/>
  <c r="F1853"/>
  <c r="G1853"/>
  <c r="H1853"/>
  <c r="I1853"/>
  <c r="D1854"/>
  <c r="E1854"/>
  <c r="F1854"/>
  <c r="G1854"/>
  <c r="H1854"/>
  <c r="I1854"/>
  <c r="D1855"/>
  <c r="E1855"/>
  <c r="F1855"/>
  <c r="G1855"/>
  <c r="H1855"/>
  <c r="I1855"/>
  <c r="D1856"/>
  <c r="E1856"/>
  <c r="F1856"/>
  <c r="G1856"/>
  <c r="H1856"/>
  <c r="I1856"/>
  <c r="D1857"/>
  <c r="E1857"/>
  <c r="F1857"/>
  <c r="G1857"/>
  <c r="H1857"/>
  <c r="I1857"/>
  <c r="D1858"/>
  <c r="E1858"/>
  <c r="F1858"/>
  <c r="G1858"/>
  <c r="H1858"/>
  <c r="I1858"/>
  <c r="D1859"/>
  <c r="E1859"/>
  <c r="F1859"/>
  <c r="G1859"/>
  <c r="H1859"/>
  <c r="I1859"/>
  <c r="D1860"/>
  <c r="E1860"/>
  <c r="F1860"/>
  <c r="G1860"/>
  <c r="H1860"/>
  <c r="I1860"/>
  <c r="D1861"/>
  <c r="E1861"/>
  <c r="F1861"/>
  <c r="G1861"/>
  <c r="H1861"/>
  <c r="I1861"/>
  <c r="D1862"/>
  <c r="E1862"/>
  <c r="F1862"/>
  <c r="G1862"/>
  <c r="H1862"/>
  <c r="I1862"/>
  <c r="D1863"/>
  <c r="E1863"/>
  <c r="F1863"/>
  <c r="G1863"/>
  <c r="H1863"/>
  <c r="I1863"/>
  <c r="D1864"/>
  <c r="E1864"/>
  <c r="F1864"/>
  <c r="G1864"/>
  <c r="H1864"/>
  <c r="I1864"/>
  <c r="D1865"/>
  <c r="E1865"/>
  <c r="F1865"/>
  <c r="G1865"/>
  <c r="H1865"/>
  <c r="I1865"/>
  <c r="D1866"/>
  <c r="E1866"/>
  <c r="F1866"/>
  <c r="G1866"/>
  <c r="H1866"/>
  <c r="I1866"/>
  <c r="D1867"/>
  <c r="E1867"/>
  <c r="F1867"/>
  <c r="G1867"/>
  <c r="H1867"/>
  <c r="I1867"/>
  <c r="D1868"/>
  <c r="E1868"/>
  <c r="F1868"/>
  <c r="G1868"/>
  <c r="H1868"/>
  <c r="I1868"/>
  <c r="D1869"/>
  <c r="E1869"/>
  <c r="F1869"/>
  <c r="G1869"/>
  <c r="H1869"/>
  <c r="I1869"/>
  <c r="D1870"/>
  <c r="E1870"/>
  <c r="F1870"/>
  <c r="G1870"/>
  <c r="H1870"/>
  <c r="I1870"/>
  <c r="D1871"/>
  <c r="E1871"/>
  <c r="F1871"/>
  <c r="G1871"/>
  <c r="H1871"/>
  <c r="I1871"/>
  <c r="D1872"/>
  <c r="E1872"/>
  <c r="F1872"/>
  <c r="G1872"/>
  <c r="H1872"/>
  <c r="I1872"/>
  <c r="D1873"/>
  <c r="E1873"/>
  <c r="F1873"/>
  <c r="G1873"/>
  <c r="H1873"/>
  <c r="I1873"/>
  <c r="D1874"/>
  <c r="E1874"/>
  <c r="F1874"/>
  <c r="G1874"/>
  <c r="H1874"/>
  <c r="I1874"/>
  <c r="D1875"/>
  <c r="E1875"/>
  <c r="F1875"/>
  <c r="G1875"/>
  <c r="H1875"/>
  <c r="I1875"/>
  <c r="D1876"/>
  <c r="E1876"/>
  <c r="F1876"/>
  <c r="G1876"/>
  <c r="H1876"/>
  <c r="I1876"/>
  <c r="D1877"/>
  <c r="E1877"/>
  <c r="F1877"/>
  <c r="G1877"/>
  <c r="H1877"/>
  <c r="I1877"/>
  <c r="D1878"/>
  <c r="E1878"/>
  <c r="F1878"/>
  <c r="G1878"/>
  <c r="H1878"/>
  <c r="I1878"/>
  <c r="D1879"/>
  <c r="E1879"/>
  <c r="F1879"/>
  <c r="G1879"/>
  <c r="H1879"/>
  <c r="I1879"/>
  <c r="D1880"/>
  <c r="E1880"/>
  <c r="F1880"/>
  <c r="G1880"/>
  <c r="H1880"/>
  <c r="I1880"/>
  <c r="D1881"/>
  <c r="E1881"/>
  <c r="F1881"/>
  <c r="G1881"/>
  <c r="H1881"/>
  <c r="I1881"/>
  <c r="D1882"/>
  <c r="E1882"/>
  <c r="F1882"/>
  <c r="G1882"/>
  <c r="H1882"/>
  <c r="I1882"/>
  <c r="D1883"/>
  <c r="E1883"/>
  <c r="F1883"/>
  <c r="G1883"/>
  <c r="H1883"/>
  <c r="I1883"/>
  <c r="D1884"/>
  <c r="E1884"/>
  <c r="F1884"/>
  <c r="G1884"/>
  <c r="H1884"/>
  <c r="I1884"/>
  <c r="D1885"/>
  <c r="E1885"/>
  <c r="F1885"/>
  <c r="G1885"/>
  <c r="H1885"/>
  <c r="I1885"/>
  <c r="D1886"/>
  <c r="E1886"/>
  <c r="F1886"/>
  <c r="G1886"/>
  <c r="H1886"/>
  <c r="I1886"/>
  <c r="D1887"/>
  <c r="E1887"/>
  <c r="F1887"/>
  <c r="G1887"/>
  <c r="H1887"/>
  <c r="I1887"/>
  <c r="D1888"/>
  <c r="E1888"/>
  <c r="F1888"/>
  <c r="G1888"/>
  <c r="H1888"/>
  <c r="I1888"/>
  <c r="D1889"/>
  <c r="E1889"/>
  <c r="F1889"/>
  <c r="G1889"/>
  <c r="H1889"/>
  <c r="I1889"/>
  <c r="D1890"/>
  <c r="E1890"/>
  <c r="F1890"/>
  <c r="G1890"/>
  <c r="H1890"/>
  <c r="I1890"/>
  <c r="D1891"/>
  <c r="E1891"/>
  <c r="F1891"/>
  <c r="G1891"/>
  <c r="H1891"/>
  <c r="I1891"/>
  <c r="D1892"/>
  <c r="E1892"/>
  <c r="F1892"/>
  <c r="G1892"/>
  <c r="H1892"/>
  <c r="I1892"/>
  <c r="D1893"/>
  <c r="E1893"/>
  <c r="F1893"/>
  <c r="G1893"/>
  <c r="H1893"/>
  <c r="I1893"/>
  <c r="D1894"/>
  <c r="E1894"/>
  <c r="F1894"/>
  <c r="G1894"/>
  <c r="H1894"/>
  <c r="I1894"/>
  <c r="D1895"/>
  <c r="E1895"/>
  <c r="F1895"/>
  <c r="G1895"/>
  <c r="H1895"/>
  <c r="I1895"/>
  <c r="D1896"/>
  <c r="E1896"/>
  <c r="F1896"/>
  <c r="G1896"/>
  <c r="H1896"/>
  <c r="I1896"/>
  <c r="D1897"/>
  <c r="E1897"/>
  <c r="F1897"/>
  <c r="G1897"/>
  <c r="H1897"/>
  <c r="I1897"/>
  <c r="D1898"/>
  <c r="E1898"/>
  <c r="F1898"/>
  <c r="G1898"/>
  <c r="H1898"/>
  <c r="I1898"/>
  <c r="D1899"/>
  <c r="E1899"/>
  <c r="F1899"/>
  <c r="G1899"/>
  <c r="H1899"/>
  <c r="I1899"/>
  <c r="D1900"/>
  <c r="E1900"/>
  <c r="F1900"/>
  <c r="G1900"/>
  <c r="H1900"/>
  <c r="I1900"/>
  <c r="D1901"/>
  <c r="E1901"/>
  <c r="F1901"/>
  <c r="G1901"/>
  <c r="H1901"/>
  <c r="I1901"/>
  <c r="D1902"/>
  <c r="E1902"/>
  <c r="F1902"/>
  <c r="G1902"/>
  <c r="H1902"/>
  <c r="I1902"/>
  <c r="D1903"/>
  <c r="E1903"/>
  <c r="F1903"/>
  <c r="G1903"/>
  <c r="H1903"/>
  <c r="I1903"/>
  <c r="D1904"/>
  <c r="E1904"/>
  <c r="F1904"/>
  <c r="G1904"/>
  <c r="H1904"/>
  <c r="I1904"/>
  <c r="D1905"/>
  <c r="E1905"/>
  <c r="F1905"/>
  <c r="G1905"/>
  <c r="H1905"/>
  <c r="I1905"/>
  <c r="D1906"/>
  <c r="E1906"/>
  <c r="F1906"/>
  <c r="G1906"/>
  <c r="H1906"/>
  <c r="I1906"/>
  <c r="D1907"/>
  <c r="E1907"/>
  <c r="F1907"/>
  <c r="G1907"/>
  <c r="H1907"/>
  <c r="I1907"/>
  <c r="D1908"/>
  <c r="E1908"/>
  <c r="F1908"/>
  <c r="G1908"/>
  <c r="H1908"/>
  <c r="I1908"/>
  <c r="D1909"/>
  <c r="E1909"/>
  <c r="F1909"/>
  <c r="G1909"/>
  <c r="H1909"/>
  <c r="I1909"/>
  <c r="D1910"/>
  <c r="E1910"/>
  <c r="F1910"/>
  <c r="G1910"/>
  <c r="H1910"/>
  <c r="I1910"/>
  <c r="D1911"/>
  <c r="E1911"/>
  <c r="F1911"/>
  <c r="G1911"/>
  <c r="H1911"/>
  <c r="I1911"/>
  <c r="D1912"/>
  <c r="E1912"/>
  <c r="F1912"/>
  <c r="G1912"/>
  <c r="H1912"/>
  <c r="I1912"/>
  <c r="D1913"/>
  <c r="E1913"/>
  <c r="F1913"/>
  <c r="G1913"/>
  <c r="H1913"/>
  <c r="I1913"/>
  <c r="D1914"/>
  <c r="E1914"/>
  <c r="F1914"/>
  <c r="G1914"/>
  <c r="H1914"/>
  <c r="I1914"/>
  <c r="D1915"/>
  <c r="E1915"/>
  <c r="F1915"/>
  <c r="G1915"/>
  <c r="H1915"/>
  <c r="I1915"/>
  <c r="D1916"/>
  <c r="E1916"/>
  <c r="F1916"/>
  <c r="G1916"/>
  <c r="H1916"/>
  <c r="I1916"/>
  <c r="D1917"/>
  <c r="E1917"/>
  <c r="F1917"/>
  <c r="G1917"/>
  <c r="H1917"/>
  <c r="I1917"/>
  <c r="D1918"/>
  <c r="E1918"/>
  <c r="F1918"/>
  <c r="G1918"/>
  <c r="H1918"/>
  <c r="I1918"/>
  <c r="D1919"/>
  <c r="E1919"/>
  <c r="F1919"/>
  <c r="G1919"/>
  <c r="H1919"/>
  <c r="I1919"/>
  <c r="D1920"/>
  <c r="E1920"/>
  <c r="F1920"/>
  <c r="G1920"/>
  <c r="H1920"/>
  <c r="I1920"/>
  <c r="D1921"/>
  <c r="E1921"/>
  <c r="F1921"/>
  <c r="G1921"/>
  <c r="H1921"/>
  <c r="I1921"/>
  <c r="D1922"/>
  <c r="E1922"/>
  <c r="F1922"/>
  <c r="G1922"/>
  <c r="H1922"/>
  <c r="I1922"/>
  <c r="D1923"/>
  <c r="E1923"/>
  <c r="F1923"/>
  <c r="G1923"/>
  <c r="H1923"/>
  <c r="I1923"/>
  <c r="D1924"/>
  <c r="E1924"/>
  <c r="F1924"/>
  <c r="G1924"/>
  <c r="H1924"/>
  <c r="I1924"/>
  <c r="D1925"/>
  <c r="E1925"/>
  <c r="F1925"/>
  <c r="G1925"/>
  <c r="H1925"/>
  <c r="I1925"/>
  <c r="D1926"/>
  <c r="E1926"/>
  <c r="F1926"/>
  <c r="G1926"/>
  <c r="H1926"/>
  <c r="I1926"/>
  <c r="D1927"/>
  <c r="E1927"/>
  <c r="F1927"/>
  <c r="G1927"/>
  <c r="H1927"/>
  <c r="I1927"/>
  <c r="D1928"/>
  <c r="E1928"/>
  <c r="F1928"/>
  <c r="G1928"/>
  <c r="H1928"/>
  <c r="I1928"/>
  <c r="D1929"/>
  <c r="E1929"/>
  <c r="F1929"/>
  <c r="G1929"/>
  <c r="H1929"/>
  <c r="I1929"/>
  <c r="D1930"/>
  <c r="E1930"/>
  <c r="F1930"/>
  <c r="G1930"/>
  <c r="H1930"/>
  <c r="I1930"/>
  <c r="D1931"/>
  <c r="E1931"/>
  <c r="F1931"/>
  <c r="G1931"/>
  <c r="H1931"/>
  <c r="I1931"/>
  <c r="D1932"/>
  <c r="E1932"/>
  <c r="F1932"/>
  <c r="G1932"/>
  <c r="H1932"/>
  <c r="I1932"/>
  <c r="D1933"/>
  <c r="E1933"/>
  <c r="F1933"/>
  <c r="G1933"/>
  <c r="H1933"/>
  <c r="I1933"/>
  <c r="D1934"/>
  <c r="E1934"/>
  <c r="F1934"/>
  <c r="G1934"/>
  <c r="H1934"/>
  <c r="I1934"/>
  <c r="D1935"/>
  <c r="E1935"/>
  <c r="F1935"/>
  <c r="G1935"/>
  <c r="H1935"/>
  <c r="I1935"/>
  <c r="D1936"/>
  <c r="E1936"/>
  <c r="F1936"/>
  <c r="G1936"/>
  <c r="H1936"/>
  <c r="I1936"/>
  <c r="D1937"/>
  <c r="E1937"/>
  <c r="F1937"/>
  <c r="G1937"/>
  <c r="H1937"/>
  <c r="I1937"/>
  <c r="D1938"/>
  <c r="E1938"/>
  <c r="F1938"/>
  <c r="G1938"/>
  <c r="H1938"/>
  <c r="I1938"/>
  <c r="D1939"/>
  <c r="E1939"/>
  <c r="F1939"/>
  <c r="G1939"/>
  <c r="H1939"/>
  <c r="I1939"/>
  <c r="D1940"/>
  <c r="E1940"/>
  <c r="F1940"/>
  <c r="G1940"/>
  <c r="H1940"/>
  <c r="I1940"/>
  <c r="D1941"/>
  <c r="E1941"/>
  <c r="F1941"/>
  <c r="G1941"/>
  <c r="H1941"/>
  <c r="I1941"/>
  <c r="D1942"/>
  <c r="E1942"/>
  <c r="F1942"/>
  <c r="G1942"/>
  <c r="H1942"/>
  <c r="I1942"/>
  <c r="D1943"/>
  <c r="E1943"/>
  <c r="F1943"/>
  <c r="G1943"/>
  <c r="H1943"/>
  <c r="I1943"/>
  <c r="D1944"/>
  <c r="E1944"/>
  <c r="F1944"/>
  <c r="G1944"/>
  <c r="H1944"/>
  <c r="I1944"/>
  <c r="D1945"/>
  <c r="E1945"/>
  <c r="F1945"/>
  <c r="G1945"/>
  <c r="H1945"/>
  <c r="I1945"/>
  <c r="D1946"/>
  <c r="E1946"/>
  <c r="F1946"/>
  <c r="G1946"/>
  <c r="H1946"/>
  <c r="I1946"/>
  <c r="D1947"/>
  <c r="E1947"/>
  <c r="F1947"/>
  <c r="G1947"/>
  <c r="H1947"/>
  <c r="I1947"/>
  <c r="D1948"/>
  <c r="E1948"/>
  <c r="F1948"/>
  <c r="G1948"/>
  <c r="H1948"/>
  <c r="I1948"/>
  <c r="D1949"/>
  <c r="E1949"/>
  <c r="F1949"/>
  <c r="G1949"/>
  <c r="H1949"/>
  <c r="I1949"/>
  <c r="D1950"/>
  <c r="E1950"/>
  <c r="F1950"/>
  <c r="G1950"/>
  <c r="H1950"/>
  <c r="I1950"/>
  <c r="D1951"/>
  <c r="E1951"/>
  <c r="F1951"/>
  <c r="G1951"/>
  <c r="H1951"/>
  <c r="I1951"/>
  <c r="D1952"/>
  <c r="E1952"/>
  <c r="F1952"/>
  <c r="G1952"/>
  <c r="H1952"/>
  <c r="I1952"/>
  <c r="D1953"/>
  <c r="E1953"/>
  <c r="F1953"/>
  <c r="G1953"/>
  <c r="H1953"/>
  <c r="I1953"/>
  <c r="D1954"/>
  <c r="E1954"/>
  <c r="F1954"/>
  <c r="G1954"/>
  <c r="H1954"/>
  <c r="I1954"/>
  <c r="D1955"/>
  <c r="E1955"/>
  <c r="F1955"/>
  <c r="G1955"/>
  <c r="H1955"/>
  <c r="I1955"/>
  <c r="D1956"/>
  <c r="E1956"/>
  <c r="F1956"/>
  <c r="G1956"/>
  <c r="H1956"/>
  <c r="I1956"/>
  <c r="D1957"/>
  <c r="E1957"/>
  <c r="F1957"/>
  <c r="G1957"/>
  <c r="H1957"/>
  <c r="I1957"/>
  <c r="D1958"/>
  <c r="E1958"/>
  <c r="F1958"/>
  <c r="G1958"/>
  <c r="H1958"/>
  <c r="I1958"/>
  <c r="D1959"/>
  <c r="E1959"/>
  <c r="F1959"/>
  <c r="G1959"/>
  <c r="H1959"/>
  <c r="I1959"/>
  <c r="D1960"/>
  <c r="E1960"/>
  <c r="F1960"/>
  <c r="G1960"/>
  <c r="H1960"/>
  <c r="I1960"/>
  <c r="D1961"/>
  <c r="E1961"/>
  <c r="F1961"/>
  <c r="G1961"/>
  <c r="H1961"/>
  <c r="I1961"/>
  <c r="D1962"/>
  <c r="E1962"/>
  <c r="F1962"/>
  <c r="G1962"/>
  <c r="H1962"/>
  <c r="I1962"/>
  <c r="D1963"/>
  <c r="E1963"/>
  <c r="F1963"/>
  <c r="G1963"/>
  <c r="H1963"/>
  <c r="I1963"/>
  <c r="D1964"/>
  <c r="E1964"/>
  <c r="F1964"/>
  <c r="G1964"/>
  <c r="H1964"/>
  <c r="I1964"/>
  <c r="D1965"/>
  <c r="E1965"/>
  <c r="F1965"/>
  <c r="G1965"/>
  <c r="H1965"/>
  <c r="I1965"/>
  <c r="D1966"/>
  <c r="E1966"/>
  <c r="F1966"/>
  <c r="G1966"/>
  <c r="H1966"/>
  <c r="I1966"/>
  <c r="D1967"/>
  <c r="E1967"/>
  <c r="F1967"/>
  <c r="G1967"/>
  <c r="H1967"/>
  <c r="I1967"/>
  <c r="D1968"/>
  <c r="E1968"/>
  <c r="F1968"/>
  <c r="G1968"/>
  <c r="H1968"/>
  <c r="I1968"/>
  <c r="D1969"/>
  <c r="E1969"/>
  <c r="F1969"/>
  <c r="G1969"/>
  <c r="H1969"/>
  <c r="I1969"/>
  <c r="D1970"/>
  <c r="E1970"/>
  <c r="F1970"/>
  <c r="G1970"/>
  <c r="H1970"/>
  <c r="I1970"/>
  <c r="D1971"/>
  <c r="E1971"/>
  <c r="F1971"/>
  <c r="G1971"/>
  <c r="H1971"/>
  <c r="I1971"/>
  <c r="D1972"/>
  <c r="E1972"/>
  <c r="F1972"/>
  <c r="G1972"/>
  <c r="H1972"/>
  <c r="I1972"/>
  <c r="D1973"/>
  <c r="E1973"/>
  <c r="F1973"/>
  <c r="G1973"/>
  <c r="H1973"/>
  <c r="I1973"/>
  <c r="D1974"/>
  <c r="E1974"/>
  <c r="F1974"/>
  <c r="G1974"/>
  <c r="H1974"/>
  <c r="I1974"/>
  <c r="D1975"/>
  <c r="E1975"/>
  <c r="F1975"/>
  <c r="G1975"/>
  <c r="H1975"/>
  <c r="I1975"/>
  <c r="D1976"/>
  <c r="E1976"/>
  <c r="F1976"/>
  <c r="G1976"/>
  <c r="H1976"/>
  <c r="I1976"/>
  <c r="D1977"/>
  <c r="E1977"/>
  <c r="F1977"/>
  <c r="G1977"/>
  <c r="H1977"/>
  <c r="I1977"/>
  <c r="D1978"/>
  <c r="E1978"/>
  <c r="F1978"/>
  <c r="G1978"/>
  <c r="H1978"/>
  <c r="I1978"/>
  <c r="D1979"/>
  <c r="E1979"/>
  <c r="F1979"/>
  <c r="G1979"/>
  <c r="H1979"/>
  <c r="I1979"/>
  <c r="D1980"/>
  <c r="E1980"/>
  <c r="F1980"/>
  <c r="G1980"/>
  <c r="H1980"/>
  <c r="I1980"/>
  <c r="D1981"/>
  <c r="E1981"/>
  <c r="F1981"/>
  <c r="G1981"/>
  <c r="H1981"/>
  <c r="I1981"/>
  <c r="D1982"/>
  <c r="E1982"/>
  <c r="F1982"/>
  <c r="G1982"/>
  <c r="H1982"/>
  <c r="I1982"/>
  <c r="D1983"/>
  <c r="E1983"/>
  <c r="F1983"/>
  <c r="G1983"/>
  <c r="H1983"/>
  <c r="I1983"/>
  <c r="D1984"/>
  <c r="E1984"/>
  <c r="F1984"/>
  <c r="G1984"/>
  <c r="H1984"/>
  <c r="I1984"/>
  <c r="D1985"/>
  <c r="E1985"/>
  <c r="F1985"/>
  <c r="G1985"/>
  <c r="H1985"/>
  <c r="I1985"/>
  <c r="D1986"/>
  <c r="E1986"/>
  <c r="F1986"/>
  <c r="G1986"/>
  <c r="H1986"/>
  <c r="I1986"/>
  <c r="D1987"/>
  <c r="E1987"/>
  <c r="F1987"/>
  <c r="G1987"/>
  <c r="H1987"/>
  <c r="I1987"/>
  <c r="D1988"/>
  <c r="E1988"/>
  <c r="F1988"/>
  <c r="G1988"/>
  <c r="H1988"/>
  <c r="I1988"/>
  <c r="D1989"/>
  <c r="E1989"/>
  <c r="F1989"/>
  <c r="G1989"/>
  <c r="H1989"/>
  <c r="I1989"/>
  <c r="D1990"/>
  <c r="E1990"/>
  <c r="F1990"/>
  <c r="G1990"/>
  <c r="H1990"/>
  <c r="I1990"/>
  <c r="D1991"/>
  <c r="E1991"/>
  <c r="F1991"/>
  <c r="G1991"/>
  <c r="H1991"/>
  <c r="I1991"/>
  <c r="D1992"/>
  <c r="E1992"/>
  <c r="F1992"/>
  <c r="G1992"/>
  <c r="H1992"/>
  <c r="I1992"/>
  <c r="D1993"/>
  <c r="E1993"/>
  <c r="F1993"/>
  <c r="G1993"/>
  <c r="H1993"/>
  <c r="I1993"/>
  <c r="D1994"/>
  <c r="E1994"/>
  <c r="F1994"/>
  <c r="G1994"/>
  <c r="H1994"/>
  <c r="I1994"/>
  <c r="D1995"/>
  <c r="E1995"/>
  <c r="F1995"/>
  <c r="G1995"/>
  <c r="H1995"/>
  <c r="I1995"/>
  <c r="D1996"/>
  <c r="E1996"/>
  <c r="F1996"/>
  <c r="G1996"/>
  <c r="H1996"/>
  <c r="I1996"/>
  <c r="D1997"/>
  <c r="E1997"/>
  <c r="F1997"/>
  <c r="G1997"/>
  <c r="H1997"/>
  <c r="I1997"/>
  <c r="D1998"/>
  <c r="E1998"/>
  <c r="F1998"/>
  <c r="G1998"/>
  <c r="H1998"/>
  <c r="I1998"/>
  <c r="D1999"/>
  <c r="E1999"/>
  <c r="F1999"/>
  <c r="G1999"/>
  <c r="H1999"/>
  <c r="I1999"/>
  <c r="D2000"/>
  <c r="E2000"/>
  <c r="F2000"/>
  <c r="G2000"/>
  <c r="H2000"/>
  <c r="I2000"/>
  <c r="D2001"/>
  <c r="E2001"/>
  <c r="F2001"/>
  <c r="G2001"/>
  <c r="H2001"/>
  <c r="I2001"/>
  <c r="D2002"/>
  <c r="E2002"/>
  <c r="F2002"/>
  <c r="G2002"/>
  <c r="H2002"/>
  <c r="I2002"/>
  <c r="D2003"/>
  <c r="E2003"/>
  <c r="F2003"/>
  <c r="G2003"/>
  <c r="H2003"/>
  <c r="I2003"/>
  <c r="D2004"/>
  <c r="E2004"/>
  <c r="F2004"/>
  <c r="G2004"/>
  <c r="H2004"/>
  <c r="I2004"/>
  <c r="D2005"/>
  <c r="E2005"/>
  <c r="F2005"/>
  <c r="G2005"/>
  <c r="H2005"/>
  <c r="I2005"/>
  <c r="D2006"/>
  <c r="E2006"/>
  <c r="F2006"/>
  <c r="G2006"/>
  <c r="H2006"/>
  <c r="I2006"/>
  <c r="D2007"/>
  <c r="E2007"/>
  <c r="F2007"/>
  <c r="G2007"/>
  <c r="H2007"/>
  <c r="I2007"/>
  <c r="D2008"/>
  <c r="E2008"/>
  <c r="F2008"/>
  <c r="G2008"/>
  <c r="H2008"/>
  <c r="I2008"/>
  <c r="D2009"/>
  <c r="E2009"/>
  <c r="F2009"/>
  <c r="G2009"/>
  <c r="H2009"/>
  <c r="I2009"/>
  <c r="D2010"/>
  <c r="E2010"/>
  <c r="F2010"/>
  <c r="G2010"/>
  <c r="H2010"/>
  <c r="I2010"/>
  <c r="D2011"/>
  <c r="E2011"/>
  <c r="F2011"/>
  <c r="G2011"/>
  <c r="H2011"/>
  <c r="I2011"/>
  <c r="D2012"/>
  <c r="E2012"/>
  <c r="F2012"/>
  <c r="G2012"/>
  <c r="H2012"/>
  <c r="I2012"/>
  <c r="D2013"/>
  <c r="E2013"/>
  <c r="F2013"/>
  <c r="G2013"/>
  <c r="H2013"/>
  <c r="I2013"/>
  <c r="D2014"/>
  <c r="E2014"/>
  <c r="F2014"/>
  <c r="G2014"/>
  <c r="H2014"/>
  <c r="I2014"/>
  <c r="D2015"/>
  <c r="E2015"/>
  <c r="F2015"/>
  <c r="G2015"/>
  <c r="H2015"/>
  <c r="I2015"/>
  <c r="D2016"/>
  <c r="E2016"/>
  <c r="F2016"/>
  <c r="G2016"/>
  <c r="H2016"/>
  <c r="I2016"/>
  <c r="D2017"/>
  <c r="E2017"/>
  <c r="F2017"/>
  <c r="G2017"/>
  <c r="H2017"/>
  <c r="I2017"/>
  <c r="D2018"/>
  <c r="E2018"/>
  <c r="F2018"/>
  <c r="G2018"/>
  <c r="H2018"/>
  <c r="I2018"/>
  <c r="D2019"/>
  <c r="E2019"/>
  <c r="F2019"/>
  <c r="G2019"/>
  <c r="H2019"/>
  <c r="I2019"/>
  <c r="D2020"/>
  <c r="E2020"/>
  <c r="F2020"/>
  <c r="G2020"/>
  <c r="H2020"/>
  <c r="I2020"/>
  <c r="D2021"/>
  <c r="E2021"/>
  <c r="F2021"/>
  <c r="G2021"/>
  <c r="H2021"/>
  <c r="I2021"/>
  <c r="D2022"/>
  <c r="E2022"/>
  <c r="F2022"/>
  <c r="G2022"/>
  <c r="H2022"/>
  <c r="I2022"/>
  <c r="D2023"/>
  <c r="E2023"/>
  <c r="F2023"/>
  <c r="G2023"/>
  <c r="H2023"/>
  <c r="I2023"/>
  <c r="D2024"/>
  <c r="E2024"/>
  <c r="F2024"/>
  <c r="G2024"/>
  <c r="H2024"/>
  <c r="I2024"/>
  <c r="D2025"/>
  <c r="E2025"/>
  <c r="F2025"/>
  <c r="G2025"/>
  <c r="H2025"/>
  <c r="I2025"/>
  <c r="D2026"/>
  <c r="E2026"/>
  <c r="F2026"/>
  <c r="G2026"/>
  <c r="H2026"/>
  <c r="I2026"/>
  <c r="D2027"/>
  <c r="E2027"/>
  <c r="F2027"/>
  <c r="G2027"/>
  <c r="H2027"/>
  <c r="I2027"/>
  <c r="D2028"/>
  <c r="E2028"/>
  <c r="F2028"/>
  <c r="G2028"/>
  <c r="H2028"/>
  <c r="I2028"/>
  <c r="D2029"/>
  <c r="E2029"/>
  <c r="F2029"/>
  <c r="G2029"/>
  <c r="H2029"/>
  <c r="I2029"/>
  <c r="D2030"/>
  <c r="E2030"/>
  <c r="F2030"/>
  <c r="G2030"/>
  <c r="H2030"/>
  <c r="I2030"/>
  <c r="D2031"/>
  <c r="E2031"/>
  <c r="F2031"/>
  <c r="G2031"/>
  <c r="H2031"/>
  <c r="I2031"/>
  <c r="D2032"/>
  <c r="E2032"/>
  <c r="F2032"/>
  <c r="G2032"/>
  <c r="H2032"/>
  <c r="I2032"/>
  <c r="D2033"/>
  <c r="E2033"/>
  <c r="F2033"/>
  <c r="G2033"/>
  <c r="H2033"/>
  <c r="I2033"/>
  <c r="D2034"/>
  <c r="E2034"/>
  <c r="F2034"/>
  <c r="G2034"/>
  <c r="H2034"/>
  <c r="I2034"/>
  <c r="D2035"/>
  <c r="E2035"/>
  <c r="F2035"/>
  <c r="G2035"/>
  <c r="H2035"/>
  <c r="I2035"/>
  <c r="D2036"/>
  <c r="E2036"/>
  <c r="F2036"/>
  <c r="G2036"/>
  <c r="H2036"/>
  <c r="I2036"/>
  <c r="D2037"/>
  <c r="E2037"/>
  <c r="F2037"/>
  <c r="G2037"/>
  <c r="H2037"/>
  <c r="I2037"/>
  <c r="D2038"/>
  <c r="E2038"/>
  <c r="F2038"/>
  <c r="G2038"/>
  <c r="H2038"/>
  <c r="I2038"/>
  <c r="D2039"/>
  <c r="E2039"/>
  <c r="F2039"/>
  <c r="G2039"/>
  <c r="H2039"/>
  <c r="I2039"/>
  <c r="D2040"/>
  <c r="E2040"/>
  <c r="F2040"/>
  <c r="G2040"/>
  <c r="H2040"/>
  <c r="I2040"/>
  <c r="D2041"/>
  <c r="E2041"/>
  <c r="F2041"/>
  <c r="G2041"/>
  <c r="H2041"/>
  <c r="I2041"/>
  <c r="D2042"/>
  <c r="E2042"/>
  <c r="F2042"/>
  <c r="G2042"/>
  <c r="H2042"/>
  <c r="I2042"/>
  <c r="D2043"/>
  <c r="E2043"/>
  <c r="F2043"/>
  <c r="G2043"/>
  <c r="H2043"/>
  <c r="I2043"/>
  <c r="D2044"/>
  <c r="E2044"/>
  <c r="F2044"/>
  <c r="G2044"/>
  <c r="H2044"/>
  <c r="I2044"/>
  <c r="D2045"/>
  <c r="E2045"/>
  <c r="F2045"/>
  <c r="G2045"/>
  <c r="H2045"/>
  <c r="I2045"/>
  <c r="D2046"/>
  <c r="E2046"/>
  <c r="F2046"/>
  <c r="G2046"/>
  <c r="H2046"/>
  <c r="I2046"/>
  <c r="D2047"/>
  <c r="E2047"/>
  <c r="F2047"/>
  <c r="G2047"/>
  <c r="H2047"/>
  <c r="I2047"/>
  <c r="D2048"/>
  <c r="E2048"/>
  <c r="F2048"/>
  <c r="G2048"/>
  <c r="H2048"/>
  <c r="I2048"/>
  <c r="D2049"/>
  <c r="E2049"/>
  <c r="F2049"/>
  <c r="G2049"/>
  <c r="H2049"/>
  <c r="I2049"/>
  <c r="D2050"/>
  <c r="E2050"/>
  <c r="F2050"/>
  <c r="G2050"/>
  <c r="H2050"/>
  <c r="I2050"/>
  <c r="D2051"/>
  <c r="E2051"/>
  <c r="F2051"/>
  <c r="G2051"/>
  <c r="H2051"/>
  <c r="I2051"/>
  <c r="D2052"/>
  <c r="E2052"/>
  <c r="F2052"/>
  <c r="G2052"/>
  <c r="H2052"/>
  <c r="I2052"/>
  <c r="D2053"/>
  <c r="E2053"/>
  <c r="F2053"/>
  <c r="G2053"/>
  <c r="H2053"/>
  <c r="I2053"/>
  <c r="D2054"/>
  <c r="E2054"/>
  <c r="F2054"/>
  <c r="G2054"/>
  <c r="H2054"/>
  <c r="I2054"/>
  <c r="D2055"/>
  <c r="E2055"/>
  <c r="F2055"/>
  <c r="G2055"/>
  <c r="H2055"/>
  <c r="I2055"/>
  <c r="D2056"/>
  <c r="E2056"/>
  <c r="F2056"/>
  <c r="G2056"/>
  <c r="H2056"/>
  <c r="I2056"/>
  <c r="D2057"/>
  <c r="E2057"/>
  <c r="F2057"/>
  <c r="G2057"/>
  <c r="H2057"/>
  <c r="I2057"/>
  <c r="D2058"/>
  <c r="E2058"/>
  <c r="F2058"/>
  <c r="G2058"/>
  <c r="H2058"/>
  <c r="I2058"/>
  <c r="D2059"/>
  <c r="E2059"/>
  <c r="F2059"/>
  <c r="G2059"/>
  <c r="H2059"/>
  <c r="I2059"/>
  <c r="D2060"/>
  <c r="E2060"/>
  <c r="F2060"/>
  <c r="G2060"/>
  <c r="H2060"/>
  <c r="I2060"/>
  <c r="D2061"/>
  <c r="E2061"/>
  <c r="F2061"/>
  <c r="G2061"/>
  <c r="H2061"/>
  <c r="I2061"/>
  <c r="D2062"/>
  <c r="E2062"/>
  <c r="F2062"/>
  <c r="G2062"/>
  <c r="H2062"/>
  <c r="I2062"/>
  <c r="D2063"/>
  <c r="E2063"/>
  <c r="F2063"/>
  <c r="G2063"/>
  <c r="H2063"/>
  <c r="I2063"/>
  <c r="D2064"/>
  <c r="E2064"/>
  <c r="F2064"/>
  <c r="G2064"/>
  <c r="H2064"/>
  <c r="I2064"/>
  <c r="D2065"/>
  <c r="E2065"/>
  <c r="F2065"/>
  <c r="G2065"/>
  <c r="H2065"/>
  <c r="I2065"/>
  <c r="D2066"/>
  <c r="E2066"/>
  <c r="F2066"/>
  <c r="G2066"/>
  <c r="H2066"/>
  <c r="I2066"/>
  <c r="D2067"/>
  <c r="E2067"/>
  <c r="F2067"/>
  <c r="G2067"/>
  <c r="H2067"/>
  <c r="I2067"/>
  <c r="D2068"/>
  <c r="E2068"/>
  <c r="F2068"/>
  <c r="G2068"/>
  <c r="H2068"/>
  <c r="I2068"/>
  <c r="D2069"/>
  <c r="E2069"/>
  <c r="F2069"/>
  <c r="G2069"/>
  <c r="H2069"/>
  <c r="I2069"/>
  <c r="D2070"/>
  <c r="E2070"/>
  <c r="F2070"/>
  <c r="G2070"/>
  <c r="H2070"/>
  <c r="I2070"/>
  <c r="D2071"/>
  <c r="E2071"/>
  <c r="F2071"/>
  <c r="G2071"/>
  <c r="H2071"/>
  <c r="I2071"/>
  <c r="D2072"/>
  <c r="E2072"/>
  <c r="F2072"/>
  <c r="G2072"/>
  <c r="H2072"/>
  <c r="I2072"/>
  <c r="D2073"/>
  <c r="E2073"/>
  <c r="F2073"/>
  <c r="G2073"/>
  <c r="H2073"/>
  <c r="I2073"/>
  <c r="D2074"/>
  <c r="E2074"/>
  <c r="F2074"/>
  <c r="G2074"/>
  <c r="H2074"/>
  <c r="I2074"/>
  <c r="D2075"/>
  <c r="E2075"/>
  <c r="F2075"/>
  <c r="G2075"/>
  <c r="H2075"/>
  <c r="I2075"/>
  <c r="D2076"/>
  <c r="E2076"/>
  <c r="F2076"/>
  <c r="G2076"/>
  <c r="H2076"/>
  <c r="I2076"/>
  <c r="D2077"/>
  <c r="E2077"/>
  <c r="F2077"/>
  <c r="G2077"/>
  <c r="H2077"/>
  <c r="I2077"/>
  <c r="D2078"/>
  <c r="E2078"/>
  <c r="F2078"/>
  <c r="G2078"/>
  <c r="H2078"/>
  <c r="I2078"/>
  <c r="D2079"/>
  <c r="E2079"/>
  <c r="F2079"/>
  <c r="G2079"/>
  <c r="H2079"/>
  <c r="I2079"/>
  <c r="D2080"/>
  <c r="E2080"/>
  <c r="F2080"/>
  <c r="G2080"/>
  <c r="H2080"/>
  <c r="I2080"/>
  <c r="D2081"/>
  <c r="E2081"/>
  <c r="F2081"/>
  <c r="G2081"/>
  <c r="H2081"/>
  <c r="I2081"/>
  <c r="D2082"/>
  <c r="E2082"/>
  <c r="F2082"/>
  <c r="G2082"/>
  <c r="H2082"/>
  <c r="I2082"/>
  <c r="D2083"/>
  <c r="E2083"/>
  <c r="F2083"/>
  <c r="G2083"/>
  <c r="H2083"/>
  <c r="I2083"/>
  <c r="D2084"/>
  <c r="E2084"/>
  <c r="F2084"/>
  <c r="G2084"/>
  <c r="H2084"/>
  <c r="I2084"/>
  <c r="D2085"/>
  <c r="E2085"/>
  <c r="F2085"/>
  <c r="G2085"/>
  <c r="H2085"/>
  <c r="I2085"/>
  <c r="D2086"/>
  <c r="E2086"/>
  <c r="F2086"/>
  <c r="G2086"/>
  <c r="H2086"/>
  <c r="I2086"/>
  <c r="D2087"/>
  <c r="E2087"/>
  <c r="F2087"/>
  <c r="G2087"/>
  <c r="H2087"/>
  <c r="I2087"/>
  <c r="D2088"/>
  <c r="E2088"/>
  <c r="F2088"/>
  <c r="G2088"/>
  <c r="H2088"/>
  <c r="I2088"/>
  <c r="D2089"/>
  <c r="E2089"/>
  <c r="F2089"/>
  <c r="G2089"/>
  <c r="H2089"/>
  <c r="I2089"/>
  <c r="D2090"/>
  <c r="E2090"/>
  <c r="F2090"/>
  <c r="G2090"/>
  <c r="H2090"/>
  <c r="I2090"/>
  <c r="D2091"/>
  <c r="E2091"/>
  <c r="F2091"/>
  <c r="G2091"/>
  <c r="H2091"/>
  <c r="I2091"/>
  <c r="D2092"/>
  <c r="E2092"/>
  <c r="F2092"/>
  <c r="G2092"/>
  <c r="H2092"/>
  <c r="I2092"/>
  <c r="D2093"/>
  <c r="E2093"/>
  <c r="F2093"/>
  <c r="G2093"/>
  <c r="H2093"/>
  <c r="I2093"/>
  <c r="D2094"/>
  <c r="E2094"/>
  <c r="F2094"/>
  <c r="G2094"/>
  <c r="H2094"/>
  <c r="I2094"/>
  <c r="D2095"/>
  <c r="E2095"/>
  <c r="F2095"/>
  <c r="G2095"/>
  <c r="H2095"/>
  <c r="I2095"/>
  <c r="D2096"/>
  <c r="E2096"/>
  <c r="F2096"/>
  <c r="G2096"/>
  <c r="H2096"/>
  <c r="I2096"/>
  <c r="D2097"/>
  <c r="E2097"/>
  <c r="F2097"/>
  <c r="G2097"/>
  <c r="H2097"/>
  <c r="I2097"/>
  <c r="D2098"/>
  <c r="E2098"/>
  <c r="F2098"/>
  <c r="G2098"/>
  <c r="H2098"/>
  <c r="I2098"/>
  <c r="D2099"/>
  <c r="E2099"/>
  <c r="F2099"/>
  <c r="G2099"/>
  <c r="H2099"/>
  <c r="I2099"/>
  <c r="D2100"/>
  <c r="E2100"/>
  <c r="F2100"/>
  <c r="G2100"/>
  <c r="H2100"/>
  <c r="I2100"/>
  <c r="D2101"/>
  <c r="E2101"/>
  <c r="F2101"/>
  <c r="G2101"/>
  <c r="H2101"/>
  <c r="I2101"/>
  <c r="D2102"/>
  <c r="E2102"/>
  <c r="F2102"/>
  <c r="G2102"/>
  <c r="H2102"/>
  <c r="I2102"/>
  <c r="D2103"/>
  <c r="E2103"/>
  <c r="F2103"/>
  <c r="G2103"/>
  <c r="H2103"/>
  <c r="I2103"/>
  <c r="D2104"/>
  <c r="E2104"/>
  <c r="F2104"/>
  <c r="G2104"/>
  <c r="H2104"/>
  <c r="I2104"/>
  <c r="D2105"/>
  <c r="E2105"/>
  <c r="F2105"/>
  <c r="G2105"/>
  <c r="H2105"/>
  <c r="I2105"/>
  <c r="D2106"/>
  <c r="E2106"/>
  <c r="F2106"/>
  <c r="G2106"/>
  <c r="H2106"/>
  <c r="I2106"/>
  <c r="D2107"/>
  <c r="E2107"/>
  <c r="F2107"/>
  <c r="G2107"/>
  <c r="H2107"/>
  <c r="I2107"/>
  <c r="D2108"/>
  <c r="E2108"/>
  <c r="F2108"/>
  <c r="G2108"/>
  <c r="H2108"/>
  <c r="I2108"/>
  <c r="D2109"/>
  <c r="E2109"/>
  <c r="F2109"/>
  <c r="G2109"/>
  <c r="H2109"/>
  <c r="I2109"/>
  <c r="D2110"/>
  <c r="E2110"/>
  <c r="F2110"/>
  <c r="G2110"/>
  <c r="H2110"/>
  <c r="I2110"/>
  <c r="D2111"/>
  <c r="E2111"/>
  <c r="F2111"/>
  <c r="G2111"/>
  <c r="H2111"/>
  <c r="I2111"/>
  <c r="D2112"/>
  <c r="E2112"/>
  <c r="F2112"/>
  <c r="G2112"/>
  <c r="H2112"/>
  <c r="I2112"/>
  <c r="D2113"/>
  <c r="E2113"/>
  <c r="F2113"/>
  <c r="G2113"/>
  <c r="H2113"/>
  <c r="I2113"/>
  <c r="D2114"/>
  <c r="E2114"/>
  <c r="F2114"/>
  <c r="G2114"/>
  <c r="H2114"/>
  <c r="I2114"/>
  <c r="D2115"/>
  <c r="E2115"/>
  <c r="F2115"/>
  <c r="G2115"/>
  <c r="H2115"/>
  <c r="I2115"/>
  <c r="D2116"/>
  <c r="E2116"/>
  <c r="F2116"/>
  <c r="G2116"/>
  <c r="H2116"/>
  <c r="I2116"/>
  <c r="D2117"/>
  <c r="E2117"/>
  <c r="F2117"/>
  <c r="G2117"/>
  <c r="H2117"/>
  <c r="I2117"/>
  <c r="D2118"/>
  <c r="E2118"/>
  <c r="F2118"/>
  <c r="G2118"/>
  <c r="H2118"/>
  <c r="I2118"/>
  <c r="D2119"/>
  <c r="E2119"/>
  <c r="F2119"/>
  <c r="G2119"/>
  <c r="H2119"/>
  <c r="I2119"/>
  <c r="D2120"/>
  <c r="E2120"/>
  <c r="F2120"/>
  <c r="G2120"/>
  <c r="H2120"/>
  <c r="I2120"/>
  <c r="D2121"/>
  <c r="E2121"/>
  <c r="F2121"/>
  <c r="G2121"/>
  <c r="H2121"/>
  <c r="I2121"/>
  <c r="D2122"/>
  <c r="E2122"/>
  <c r="F2122"/>
  <c r="G2122"/>
  <c r="H2122"/>
  <c r="I2122"/>
  <c r="D2123"/>
  <c r="E2123"/>
  <c r="F2123"/>
  <c r="G2123"/>
  <c r="H2123"/>
  <c r="I2123"/>
  <c r="D2124"/>
  <c r="E2124"/>
  <c r="F2124"/>
  <c r="G2124"/>
  <c r="H2124"/>
  <c r="I2124"/>
  <c r="D2125"/>
  <c r="E2125"/>
  <c r="F2125"/>
  <c r="G2125"/>
  <c r="H2125"/>
  <c r="I2125"/>
  <c r="D2126"/>
  <c r="E2126"/>
  <c r="F2126"/>
  <c r="G2126"/>
  <c r="H2126"/>
  <c r="I2126"/>
  <c r="D2127"/>
  <c r="E2127"/>
  <c r="F2127"/>
  <c r="G2127"/>
  <c r="H2127"/>
  <c r="I2127"/>
  <c r="D2128"/>
  <c r="E2128"/>
  <c r="F2128"/>
  <c r="G2128"/>
  <c r="H2128"/>
  <c r="I2128"/>
  <c r="D2129"/>
  <c r="E2129"/>
  <c r="F2129"/>
  <c r="G2129"/>
  <c r="H2129"/>
  <c r="I2129"/>
  <c r="D2130"/>
  <c r="E2130"/>
  <c r="F2130"/>
  <c r="G2130"/>
  <c r="H2130"/>
  <c r="I2130"/>
  <c r="D2131"/>
  <c r="E2131"/>
  <c r="F2131"/>
  <c r="G2131"/>
  <c r="H2131"/>
  <c r="I2131"/>
  <c r="D2132"/>
  <c r="E2132"/>
  <c r="F2132"/>
  <c r="G2132"/>
  <c r="H2132"/>
  <c r="I2132"/>
  <c r="D2133"/>
  <c r="E2133"/>
  <c r="F2133"/>
  <c r="G2133"/>
  <c r="H2133"/>
  <c r="I2133"/>
  <c r="D2134"/>
  <c r="E2134"/>
  <c r="F2134"/>
  <c r="G2134"/>
  <c r="H2134"/>
  <c r="I2134"/>
  <c r="D2135"/>
  <c r="E2135"/>
  <c r="F2135"/>
  <c r="G2135"/>
  <c r="H2135"/>
  <c r="I2135"/>
  <c r="D2136"/>
  <c r="E2136"/>
  <c r="F2136"/>
  <c r="G2136"/>
  <c r="H2136"/>
  <c r="I2136"/>
  <c r="D2137"/>
  <c r="E2137"/>
  <c r="F2137"/>
  <c r="G2137"/>
  <c r="H2137"/>
  <c r="I2137"/>
  <c r="D2138"/>
  <c r="E2138"/>
  <c r="F2138"/>
  <c r="G2138"/>
  <c r="H2138"/>
  <c r="I2138"/>
  <c r="D2139"/>
  <c r="E2139"/>
  <c r="F2139"/>
  <c r="G2139"/>
  <c r="H2139"/>
  <c r="I2139"/>
  <c r="D2140"/>
  <c r="E2140"/>
  <c r="F2140"/>
  <c r="G2140"/>
  <c r="H2140"/>
  <c r="I2140"/>
  <c r="D2141"/>
  <c r="E2141"/>
  <c r="F2141"/>
  <c r="G2141"/>
  <c r="H2141"/>
  <c r="I2141"/>
  <c r="D2142"/>
  <c r="E2142"/>
  <c r="F2142"/>
  <c r="G2142"/>
  <c r="H2142"/>
  <c r="I2142"/>
  <c r="D2143"/>
  <c r="E2143"/>
  <c r="F2143"/>
  <c r="G2143"/>
  <c r="H2143"/>
  <c r="I2143"/>
  <c r="D2144"/>
  <c r="E2144"/>
  <c r="F2144"/>
  <c r="G2144"/>
  <c r="H2144"/>
  <c r="I2144"/>
  <c r="D2145"/>
  <c r="E2145"/>
  <c r="F2145"/>
  <c r="G2145"/>
  <c r="H2145"/>
  <c r="I2145"/>
  <c r="D2146"/>
  <c r="E2146"/>
  <c r="F2146"/>
  <c r="G2146"/>
  <c r="H2146"/>
  <c r="I2146"/>
  <c r="D2147"/>
  <c r="E2147"/>
  <c r="F2147"/>
  <c r="G2147"/>
  <c r="H2147"/>
  <c r="I2147"/>
  <c r="D2148"/>
  <c r="E2148"/>
  <c r="F2148"/>
  <c r="G2148"/>
  <c r="H2148"/>
  <c r="I2148"/>
  <c r="D2149"/>
  <c r="E2149"/>
  <c r="F2149"/>
  <c r="G2149"/>
  <c r="H2149"/>
  <c r="I2149"/>
  <c r="D2150"/>
  <c r="E2150"/>
  <c r="F2150"/>
  <c r="G2150"/>
  <c r="H2150"/>
  <c r="I2150"/>
  <c r="D2151"/>
  <c r="E2151"/>
  <c r="F2151"/>
  <c r="G2151"/>
  <c r="H2151"/>
  <c r="I2151"/>
  <c r="D2152"/>
  <c r="E2152"/>
  <c r="F2152"/>
  <c r="G2152"/>
  <c r="H2152"/>
  <c r="I2152"/>
  <c r="D2153"/>
  <c r="E2153"/>
  <c r="F2153"/>
  <c r="G2153"/>
  <c r="H2153"/>
  <c r="I2153"/>
  <c r="D2154"/>
  <c r="E2154"/>
  <c r="F2154"/>
  <c r="G2154"/>
  <c r="H2154"/>
  <c r="I2154"/>
  <c r="D2155"/>
  <c r="E2155"/>
  <c r="F2155"/>
  <c r="G2155"/>
  <c r="H2155"/>
  <c r="I2155"/>
  <c r="D2156"/>
  <c r="E2156"/>
  <c r="F2156"/>
  <c r="G2156"/>
  <c r="H2156"/>
  <c r="I2156"/>
  <c r="D2157"/>
  <c r="E2157"/>
  <c r="F2157"/>
  <c r="G2157"/>
  <c r="H2157"/>
  <c r="I2157"/>
  <c r="D2158"/>
  <c r="E2158"/>
  <c r="F2158"/>
  <c r="G2158"/>
  <c r="H2158"/>
  <c r="I2158"/>
  <c r="D2159"/>
  <c r="E2159"/>
  <c r="F2159"/>
  <c r="G2159"/>
  <c r="H2159"/>
  <c r="I2159"/>
  <c r="D2160"/>
  <c r="E2160"/>
  <c r="F2160"/>
  <c r="G2160"/>
  <c r="H2160"/>
  <c r="I2160"/>
  <c r="D2161"/>
  <c r="E2161"/>
  <c r="F2161"/>
  <c r="G2161"/>
  <c r="H2161"/>
  <c r="I2161"/>
  <c r="D2162"/>
  <c r="E2162"/>
  <c r="F2162"/>
  <c r="G2162"/>
  <c r="H2162"/>
  <c r="I2162"/>
  <c r="D2163"/>
  <c r="E2163"/>
  <c r="F2163"/>
  <c r="G2163"/>
  <c r="H2163"/>
  <c r="I2163"/>
  <c r="D2164"/>
  <c r="E2164"/>
  <c r="F2164"/>
  <c r="G2164"/>
  <c r="H2164"/>
  <c r="I2164"/>
  <c r="D2165"/>
  <c r="E2165"/>
  <c r="F2165"/>
  <c r="G2165"/>
  <c r="H2165"/>
  <c r="I2165"/>
  <c r="D2166"/>
  <c r="E2166"/>
  <c r="F2166"/>
  <c r="G2166"/>
  <c r="H2166"/>
  <c r="I2166"/>
  <c r="D2167"/>
  <c r="E2167"/>
  <c r="F2167"/>
  <c r="G2167"/>
  <c r="H2167"/>
  <c r="I2167"/>
  <c r="D2168"/>
  <c r="E2168"/>
  <c r="F2168"/>
  <c r="G2168"/>
  <c r="H2168"/>
  <c r="I2168"/>
  <c r="D2169"/>
  <c r="E2169"/>
  <c r="F2169"/>
  <c r="G2169"/>
  <c r="H2169"/>
  <c r="I2169"/>
  <c r="D2170"/>
  <c r="E2170"/>
  <c r="F2170"/>
  <c r="G2170"/>
  <c r="H2170"/>
  <c r="I2170"/>
  <c r="D2171"/>
  <c r="E2171"/>
  <c r="F2171"/>
  <c r="G2171"/>
  <c r="H2171"/>
  <c r="I2171"/>
  <c r="D2172"/>
  <c r="E2172"/>
  <c r="F2172"/>
  <c r="G2172"/>
  <c r="H2172"/>
  <c r="I2172"/>
  <c r="D2173"/>
  <c r="E2173"/>
  <c r="F2173"/>
  <c r="G2173"/>
  <c r="H2173"/>
  <c r="I2173"/>
  <c r="D2174"/>
  <c r="E2174"/>
  <c r="F2174"/>
  <c r="G2174"/>
  <c r="H2174"/>
  <c r="I2174"/>
  <c r="D2175"/>
  <c r="E2175"/>
  <c r="F2175"/>
  <c r="G2175"/>
  <c r="H2175"/>
  <c r="I2175"/>
  <c r="D2176"/>
  <c r="E2176"/>
  <c r="F2176"/>
  <c r="G2176"/>
  <c r="H2176"/>
  <c r="I2176"/>
  <c r="D2177"/>
  <c r="E2177"/>
  <c r="F2177"/>
  <c r="G2177"/>
  <c r="H2177"/>
  <c r="I2177"/>
  <c r="D2178"/>
  <c r="E2178"/>
  <c r="F2178"/>
  <c r="G2178"/>
  <c r="H2178"/>
  <c r="I2178"/>
  <c r="D2179"/>
  <c r="E2179"/>
  <c r="F2179"/>
  <c r="G2179"/>
  <c r="H2179"/>
  <c r="I2179"/>
  <c r="D2180"/>
  <c r="E2180"/>
  <c r="F2180"/>
  <c r="G2180"/>
  <c r="H2180"/>
  <c r="I2180"/>
  <c r="D2181"/>
  <c r="E2181"/>
  <c r="F2181"/>
  <c r="G2181"/>
  <c r="H2181"/>
  <c r="I2181"/>
  <c r="D2182"/>
  <c r="E2182"/>
  <c r="F2182"/>
  <c r="G2182"/>
  <c r="H2182"/>
  <c r="I2182"/>
  <c r="D2183"/>
  <c r="E2183"/>
  <c r="F2183"/>
  <c r="G2183"/>
  <c r="H2183"/>
  <c r="I2183"/>
  <c r="D2184"/>
  <c r="E2184"/>
  <c r="F2184"/>
  <c r="G2184"/>
  <c r="H2184"/>
  <c r="I2184"/>
  <c r="D2185"/>
  <c r="E2185"/>
  <c r="F2185"/>
  <c r="G2185"/>
  <c r="H2185"/>
  <c r="I2185"/>
  <c r="D2186"/>
  <c r="E2186"/>
  <c r="F2186"/>
  <c r="G2186"/>
  <c r="H2186"/>
  <c r="I2186"/>
  <c r="D2187"/>
  <c r="E2187"/>
  <c r="F2187"/>
  <c r="G2187"/>
  <c r="H2187"/>
  <c r="I2187"/>
  <c r="D2188"/>
  <c r="E2188"/>
  <c r="F2188"/>
  <c r="G2188"/>
  <c r="H2188"/>
  <c r="I2188"/>
  <c r="D2189"/>
  <c r="E2189"/>
  <c r="F2189"/>
  <c r="G2189"/>
  <c r="H2189"/>
  <c r="I2189"/>
  <c r="D2190"/>
  <c r="E2190"/>
  <c r="F2190"/>
  <c r="G2190"/>
  <c r="H2190"/>
  <c r="I2190"/>
  <c r="D2191"/>
  <c r="E2191"/>
  <c r="F2191"/>
  <c r="G2191"/>
  <c r="H2191"/>
  <c r="I2191"/>
  <c r="D2192"/>
  <c r="E2192"/>
  <c r="F2192"/>
  <c r="G2192"/>
  <c r="H2192"/>
  <c r="I2192"/>
  <c r="D2193"/>
  <c r="E2193"/>
  <c r="F2193"/>
  <c r="G2193"/>
  <c r="H2193"/>
  <c r="I2193"/>
  <c r="D2194"/>
  <c r="E2194"/>
  <c r="F2194"/>
  <c r="G2194"/>
  <c r="H2194"/>
  <c r="I2194"/>
  <c r="D2195"/>
  <c r="E2195"/>
  <c r="F2195"/>
  <c r="G2195"/>
  <c r="H2195"/>
  <c r="I2195"/>
  <c r="D2196"/>
  <c r="E2196"/>
  <c r="F2196"/>
  <c r="G2196"/>
  <c r="H2196"/>
  <c r="I2196"/>
  <c r="D2197"/>
  <c r="E2197"/>
  <c r="F2197"/>
  <c r="G2197"/>
  <c r="H2197"/>
  <c r="I2197"/>
  <c r="D2198"/>
  <c r="E2198"/>
  <c r="F2198"/>
  <c r="G2198"/>
  <c r="H2198"/>
  <c r="I2198"/>
  <c r="D2199"/>
  <c r="E2199"/>
  <c r="F2199"/>
  <c r="G2199"/>
  <c r="H2199"/>
  <c r="I2199"/>
  <c r="D2200"/>
  <c r="E2200"/>
  <c r="F2200"/>
  <c r="G2200"/>
  <c r="H2200"/>
  <c r="I2200"/>
  <c r="D2201"/>
  <c r="E2201"/>
  <c r="F2201"/>
  <c r="G2201"/>
  <c r="H2201"/>
  <c r="I2201"/>
  <c r="D2202"/>
  <c r="E2202"/>
  <c r="F2202"/>
  <c r="G2202"/>
  <c r="H2202"/>
  <c r="I2202"/>
  <c r="D2203"/>
  <c r="E2203"/>
  <c r="F2203"/>
  <c r="G2203"/>
  <c r="H2203"/>
  <c r="I2203"/>
  <c r="D2204"/>
  <c r="E2204"/>
  <c r="F2204"/>
  <c r="G2204"/>
  <c r="H2204"/>
  <c r="I2204"/>
  <c r="D2205"/>
  <c r="E2205"/>
  <c r="F2205"/>
  <c r="G2205"/>
  <c r="H2205"/>
  <c r="I2205"/>
  <c r="D2206"/>
  <c r="E2206"/>
  <c r="F2206"/>
  <c r="G2206"/>
  <c r="H2206"/>
  <c r="I2206"/>
  <c r="D2207"/>
  <c r="E2207"/>
  <c r="F2207"/>
  <c r="G2207"/>
  <c r="H2207"/>
  <c r="I2207"/>
  <c r="D2208"/>
  <c r="E2208"/>
  <c r="F2208"/>
  <c r="G2208"/>
  <c r="H2208"/>
  <c r="I2208"/>
  <c r="D2209"/>
  <c r="E2209"/>
  <c r="F2209"/>
  <c r="G2209"/>
  <c r="H2209"/>
  <c r="I2209"/>
  <c r="D2210"/>
  <c r="E2210"/>
  <c r="F2210"/>
  <c r="G2210"/>
  <c r="H2210"/>
  <c r="I2210"/>
  <c r="D2211"/>
  <c r="E2211"/>
  <c r="F2211"/>
  <c r="G2211"/>
  <c r="H2211"/>
  <c r="I2211"/>
  <c r="D2212"/>
  <c r="E2212"/>
  <c r="F2212"/>
  <c r="G2212"/>
  <c r="H2212"/>
  <c r="I2212"/>
  <c r="D2213"/>
  <c r="E2213"/>
  <c r="F2213"/>
  <c r="G2213"/>
  <c r="H2213"/>
  <c r="I2213"/>
  <c r="D2214"/>
  <c r="E2214"/>
  <c r="F2214"/>
  <c r="G2214"/>
  <c r="H2214"/>
  <c r="I2214"/>
  <c r="D2215"/>
  <c r="E2215"/>
  <c r="F2215"/>
  <c r="G2215"/>
  <c r="H2215"/>
  <c r="I2215"/>
  <c r="D2216"/>
  <c r="E2216"/>
  <c r="F2216"/>
  <c r="G2216"/>
  <c r="H2216"/>
  <c r="I2216"/>
  <c r="D2217"/>
  <c r="E2217"/>
  <c r="F2217"/>
  <c r="G2217"/>
  <c r="H2217"/>
  <c r="I2217"/>
  <c r="D2218"/>
  <c r="E2218"/>
  <c r="F2218"/>
  <c r="G2218"/>
  <c r="H2218"/>
  <c r="I2218"/>
  <c r="D2219"/>
  <c r="E2219"/>
  <c r="F2219"/>
  <c r="G2219"/>
  <c r="H2219"/>
  <c r="I2219"/>
  <c r="D2220"/>
  <c r="E2220"/>
  <c r="F2220"/>
  <c r="G2220"/>
  <c r="H2220"/>
  <c r="I2220"/>
  <c r="D2221"/>
  <c r="E2221"/>
  <c r="F2221"/>
  <c r="G2221"/>
  <c r="H2221"/>
  <c r="I2221"/>
  <c r="D2222"/>
  <c r="E2222"/>
  <c r="F2222"/>
  <c r="G2222"/>
  <c r="H2222"/>
  <c r="I2222"/>
  <c r="D2223"/>
  <c r="E2223"/>
  <c r="F2223"/>
  <c r="G2223"/>
  <c r="H2223"/>
  <c r="I2223"/>
  <c r="D2224"/>
  <c r="E2224"/>
  <c r="F2224"/>
  <c r="G2224"/>
  <c r="H2224"/>
  <c r="I2224"/>
  <c r="D2225"/>
  <c r="E2225"/>
  <c r="F2225"/>
  <c r="G2225"/>
  <c r="H2225"/>
  <c r="I2225"/>
  <c r="D2226"/>
  <c r="E2226"/>
  <c r="F2226"/>
  <c r="G2226"/>
  <c r="H2226"/>
  <c r="I2226"/>
  <c r="D2227"/>
  <c r="E2227"/>
  <c r="F2227"/>
  <c r="G2227"/>
  <c r="H2227"/>
  <c r="I2227"/>
  <c r="D2228"/>
  <c r="E2228"/>
  <c r="F2228"/>
  <c r="G2228"/>
  <c r="H2228"/>
  <c r="I2228"/>
  <c r="D2229"/>
  <c r="E2229"/>
  <c r="F2229"/>
  <c r="G2229"/>
  <c r="H2229"/>
  <c r="I2229"/>
  <c r="D2230"/>
  <c r="E2230"/>
  <c r="F2230"/>
  <c r="G2230"/>
  <c r="H2230"/>
  <c r="I2230"/>
  <c r="D2231"/>
  <c r="E2231"/>
  <c r="F2231"/>
  <c r="G2231"/>
  <c r="H2231"/>
  <c r="I2231"/>
  <c r="D2232"/>
  <c r="E2232"/>
  <c r="F2232"/>
  <c r="G2232"/>
  <c r="H2232"/>
  <c r="I2232"/>
  <c r="D2233"/>
  <c r="E2233"/>
  <c r="F2233"/>
  <c r="G2233"/>
  <c r="H2233"/>
  <c r="I2233"/>
  <c r="D2234"/>
  <c r="E2234"/>
  <c r="F2234"/>
  <c r="G2234"/>
  <c r="H2234"/>
  <c r="I2234"/>
  <c r="D2235"/>
  <c r="E2235"/>
  <c r="F2235"/>
  <c r="G2235"/>
  <c r="H2235"/>
  <c r="I2235"/>
  <c r="D2236"/>
  <c r="E2236"/>
  <c r="F2236"/>
  <c r="G2236"/>
  <c r="H2236"/>
  <c r="I2236"/>
  <c r="D2237"/>
  <c r="E2237"/>
  <c r="F2237"/>
  <c r="G2237"/>
  <c r="H2237"/>
  <c r="I2237"/>
  <c r="D2238"/>
  <c r="E2238"/>
  <c r="F2238"/>
  <c r="G2238"/>
  <c r="H2238"/>
  <c r="I2238"/>
  <c r="D2239"/>
  <c r="E2239"/>
  <c r="F2239"/>
  <c r="G2239"/>
  <c r="H2239"/>
  <c r="I2239"/>
  <c r="D2240"/>
  <c r="E2240"/>
  <c r="F2240"/>
  <c r="G2240"/>
  <c r="H2240"/>
  <c r="I2240"/>
  <c r="D2241"/>
  <c r="E2241"/>
  <c r="F2241"/>
  <c r="G2241"/>
  <c r="H2241"/>
  <c r="I2241"/>
  <c r="D2242"/>
  <c r="E2242"/>
  <c r="F2242"/>
  <c r="G2242"/>
  <c r="H2242"/>
  <c r="I2242"/>
  <c r="D2243"/>
  <c r="E2243"/>
  <c r="F2243"/>
  <c r="G2243"/>
  <c r="H2243"/>
  <c r="I2243"/>
  <c r="D2244"/>
  <c r="E2244"/>
  <c r="F2244"/>
  <c r="G2244"/>
  <c r="H2244"/>
  <c r="I2244"/>
  <c r="D2245"/>
  <c r="E2245"/>
  <c r="F2245"/>
  <c r="G2245"/>
  <c r="H2245"/>
  <c r="I2245"/>
  <c r="D2246"/>
  <c r="E2246"/>
  <c r="F2246"/>
  <c r="G2246"/>
  <c r="H2246"/>
  <c r="I2246"/>
  <c r="D2247"/>
  <c r="E2247"/>
  <c r="F2247"/>
  <c r="G2247"/>
  <c r="H2247"/>
  <c r="I2247"/>
  <c r="D2248"/>
  <c r="E2248"/>
  <c r="F2248"/>
  <c r="G2248"/>
  <c r="H2248"/>
  <c r="I2248"/>
  <c r="D2249"/>
  <c r="E2249"/>
  <c r="F2249"/>
  <c r="G2249"/>
  <c r="H2249"/>
  <c r="I2249"/>
  <c r="D2250"/>
  <c r="E2250"/>
  <c r="F2250"/>
  <c r="G2250"/>
  <c r="H2250"/>
  <c r="I2250"/>
  <c r="D2251"/>
  <c r="E2251"/>
  <c r="F2251"/>
  <c r="G2251"/>
  <c r="H2251"/>
  <c r="I2251"/>
  <c r="D2252"/>
  <c r="E2252"/>
  <c r="F2252"/>
  <c r="G2252"/>
  <c r="H2252"/>
  <c r="I2252"/>
  <c r="D2253"/>
  <c r="E2253"/>
  <c r="F2253"/>
  <c r="G2253"/>
  <c r="H2253"/>
  <c r="I2253"/>
  <c r="D2254"/>
  <c r="E2254"/>
  <c r="F2254"/>
  <c r="G2254"/>
  <c r="H2254"/>
  <c r="I2254"/>
  <c r="D2255"/>
  <c r="E2255"/>
  <c r="F2255"/>
  <c r="G2255"/>
  <c r="H2255"/>
  <c r="I2255"/>
  <c r="D2256"/>
  <c r="E2256"/>
  <c r="F2256"/>
  <c r="G2256"/>
  <c r="H2256"/>
  <c r="I2256"/>
  <c r="D2257"/>
  <c r="E2257"/>
  <c r="F2257"/>
  <c r="G2257"/>
  <c r="H2257"/>
  <c r="I2257"/>
  <c r="D2258"/>
  <c r="E2258"/>
  <c r="F2258"/>
  <c r="G2258"/>
  <c r="H2258"/>
  <c r="I2258"/>
  <c r="D2259"/>
  <c r="E2259"/>
  <c r="F2259"/>
  <c r="G2259"/>
  <c r="H2259"/>
  <c r="I2259"/>
  <c r="D2260"/>
  <c r="E2260"/>
  <c r="F2260"/>
  <c r="G2260"/>
  <c r="H2260"/>
  <c r="I2260"/>
  <c r="D2261"/>
  <c r="E2261"/>
  <c r="F2261"/>
  <c r="G2261"/>
  <c r="H2261"/>
  <c r="I2261"/>
  <c r="D2262"/>
  <c r="E2262"/>
  <c r="F2262"/>
  <c r="G2262"/>
  <c r="H2262"/>
  <c r="I2262"/>
  <c r="D2263"/>
  <c r="E2263"/>
  <c r="F2263"/>
  <c r="G2263"/>
  <c r="H2263"/>
  <c r="I2263"/>
  <c r="D2264"/>
  <c r="E2264"/>
  <c r="F2264"/>
  <c r="G2264"/>
  <c r="H2264"/>
  <c r="I2264"/>
  <c r="D2265"/>
  <c r="E2265"/>
  <c r="F2265"/>
  <c r="G2265"/>
  <c r="H2265"/>
  <c r="I2265"/>
  <c r="D2266"/>
  <c r="E2266"/>
  <c r="F2266"/>
  <c r="G2266"/>
  <c r="H2266"/>
  <c r="I2266"/>
  <c r="D2267"/>
  <c r="E2267"/>
  <c r="F2267"/>
  <c r="G2267"/>
  <c r="H2267"/>
  <c r="I2267"/>
  <c r="D2268"/>
  <c r="E2268"/>
  <c r="F2268"/>
  <c r="G2268"/>
  <c r="H2268"/>
  <c r="I2268"/>
  <c r="D2269"/>
  <c r="E2269"/>
  <c r="F2269"/>
  <c r="G2269"/>
  <c r="H2269"/>
  <c r="I2269"/>
  <c r="D2270"/>
  <c r="E2270"/>
  <c r="F2270"/>
  <c r="G2270"/>
  <c r="H2270"/>
  <c r="I2270"/>
  <c r="D2271"/>
  <c r="E2271"/>
  <c r="F2271"/>
  <c r="G2271"/>
  <c r="H2271"/>
  <c r="I2271"/>
  <c r="D2272"/>
  <c r="E2272"/>
  <c r="F2272"/>
  <c r="G2272"/>
  <c r="H2272"/>
  <c r="I2272"/>
  <c r="D2273"/>
  <c r="E2273"/>
  <c r="F2273"/>
  <c r="G2273"/>
  <c r="H2273"/>
  <c r="I2273"/>
  <c r="D2274"/>
  <c r="E2274"/>
  <c r="F2274"/>
  <c r="G2274"/>
  <c r="H2274"/>
  <c r="I2274"/>
  <c r="D2275"/>
  <c r="E2275"/>
  <c r="F2275"/>
  <c r="G2275"/>
  <c r="H2275"/>
  <c r="I2275"/>
  <c r="D2276"/>
  <c r="E2276"/>
  <c r="F2276"/>
  <c r="G2276"/>
  <c r="H2276"/>
  <c r="I2276"/>
  <c r="D2277"/>
  <c r="E2277"/>
  <c r="F2277"/>
  <c r="G2277"/>
  <c r="H2277"/>
  <c r="I2277"/>
  <c r="D2278"/>
  <c r="E2278"/>
  <c r="F2278"/>
  <c r="G2278"/>
  <c r="H2278"/>
  <c r="I2278"/>
  <c r="D2279"/>
  <c r="E2279"/>
  <c r="F2279"/>
  <c r="G2279"/>
  <c r="H2279"/>
  <c r="I2279"/>
  <c r="D2280"/>
  <c r="E2280"/>
  <c r="F2280"/>
  <c r="G2280"/>
  <c r="H2280"/>
  <c r="I2280"/>
  <c r="D2281"/>
  <c r="E2281"/>
  <c r="F2281"/>
  <c r="G2281"/>
  <c r="H2281"/>
  <c r="I2281"/>
  <c r="D2282"/>
  <c r="E2282"/>
  <c r="F2282"/>
  <c r="G2282"/>
  <c r="H2282"/>
  <c r="I2282"/>
  <c r="D2283"/>
  <c r="E2283"/>
  <c r="F2283"/>
  <c r="G2283"/>
  <c r="H2283"/>
  <c r="I2283"/>
  <c r="D2284"/>
  <c r="E2284"/>
  <c r="F2284"/>
  <c r="G2284"/>
  <c r="H2284"/>
  <c r="I2284"/>
  <c r="D2285"/>
  <c r="E2285"/>
  <c r="F2285"/>
  <c r="G2285"/>
  <c r="H2285"/>
  <c r="I2285"/>
  <c r="D2286"/>
  <c r="E2286"/>
  <c r="F2286"/>
  <c r="G2286"/>
  <c r="H2286"/>
  <c r="I2286"/>
  <c r="D2287"/>
  <c r="E2287"/>
  <c r="F2287"/>
  <c r="G2287"/>
  <c r="H2287"/>
  <c r="I2287"/>
  <c r="D2288"/>
  <c r="E2288"/>
  <c r="F2288"/>
  <c r="G2288"/>
  <c r="H2288"/>
  <c r="I2288"/>
  <c r="D2289"/>
  <c r="E2289"/>
  <c r="F2289"/>
  <c r="G2289"/>
  <c r="H2289"/>
  <c r="I2289"/>
  <c r="D2290"/>
  <c r="E2290"/>
  <c r="F2290"/>
  <c r="G2290"/>
  <c r="H2290"/>
  <c r="I2290"/>
  <c r="D2291"/>
  <c r="E2291"/>
  <c r="F2291"/>
  <c r="G2291"/>
  <c r="H2291"/>
  <c r="I2291"/>
  <c r="D2292"/>
  <c r="E2292"/>
  <c r="F2292"/>
  <c r="G2292"/>
  <c r="H2292"/>
  <c r="I2292"/>
  <c r="D2293"/>
  <c r="E2293"/>
  <c r="F2293"/>
  <c r="G2293"/>
  <c r="H2293"/>
  <c r="I2293"/>
  <c r="D2294"/>
  <c r="E2294"/>
  <c r="F2294"/>
  <c r="G2294"/>
  <c r="H2294"/>
  <c r="I2294"/>
  <c r="D2295"/>
  <c r="E2295"/>
  <c r="F2295"/>
  <c r="G2295"/>
  <c r="H2295"/>
  <c r="I2295"/>
  <c r="D2296"/>
  <c r="E2296"/>
  <c r="F2296"/>
  <c r="G2296"/>
  <c r="H2296"/>
  <c r="I2296"/>
  <c r="D2297"/>
  <c r="E2297"/>
  <c r="F2297"/>
  <c r="G2297"/>
  <c r="H2297"/>
  <c r="I2297"/>
  <c r="D2298"/>
  <c r="E2298"/>
  <c r="F2298"/>
  <c r="G2298"/>
  <c r="H2298"/>
  <c r="I2298"/>
  <c r="D2299"/>
  <c r="E2299"/>
  <c r="F2299"/>
  <c r="G2299"/>
  <c r="H2299"/>
  <c r="I2299"/>
  <c r="D2300"/>
  <c r="E2300"/>
  <c r="F2300"/>
  <c r="G2300"/>
  <c r="H2300"/>
  <c r="I2300"/>
  <c r="D2301"/>
  <c r="E2301"/>
  <c r="F2301"/>
  <c r="G2301"/>
  <c r="H2301"/>
  <c r="I2301"/>
  <c r="D2302"/>
  <c r="E2302"/>
  <c r="F2302"/>
  <c r="G2302"/>
  <c r="H2302"/>
  <c r="I2302"/>
  <c r="D2303"/>
  <c r="E2303"/>
  <c r="F2303"/>
  <c r="G2303"/>
  <c r="H2303"/>
  <c r="I2303"/>
  <c r="D2304"/>
  <c r="E2304"/>
  <c r="F2304"/>
  <c r="G2304"/>
  <c r="H2304"/>
  <c r="I2304"/>
  <c r="D2305"/>
  <c r="E2305"/>
  <c r="F2305"/>
  <c r="G2305"/>
  <c r="H2305"/>
  <c r="I2305"/>
  <c r="D2306"/>
  <c r="E2306"/>
  <c r="F2306"/>
  <c r="G2306"/>
  <c r="H2306"/>
  <c r="I2306"/>
  <c r="D2307"/>
  <c r="E2307"/>
  <c r="F2307"/>
  <c r="G2307"/>
  <c r="H2307"/>
  <c r="I2307"/>
  <c r="D2308"/>
  <c r="E2308"/>
  <c r="F2308"/>
  <c r="G2308"/>
  <c r="H2308"/>
  <c r="I2308"/>
  <c r="D2309"/>
  <c r="E2309"/>
  <c r="F2309"/>
  <c r="G2309"/>
  <c r="H2309"/>
  <c r="I2309"/>
  <c r="D2310"/>
  <c r="E2310"/>
  <c r="F2310"/>
  <c r="G2310"/>
  <c r="H2310"/>
  <c r="I2310"/>
  <c r="D2311"/>
  <c r="E2311"/>
  <c r="F2311"/>
  <c r="G2311"/>
  <c r="H2311"/>
  <c r="I2311"/>
  <c r="D2312"/>
  <c r="E2312"/>
  <c r="F2312"/>
  <c r="G2312"/>
  <c r="H2312"/>
  <c r="I2312"/>
  <c r="D2313"/>
  <c r="E2313"/>
  <c r="F2313"/>
  <c r="G2313"/>
  <c r="H2313"/>
  <c r="I2313"/>
  <c r="D2314"/>
  <c r="E2314"/>
  <c r="F2314"/>
  <c r="G2314"/>
  <c r="H2314"/>
  <c r="I2314"/>
  <c r="D2315"/>
  <c r="E2315"/>
  <c r="F2315"/>
  <c r="G2315"/>
  <c r="H2315"/>
  <c r="I2315"/>
  <c r="D2316"/>
  <c r="E2316"/>
  <c r="F2316"/>
  <c r="G2316"/>
  <c r="H2316"/>
  <c r="I2316"/>
  <c r="D2317"/>
  <c r="E2317"/>
  <c r="F2317"/>
  <c r="G2317"/>
  <c r="H2317"/>
  <c r="I2317"/>
  <c r="D2318"/>
  <c r="E2318"/>
  <c r="F2318"/>
  <c r="G2318"/>
  <c r="H2318"/>
  <c r="I2318"/>
  <c r="D2319"/>
  <c r="E2319"/>
  <c r="F2319"/>
  <c r="G2319"/>
  <c r="H2319"/>
  <c r="I2319"/>
  <c r="D2320"/>
  <c r="E2320"/>
  <c r="F2320"/>
  <c r="G2320"/>
  <c r="H2320"/>
  <c r="I2320"/>
  <c r="D2321"/>
  <c r="E2321"/>
  <c r="F2321"/>
  <c r="G2321"/>
  <c r="H2321"/>
  <c r="I2321"/>
  <c r="D2322"/>
  <c r="E2322"/>
  <c r="F2322"/>
  <c r="G2322"/>
  <c r="H2322"/>
  <c r="I2322"/>
  <c r="D2323"/>
  <c r="E2323"/>
  <c r="F2323"/>
  <c r="G2323"/>
  <c r="H2323"/>
  <c r="I2323"/>
  <c r="D2324"/>
  <c r="E2324"/>
  <c r="F2324"/>
  <c r="G2324"/>
  <c r="H2324"/>
  <c r="I2324"/>
  <c r="D2325"/>
  <c r="E2325"/>
  <c r="F2325"/>
  <c r="G2325"/>
  <c r="H2325"/>
  <c r="I2325"/>
  <c r="D2326"/>
  <c r="E2326"/>
  <c r="F2326"/>
  <c r="G2326"/>
  <c r="H2326"/>
  <c r="I2326"/>
  <c r="D2327"/>
  <c r="E2327"/>
  <c r="F2327"/>
  <c r="G2327"/>
  <c r="H2327"/>
  <c r="I2327"/>
  <c r="D2328"/>
  <c r="E2328"/>
  <c r="F2328"/>
  <c r="G2328"/>
  <c r="H2328"/>
  <c r="I2328"/>
  <c r="D2329"/>
  <c r="E2329"/>
  <c r="F2329"/>
  <c r="G2329"/>
  <c r="H2329"/>
  <c r="I2329"/>
  <c r="D2330"/>
  <c r="E2330"/>
  <c r="F2330"/>
  <c r="G2330"/>
  <c r="H2330"/>
  <c r="I2330"/>
  <c r="D2331"/>
  <c r="E2331"/>
  <c r="F2331"/>
  <c r="G2331"/>
  <c r="H2331"/>
  <c r="I2331"/>
  <c r="D2332"/>
  <c r="E2332"/>
  <c r="F2332"/>
  <c r="G2332"/>
  <c r="H2332"/>
  <c r="I2332"/>
  <c r="D2333"/>
  <c r="E2333"/>
  <c r="F2333"/>
  <c r="G2333"/>
  <c r="H2333"/>
  <c r="I2333"/>
  <c r="D2334"/>
  <c r="E2334"/>
  <c r="F2334"/>
  <c r="G2334"/>
  <c r="H2334"/>
  <c r="I2334"/>
  <c r="D2335"/>
  <c r="E2335"/>
  <c r="F2335"/>
  <c r="G2335"/>
  <c r="H2335"/>
  <c r="I2335"/>
  <c r="D2336"/>
  <c r="E2336"/>
  <c r="F2336"/>
  <c r="G2336"/>
  <c r="H2336"/>
  <c r="I2336"/>
  <c r="D2337"/>
  <c r="E2337"/>
  <c r="F2337"/>
  <c r="G2337"/>
  <c r="H2337"/>
  <c r="I2337"/>
  <c r="D2338"/>
  <c r="E2338"/>
  <c r="F2338"/>
  <c r="G2338"/>
  <c r="H2338"/>
  <c r="I2338"/>
  <c r="D2339"/>
  <c r="E2339"/>
  <c r="F2339"/>
  <c r="G2339"/>
  <c r="H2339"/>
  <c r="I2339"/>
  <c r="D2340"/>
  <c r="E2340"/>
  <c r="F2340"/>
  <c r="G2340"/>
  <c r="H2340"/>
  <c r="I2340"/>
  <c r="D2341"/>
  <c r="E2341"/>
  <c r="F2341"/>
  <c r="G2341"/>
  <c r="H2341"/>
  <c r="I2341"/>
  <c r="D2342"/>
  <c r="E2342"/>
  <c r="F2342"/>
  <c r="G2342"/>
  <c r="H2342"/>
  <c r="I2342"/>
  <c r="D2343"/>
  <c r="E2343"/>
  <c r="F2343"/>
  <c r="G2343"/>
  <c r="H2343"/>
  <c r="I2343"/>
  <c r="D2344"/>
  <c r="E2344"/>
  <c r="F2344"/>
  <c r="G2344"/>
  <c r="H2344"/>
  <c r="I2344"/>
  <c r="D2345"/>
  <c r="E2345"/>
  <c r="F2345"/>
  <c r="G2345"/>
  <c r="H2345"/>
  <c r="I2345"/>
  <c r="D2346"/>
  <c r="E2346"/>
  <c r="F2346"/>
  <c r="G2346"/>
  <c r="H2346"/>
  <c r="I2346"/>
  <c r="D2347"/>
  <c r="E2347"/>
  <c r="F2347"/>
  <c r="G2347"/>
  <c r="H2347"/>
  <c r="I2347"/>
  <c r="D2348"/>
  <c r="E2348"/>
  <c r="F2348"/>
  <c r="G2348"/>
  <c r="H2348"/>
  <c r="I2348"/>
  <c r="D2349"/>
  <c r="E2349"/>
  <c r="F2349"/>
  <c r="G2349"/>
  <c r="H2349"/>
  <c r="I2349"/>
  <c r="D2350"/>
  <c r="E2350"/>
  <c r="F2350"/>
  <c r="G2350"/>
  <c r="H2350"/>
  <c r="I2350"/>
  <c r="D2351"/>
  <c r="E2351"/>
  <c r="F2351"/>
  <c r="G2351"/>
  <c r="H2351"/>
  <c r="I2351"/>
  <c r="D2352"/>
  <c r="E2352"/>
  <c r="F2352"/>
  <c r="G2352"/>
  <c r="H2352"/>
  <c r="I2352"/>
  <c r="D2353"/>
  <c r="E2353"/>
  <c r="F2353"/>
  <c r="G2353"/>
  <c r="H2353"/>
  <c r="I2353"/>
  <c r="D2354"/>
  <c r="E2354"/>
  <c r="F2354"/>
  <c r="G2354"/>
  <c r="H2354"/>
  <c r="I2354"/>
  <c r="D2355"/>
  <c r="E2355"/>
  <c r="F2355"/>
  <c r="G2355"/>
  <c r="H2355"/>
  <c r="I2355"/>
  <c r="D2356"/>
  <c r="E2356"/>
  <c r="F2356"/>
  <c r="G2356"/>
  <c r="H2356"/>
  <c r="I2356"/>
  <c r="D2357"/>
  <c r="E2357"/>
  <c r="F2357"/>
  <c r="G2357"/>
  <c r="H2357"/>
  <c r="I2357"/>
  <c r="D2358"/>
  <c r="E2358"/>
  <c r="F2358"/>
  <c r="G2358"/>
  <c r="H2358"/>
  <c r="I2358"/>
  <c r="D2359"/>
  <c r="E2359"/>
  <c r="F2359"/>
  <c r="G2359"/>
  <c r="H2359"/>
  <c r="I2359"/>
  <c r="D2360"/>
  <c r="E2360"/>
  <c r="F2360"/>
  <c r="G2360"/>
  <c r="H2360"/>
  <c r="I2360"/>
  <c r="D2361"/>
  <c r="E2361"/>
  <c r="F2361"/>
  <c r="G2361"/>
  <c r="H2361"/>
  <c r="I2361"/>
  <c r="D2362"/>
  <c r="E2362"/>
  <c r="F2362"/>
  <c r="G2362"/>
  <c r="H2362"/>
  <c r="I2362"/>
  <c r="D2363"/>
  <c r="E2363"/>
  <c r="F2363"/>
  <c r="G2363"/>
  <c r="H2363"/>
  <c r="I2363"/>
  <c r="D2364"/>
  <c r="E2364"/>
  <c r="F2364"/>
  <c r="G2364"/>
  <c r="H2364"/>
  <c r="I2364"/>
  <c r="D2365"/>
  <c r="E2365"/>
  <c r="F2365"/>
  <c r="G2365"/>
  <c r="H2365"/>
  <c r="I2365"/>
  <c r="D2366"/>
  <c r="E2366"/>
  <c r="F2366"/>
  <c r="G2366"/>
  <c r="H2366"/>
  <c r="I2366"/>
  <c r="D2367"/>
  <c r="E2367"/>
  <c r="F2367"/>
  <c r="G2367"/>
  <c r="H2367"/>
  <c r="I2367"/>
  <c r="D2368"/>
  <c r="E2368"/>
  <c r="F2368"/>
  <c r="G2368"/>
  <c r="H2368"/>
  <c r="I2368"/>
  <c r="D2369"/>
  <c r="E2369"/>
  <c r="F2369"/>
  <c r="G2369"/>
  <c r="H2369"/>
  <c r="I2369"/>
  <c r="D2370"/>
  <c r="E2370"/>
  <c r="F2370"/>
  <c r="G2370"/>
  <c r="H2370"/>
  <c r="I2370"/>
  <c r="D2371"/>
  <c r="E2371"/>
  <c r="F2371"/>
  <c r="G2371"/>
  <c r="H2371"/>
  <c r="I2371"/>
  <c r="D2372"/>
  <c r="E2372"/>
  <c r="F2372"/>
  <c r="G2372"/>
  <c r="H2372"/>
  <c r="I2372"/>
  <c r="D2373"/>
  <c r="E2373"/>
  <c r="F2373"/>
  <c r="G2373"/>
  <c r="H2373"/>
  <c r="I2373"/>
  <c r="D2374"/>
  <c r="E2374"/>
  <c r="F2374"/>
  <c r="G2374"/>
  <c r="H2374"/>
  <c r="I2374"/>
  <c r="D2375"/>
  <c r="E2375"/>
  <c r="F2375"/>
  <c r="G2375"/>
  <c r="H2375"/>
  <c r="I2375"/>
  <c r="D2376"/>
  <c r="E2376"/>
  <c r="F2376"/>
  <c r="G2376"/>
  <c r="H2376"/>
  <c r="I2376"/>
  <c r="D2377"/>
  <c r="E2377"/>
  <c r="F2377"/>
  <c r="G2377"/>
  <c r="H2377"/>
  <c r="I2377"/>
  <c r="D2378"/>
  <c r="E2378"/>
  <c r="F2378"/>
  <c r="G2378"/>
  <c r="H2378"/>
  <c r="I2378"/>
  <c r="D2379"/>
  <c r="E2379"/>
  <c r="F2379"/>
  <c r="G2379"/>
  <c r="H2379"/>
  <c r="I2379"/>
  <c r="D2380"/>
  <c r="E2380"/>
  <c r="F2380"/>
  <c r="G2380"/>
  <c r="H2380"/>
  <c r="I2380"/>
  <c r="D2381"/>
  <c r="E2381"/>
  <c r="F2381"/>
  <c r="G2381"/>
  <c r="H2381"/>
  <c r="I2381"/>
  <c r="D2382"/>
  <c r="E2382"/>
  <c r="F2382"/>
  <c r="G2382"/>
  <c r="H2382"/>
  <c r="I2382"/>
  <c r="D2383"/>
  <c r="E2383"/>
  <c r="F2383"/>
  <c r="G2383"/>
  <c r="H2383"/>
  <c r="I2383"/>
  <c r="D2384"/>
  <c r="E2384"/>
  <c r="F2384"/>
  <c r="G2384"/>
  <c r="H2384"/>
  <c r="I2384"/>
  <c r="D2385"/>
  <c r="E2385"/>
  <c r="F2385"/>
  <c r="G2385"/>
  <c r="H2385"/>
  <c r="I2385"/>
  <c r="D2386"/>
  <c r="E2386"/>
  <c r="F2386"/>
  <c r="G2386"/>
  <c r="H2386"/>
  <c r="I2386"/>
  <c r="D2387"/>
  <c r="E2387"/>
  <c r="F2387"/>
  <c r="G2387"/>
  <c r="H2387"/>
  <c r="I2387"/>
  <c r="D2388"/>
  <c r="E2388"/>
  <c r="F2388"/>
  <c r="G2388"/>
  <c r="H2388"/>
  <c r="I2388"/>
  <c r="D2389"/>
  <c r="E2389"/>
  <c r="F2389"/>
  <c r="G2389"/>
  <c r="H2389"/>
  <c r="I2389"/>
  <c r="D2390"/>
  <c r="E2390"/>
  <c r="F2390"/>
  <c r="G2390"/>
  <c r="H2390"/>
  <c r="I2390"/>
  <c r="D2391"/>
  <c r="E2391"/>
  <c r="F2391"/>
  <c r="G2391"/>
  <c r="H2391"/>
  <c r="I2391"/>
  <c r="D2392"/>
  <c r="E2392"/>
  <c r="F2392"/>
  <c r="G2392"/>
  <c r="H2392"/>
  <c r="I2392"/>
  <c r="D2393"/>
  <c r="E2393"/>
  <c r="F2393"/>
  <c r="G2393"/>
  <c r="H2393"/>
  <c r="I2393"/>
  <c r="D2394"/>
  <c r="E2394"/>
  <c r="F2394"/>
  <c r="G2394"/>
  <c r="H2394"/>
  <c r="I2394"/>
  <c r="D2395"/>
  <c r="E2395"/>
  <c r="F2395"/>
  <c r="G2395"/>
  <c r="H2395"/>
  <c r="I2395"/>
  <c r="D2396"/>
  <c r="E2396"/>
  <c r="F2396"/>
  <c r="G2396"/>
  <c r="H2396"/>
  <c r="I2396"/>
  <c r="D2397"/>
  <c r="E2397"/>
  <c r="F2397"/>
  <c r="G2397"/>
  <c r="H2397"/>
  <c r="I2397"/>
  <c r="D2398"/>
  <c r="E2398"/>
  <c r="F2398"/>
  <c r="G2398"/>
  <c r="H2398"/>
  <c r="I2398"/>
  <c r="D2399"/>
  <c r="E2399"/>
  <c r="F2399"/>
  <c r="G2399"/>
  <c r="H2399"/>
  <c r="I2399"/>
  <c r="D2400"/>
  <c r="E2400"/>
  <c r="F2400"/>
  <c r="G2400"/>
  <c r="H2400"/>
  <c r="I2400"/>
  <c r="D2401"/>
  <c r="E2401"/>
  <c r="F2401"/>
  <c r="G2401"/>
  <c r="H2401"/>
  <c r="I2401"/>
  <c r="D2402"/>
  <c r="E2402"/>
  <c r="F2402"/>
  <c r="G2402"/>
  <c r="H2402"/>
  <c r="I2402"/>
  <c r="D2403"/>
  <c r="E2403"/>
  <c r="F2403"/>
  <c r="G2403"/>
  <c r="H2403"/>
  <c r="I2403"/>
  <c r="D2404"/>
  <c r="E2404"/>
  <c r="F2404"/>
  <c r="G2404"/>
  <c r="H2404"/>
  <c r="I2404"/>
  <c r="D2405"/>
  <c r="E2405"/>
  <c r="F2405"/>
  <c r="G2405"/>
  <c r="H2405"/>
  <c r="I2405"/>
  <c r="D2406"/>
  <c r="E2406"/>
  <c r="F2406"/>
  <c r="G2406"/>
  <c r="H2406"/>
  <c r="I2406"/>
  <c r="D2407"/>
  <c r="E2407"/>
  <c r="F2407"/>
  <c r="G2407"/>
  <c r="H2407"/>
  <c r="I2407"/>
  <c r="D2408"/>
  <c r="E2408"/>
  <c r="F2408"/>
  <c r="G2408"/>
  <c r="H2408"/>
  <c r="I2408"/>
  <c r="D2409"/>
  <c r="E2409"/>
  <c r="F2409"/>
  <c r="G2409"/>
  <c r="H2409"/>
  <c r="I2409"/>
  <c r="D2410"/>
  <c r="E2410"/>
  <c r="F2410"/>
  <c r="G2410"/>
  <c r="H2410"/>
  <c r="I2410"/>
  <c r="D2411"/>
  <c r="E2411"/>
  <c r="F2411"/>
  <c r="G2411"/>
  <c r="H2411"/>
  <c r="I2411"/>
  <c r="D2412"/>
  <c r="E2412"/>
  <c r="F2412"/>
  <c r="G2412"/>
  <c r="H2412"/>
  <c r="I2412"/>
  <c r="D2413"/>
  <c r="E2413"/>
  <c r="F2413"/>
  <c r="G2413"/>
  <c r="H2413"/>
  <c r="I2413"/>
  <c r="D2414"/>
  <c r="E2414"/>
  <c r="F2414"/>
  <c r="G2414"/>
  <c r="H2414"/>
  <c r="I2414"/>
  <c r="D2415"/>
  <c r="E2415"/>
  <c r="F2415"/>
  <c r="G2415"/>
  <c r="H2415"/>
  <c r="I2415"/>
  <c r="D2416"/>
  <c r="E2416"/>
  <c r="F2416"/>
  <c r="G2416"/>
  <c r="H2416"/>
  <c r="I2416"/>
  <c r="D2417"/>
  <c r="E2417"/>
  <c r="F2417"/>
  <c r="G2417"/>
  <c r="H2417"/>
  <c r="I2417"/>
  <c r="D2418"/>
  <c r="E2418"/>
  <c r="F2418"/>
  <c r="G2418"/>
  <c r="H2418"/>
  <c r="I2418"/>
  <c r="D2419"/>
  <c r="E2419"/>
  <c r="F2419"/>
  <c r="G2419"/>
  <c r="H2419"/>
  <c r="I2419"/>
  <c r="D2420"/>
  <c r="E2420"/>
  <c r="F2420"/>
  <c r="G2420"/>
  <c r="H2420"/>
  <c r="I2420"/>
  <c r="D2421"/>
  <c r="E2421"/>
  <c r="F2421"/>
  <c r="G2421"/>
  <c r="H2421"/>
  <c r="I2421"/>
  <c r="D2422"/>
  <c r="E2422"/>
  <c r="F2422"/>
  <c r="G2422"/>
  <c r="H2422"/>
  <c r="I2422"/>
  <c r="D2423"/>
  <c r="E2423"/>
  <c r="F2423"/>
  <c r="G2423"/>
  <c r="H2423"/>
  <c r="I2423"/>
  <c r="D2424"/>
  <c r="E2424"/>
  <c r="F2424"/>
  <c r="G2424"/>
  <c r="H2424"/>
  <c r="I2424"/>
  <c r="D2425"/>
  <c r="E2425"/>
  <c r="F2425"/>
  <c r="G2425"/>
  <c r="H2425"/>
  <c r="I2425"/>
  <c r="D2426"/>
  <c r="E2426"/>
  <c r="F2426"/>
  <c r="G2426"/>
  <c r="H2426"/>
  <c r="I2426"/>
  <c r="D2427"/>
  <c r="E2427"/>
  <c r="F2427"/>
  <c r="G2427"/>
  <c r="H2427"/>
  <c r="I2427"/>
  <c r="D2428"/>
  <c r="E2428"/>
  <c r="F2428"/>
  <c r="G2428"/>
  <c r="H2428"/>
  <c r="I2428"/>
  <c r="D2429"/>
  <c r="E2429"/>
  <c r="F2429"/>
  <c r="G2429"/>
  <c r="H2429"/>
  <c r="I2429"/>
  <c r="D2430"/>
  <c r="E2430"/>
  <c r="F2430"/>
  <c r="G2430"/>
  <c r="H2430"/>
  <c r="I2430"/>
  <c r="D2431"/>
  <c r="E2431"/>
  <c r="F2431"/>
  <c r="G2431"/>
  <c r="H2431"/>
  <c r="I2431"/>
  <c r="D2432"/>
  <c r="E2432"/>
  <c r="F2432"/>
  <c r="G2432"/>
  <c r="H2432"/>
  <c r="I2432"/>
  <c r="D2433"/>
  <c r="E2433"/>
  <c r="F2433"/>
  <c r="G2433"/>
  <c r="H2433"/>
  <c r="I2433"/>
  <c r="D2434"/>
  <c r="E2434"/>
  <c r="F2434"/>
  <c r="G2434"/>
  <c r="H2434"/>
  <c r="I2434"/>
  <c r="D2435"/>
  <c r="E2435"/>
  <c r="F2435"/>
  <c r="G2435"/>
  <c r="H2435"/>
  <c r="I2435"/>
  <c r="D2436"/>
  <c r="E2436"/>
  <c r="F2436"/>
  <c r="G2436"/>
  <c r="H2436"/>
  <c r="I2436"/>
  <c r="D2437"/>
  <c r="E2437"/>
  <c r="F2437"/>
  <c r="G2437"/>
  <c r="H2437"/>
  <c r="I2437"/>
  <c r="D2438"/>
  <c r="E2438"/>
  <c r="F2438"/>
  <c r="G2438"/>
  <c r="H2438"/>
  <c r="I2438"/>
  <c r="D2439"/>
  <c r="E2439"/>
  <c r="F2439"/>
  <c r="G2439"/>
  <c r="H2439"/>
  <c r="I2439"/>
  <c r="D2440"/>
  <c r="E2440"/>
  <c r="F2440"/>
  <c r="G2440"/>
  <c r="H2440"/>
  <c r="I2440"/>
  <c r="D2441"/>
  <c r="E2441"/>
  <c r="F2441"/>
  <c r="G2441"/>
  <c r="H2441"/>
  <c r="I2441"/>
  <c r="D2442"/>
  <c r="E2442"/>
  <c r="F2442"/>
  <c r="G2442"/>
  <c r="H2442"/>
  <c r="I2442"/>
  <c r="D2443"/>
  <c r="E2443"/>
  <c r="F2443"/>
  <c r="G2443"/>
  <c r="H2443"/>
  <c r="I2443"/>
  <c r="D2444"/>
  <c r="E2444"/>
  <c r="F2444"/>
  <c r="G2444"/>
  <c r="H2444"/>
  <c r="I2444"/>
  <c r="D2445"/>
  <c r="E2445"/>
  <c r="F2445"/>
  <c r="G2445"/>
  <c r="H2445"/>
  <c r="I2445"/>
  <c r="D2446"/>
  <c r="E2446"/>
  <c r="F2446"/>
  <c r="G2446"/>
  <c r="H2446"/>
  <c r="I2446"/>
  <c r="D2447"/>
  <c r="E2447"/>
  <c r="F2447"/>
  <c r="G2447"/>
  <c r="H2447"/>
  <c r="I2447"/>
  <c r="D2448"/>
  <c r="E2448"/>
  <c r="F2448"/>
  <c r="G2448"/>
  <c r="H2448"/>
  <c r="I2448"/>
  <c r="D2449"/>
  <c r="E2449"/>
  <c r="F2449"/>
  <c r="G2449"/>
  <c r="H2449"/>
  <c r="I2449"/>
  <c r="D2450"/>
  <c r="E2450"/>
  <c r="F2450"/>
  <c r="G2450"/>
  <c r="H2450"/>
  <c r="I2450"/>
  <c r="D2451"/>
  <c r="E2451"/>
  <c r="F2451"/>
  <c r="G2451"/>
  <c r="H2451"/>
  <c r="I2451"/>
  <c r="D2452"/>
  <c r="E2452"/>
  <c r="F2452"/>
  <c r="G2452"/>
  <c r="H2452"/>
  <c r="I2452"/>
  <c r="D2453"/>
  <c r="E2453"/>
  <c r="F2453"/>
  <c r="G2453"/>
  <c r="H2453"/>
  <c r="I2453"/>
  <c r="D2454"/>
  <c r="E2454"/>
  <c r="F2454"/>
  <c r="G2454"/>
  <c r="H2454"/>
  <c r="I2454"/>
  <c r="D2455"/>
  <c r="E2455"/>
  <c r="F2455"/>
  <c r="G2455"/>
  <c r="H2455"/>
  <c r="I2455"/>
  <c r="D2456"/>
  <c r="E2456"/>
  <c r="F2456"/>
  <c r="G2456"/>
  <c r="H2456"/>
  <c r="I2456"/>
  <c r="D2457"/>
  <c r="E2457"/>
  <c r="F2457"/>
  <c r="G2457"/>
  <c r="H2457"/>
  <c r="I2457"/>
  <c r="D2458"/>
  <c r="E2458"/>
  <c r="F2458"/>
  <c r="G2458"/>
  <c r="H2458"/>
  <c r="I2458"/>
  <c r="D2459"/>
  <c r="E2459"/>
  <c r="F2459"/>
  <c r="G2459"/>
  <c r="H2459"/>
  <c r="I2459"/>
  <c r="D2460"/>
  <c r="E2460"/>
  <c r="F2460"/>
  <c r="G2460"/>
  <c r="H2460"/>
  <c r="I2460"/>
  <c r="D2461"/>
  <c r="E2461"/>
  <c r="F2461"/>
  <c r="G2461"/>
  <c r="H2461"/>
  <c r="I2461"/>
  <c r="D2462"/>
  <c r="E2462"/>
  <c r="F2462"/>
  <c r="G2462"/>
  <c r="H2462"/>
  <c r="I2462"/>
  <c r="D2463"/>
  <c r="E2463"/>
  <c r="F2463"/>
  <c r="G2463"/>
  <c r="H2463"/>
  <c r="I2463"/>
  <c r="D2464"/>
  <c r="E2464"/>
  <c r="F2464"/>
  <c r="G2464"/>
  <c r="H2464"/>
  <c r="I2464"/>
  <c r="D2465"/>
  <c r="E2465"/>
  <c r="F2465"/>
  <c r="G2465"/>
  <c r="H2465"/>
  <c r="I2465"/>
  <c r="D2466"/>
  <c r="E2466"/>
  <c r="F2466"/>
  <c r="G2466"/>
  <c r="H2466"/>
  <c r="I2466"/>
  <c r="D2467"/>
  <c r="E2467"/>
  <c r="F2467"/>
  <c r="G2467"/>
  <c r="H2467"/>
  <c r="I2467"/>
  <c r="D2468"/>
  <c r="E2468"/>
  <c r="F2468"/>
  <c r="G2468"/>
  <c r="H2468"/>
  <c r="I2468"/>
  <c r="D2469"/>
  <c r="E2469"/>
  <c r="F2469"/>
  <c r="G2469"/>
  <c r="H2469"/>
  <c r="I2469"/>
  <c r="D2470"/>
  <c r="E2470"/>
  <c r="F2470"/>
  <c r="G2470"/>
  <c r="H2470"/>
  <c r="I2470"/>
  <c r="D2471"/>
  <c r="E2471"/>
  <c r="F2471"/>
  <c r="G2471"/>
  <c r="H2471"/>
  <c r="I2471"/>
  <c r="D2472"/>
  <c r="E2472"/>
  <c r="F2472"/>
  <c r="G2472"/>
  <c r="H2472"/>
  <c r="I2472"/>
  <c r="D2473"/>
  <c r="E2473"/>
  <c r="F2473"/>
  <c r="G2473"/>
  <c r="H2473"/>
  <c r="I2473"/>
  <c r="D2474"/>
  <c r="E2474"/>
  <c r="F2474"/>
  <c r="G2474"/>
  <c r="H2474"/>
  <c r="I2474"/>
  <c r="D2475"/>
  <c r="E2475"/>
  <c r="F2475"/>
  <c r="G2475"/>
  <c r="H2475"/>
  <c r="I2475"/>
  <c r="D2476"/>
  <c r="E2476"/>
  <c r="F2476"/>
  <c r="G2476"/>
  <c r="H2476"/>
  <c r="I2476"/>
  <c r="D2477"/>
  <c r="E2477"/>
  <c r="F2477"/>
  <c r="G2477"/>
  <c r="H2477"/>
  <c r="I2477"/>
  <c r="D2478"/>
  <c r="E2478"/>
  <c r="F2478"/>
  <c r="G2478"/>
  <c r="H2478"/>
  <c r="I2478"/>
  <c r="D2479"/>
  <c r="E2479"/>
  <c r="F2479"/>
  <c r="G2479"/>
  <c r="H2479"/>
  <c r="I2479"/>
  <c r="D2480"/>
  <c r="E2480"/>
  <c r="F2480"/>
  <c r="G2480"/>
  <c r="H2480"/>
  <c r="I2480"/>
  <c r="D2481"/>
  <c r="E2481"/>
  <c r="F2481"/>
  <c r="G2481"/>
  <c r="H2481"/>
  <c r="I2481"/>
  <c r="D2482"/>
  <c r="E2482"/>
  <c r="F2482"/>
  <c r="G2482"/>
  <c r="H2482"/>
  <c r="I2482"/>
  <c r="D2483"/>
  <c r="E2483"/>
  <c r="F2483"/>
  <c r="G2483"/>
  <c r="H2483"/>
  <c r="I2483"/>
  <c r="D2484"/>
  <c r="E2484"/>
  <c r="F2484"/>
  <c r="G2484"/>
  <c r="H2484"/>
  <c r="I2484"/>
  <c r="D2485"/>
  <c r="E2485"/>
  <c r="F2485"/>
  <c r="G2485"/>
  <c r="H2485"/>
  <c r="I2485"/>
  <c r="D2486"/>
  <c r="E2486"/>
  <c r="F2486"/>
  <c r="G2486"/>
  <c r="H2486"/>
  <c r="I2486"/>
  <c r="D2487"/>
  <c r="E2487"/>
  <c r="F2487"/>
  <c r="G2487"/>
  <c r="H2487"/>
  <c r="I2487"/>
  <c r="D2488"/>
  <c r="E2488"/>
  <c r="F2488"/>
  <c r="G2488"/>
  <c r="H2488"/>
  <c r="I2488"/>
  <c r="D2489"/>
  <c r="E2489"/>
  <c r="F2489"/>
  <c r="G2489"/>
  <c r="H2489"/>
  <c r="I2489"/>
  <c r="D2490"/>
  <c r="E2490"/>
  <c r="F2490"/>
  <c r="G2490"/>
  <c r="H2490"/>
  <c r="I2490"/>
  <c r="D2491"/>
  <c r="E2491"/>
  <c r="F2491"/>
  <c r="G2491"/>
  <c r="H2491"/>
  <c r="I2491"/>
  <c r="D2492"/>
  <c r="E2492"/>
  <c r="F2492"/>
  <c r="G2492"/>
  <c r="H2492"/>
  <c r="I2492"/>
  <c r="D2493"/>
  <c r="E2493"/>
  <c r="F2493"/>
  <c r="G2493"/>
  <c r="H2493"/>
  <c r="I2493"/>
  <c r="D2494"/>
  <c r="E2494"/>
  <c r="F2494"/>
  <c r="G2494"/>
  <c r="H2494"/>
  <c r="I2494"/>
  <c r="D2495"/>
  <c r="E2495"/>
  <c r="F2495"/>
  <c r="G2495"/>
  <c r="H2495"/>
  <c r="I2495"/>
  <c r="D2496"/>
  <c r="E2496"/>
  <c r="F2496"/>
  <c r="G2496"/>
  <c r="H2496"/>
  <c r="I2496"/>
  <c r="D2497"/>
  <c r="E2497"/>
  <c r="F2497"/>
  <c r="G2497"/>
  <c r="H2497"/>
  <c r="I2497"/>
  <c r="D2498"/>
  <c r="E2498"/>
  <c r="F2498"/>
  <c r="G2498"/>
  <c r="H2498"/>
  <c r="I2498"/>
  <c r="D2499"/>
  <c r="E2499"/>
  <c r="F2499"/>
  <c r="G2499"/>
  <c r="H2499"/>
  <c r="I2499"/>
  <c r="D2500"/>
  <c r="E2500"/>
  <c r="F2500"/>
  <c r="G2500"/>
  <c r="H2500"/>
  <c r="I2500"/>
  <c r="D2501"/>
  <c r="E2501"/>
  <c r="F2501"/>
  <c r="G2501"/>
  <c r="H2501"/>
  <c r="I2501"/>
  <c r="D2502"/>
  <c r="E2502"/>
  <c r="F2502"/>
  <c r="G2502"/>
  <c r="H2502"/>
  <c r="I2502"/>
  <c r="D2503"/>
  <c r="E2503"/>
  <c r="F2503"/>
  <c r="G2503"/>
  <c r="H2503"/>
  <c r="I2503"/>
  <c r="D2504"/>
  <c r="E2504"/>
  <c r="F2504"/>
  <c r="G2504"/>
  <c r="H2504"/>
  <c r="I2504"/>
  <c r="D2505"/>
  <c r="E2505"/>
  <c r="F2505"/>
  <c r="G2505"/>
  <c r="H2505"/>
  <c r="I2505"/>
  <c r="D2506"/>
  <c r="E2506"/>
  <c r="F2506"/>
  <c r="G2506"/>
  <c r="H2506"/>
  <c r="I2506"/>
  <c r="D2507"/>
  <c r="E2507"/>
  <c r="F2507"/>
  <c r="G2507"/>
  <c r="H2507"/>
  <c r="I2507"/>
  <c r="D2508"/>
  <c r="E2508"/>
  <c r="F2508"/>
  <c r="G2508"/>
  <c r="H2508"/>
  <c r="I2508"/>
  <c r="D2509"/>
  <c r="E2509"/>
  <c r="F2509"/>
  <c r="G2509"/>
  <c r="H2509"/>
  <c r="I2509"/>
  <c r="D2510"/>
  <c r="E2510"/>
  <c r="F2510"/>
  <c r="G2510"/>
  <c r="H2510"/>
  <c r="I2510"/>
  <c r="D2511"/>
  <c r="E2511"/>
  <c r="F2511"/>
  <c r="G2511"/>
  <c r="H2511"/>
  <c r="I2511"/>
  <c r="D2512"/>
  <c r="E2512"/>
  <c r="F2512"/>
  <c r="G2512"/>
  <c r="H2512"/>
  <c r="I2512"/>
  <c r="D2513"/>
  <c r="E2513"/>
  <c r="F2513"/>
  <c r="G2513"/>
  <c r="H2513"/>
  <c r="I2513"/>
  <c r="D2514"/>
  <c r="E2514"/>
  <c r="F2514"/>
  <c r="G2514"/>
  <c r="H2514"/>
  <c r="I2514"/>
  <c r="D2515"/>
  <c r="E2515"/>
  <c r="F2515"/>
  <c r="G2515"/>
  <c r="H2515"/>
  <c r="I2515"/>
  <c r="D2516"/>
  <c r="E2516"/>
  <c r="F2516"/>
  <c r="G2516"/>
  <c r="H2516"/>
  <c r="I2516"/>
  <c r="D2517"/>
  <c r="E2517"/>
  <c r="F2517"/>
  <c r="G2517"/>
  <c r="H2517"/>
  <c r="I2517"/>
  <c r="D2518"/>
  <c r="E2518"/>
  <c r="F2518"/>
  <c r="G2518"/>
  <c r="H2518"/>
  <c r="I2518"/>
  <c r="D2519"/>
  <c r="E2519"/>
  <c r="F2519"/>
  <c r="G2519"/>
  <c r="H2519"/>
  <c r="I2519"/>
  <c r="D2520"/>
  <c r="E2520"/>
  <c r="F2520"/>
  <c r="G2520"/>
  <c r="H2520"/>
  <c r="I2520"/>
  <c r="D2521"/>
  <c r="E2521"/>
  <c r="F2521"/>
  <c r="G2521"/>
  <c r="H2521"/>
  <c r="I2521"/>
  <c r="D2522"/>
  <c r="E2522"/>
  <c r="F2522"/>
  <c r="G2522"/>
  <c r="H2522"/>
  <c r="I2522"/>
  <c r="D2523"/>
  <c r="E2523"/>
  <c r="F2523"/>
  <c r="G2523"/>
  <c r="H2523"/>
  <c r="I2523"/>
  <c r="D2524"/>
  <c r="E2524"/>
  <c r="F2524"/>
  <c r="G2524"/>
  <c r="H2524"/>
  <c r="I2524"/>
  <c r="D2525"/>
  <c r="E2525"/>
  <c r="F2525"/>
  <c r="G2525"/>
  <c r="H2525"/>
  <c r="I2525"/>
  <c r="D2526"/>
  <c r="E2526"/>
  <c r="F2526"/>
  <c r="G2526"/>
  <c r="H2526"/>
  <c r="I2526"/>
  <c r="D2527"/>
  <c r="E2527"/>
  <c r="F2527"/>
  <c r="G2527"/>
  <c r="H2527"/>
  <c r="I2527"/>
  <c r="D2528"/>
  <c r="E2528"/>
  <c r="F2528"/>
  <c r="G2528"/>
  <c r="H2528"/>
  <c r="I2528"/>
  <c r="D2529"/>
  <c r="E2529"/>
  <c r="F2529"/>
  <c r="G2529"/>
  <c r="H2529"/>
  <c r="I2529"/>
  <c r="D2530"/>
  <c r="E2530"/>
  <c r="F2530"/>
  <c r="G2530"/>
  <c r="H2530"/>
  <c r="I2530"/>
  <c r="D2531"/>
  <c r="E2531"/>
  <c r="F2531"/>
  <c r="G2531"/>
  <c r="H2531"/>
  <c r="I2531"/>
  <c r="D2532"/>
  <c r="E2532"/>
  <c r="F2532"/>
  <c r="G2532"/>
  <c r="H2532"/>
  <c r="I2532"/>
  <c r="D2533"/>
  <c r="E2533"/>
  <c r="F2533"/>
  <c r="G2533"/>
  <c r="H2533"/>
  <c r="I2533"/>
  <c r="D2534"/>
  <c r="E2534"/>
  <c r="F2534"/>
  <c r="G2534"/>
  <c r="H2534"/>
  <c r="I2534"/>
  <c r="D2535"/>
  <c r="E2535"/>
  <c r="F2535"/>
  <c r="G2535"/>
  <c r="H2535"/>
  <c r="I2535"/>
  <c r="D2536"/>
  <c r="E2536"/>
  <c r="F2536"/>
  <c r="G2536"/>
  <c r="H2536"/>
  <c r="I2536"/>
  <c r="D2537"/>
  <c r="E2537"/>
  <c r="F2537"/>
  <c r="G2537"/>
  <c r="H2537"/>
  <c r="I2537"/>
  <c r="D2538"/>
  <c r="E2538"/>
  <c r="F2538"/>
  <c r="G2538"/>
  <c r="H2538"/>
  <c r="I2538"/>
  <c r="D2539"/>
  <c r="E2539"/>
  <c r="F2539"/>
  <c r="G2539"/>
  <c r="H2539"/>
  <c r="I2539"/>
  <c r="D2540"/>
  <c r="E2540"/>
  <c r="F2540"/>
  <c r="G2540"/>
  <c r="H2540"/>
  <c r="I2540"/>
  <c r="D2541"/>
  <c r="E2541"/>
  <c r="F2541"/>
  <c r="G2541"/>
  <c r="H2541"/>
  <c r="I2541"/>
  <c r="D2542"/>
  <c r="E2542"/>
  <c r="F2542"/>
  <c r="G2542"/>
  <c r="H2542"/>
  <c r="I2542"/>
  <c r="D2543"/>
  <c r="E2543"/>
  <c r="F2543"/>
  <c r="G2543"/>
  <c r="H2543"/>
  <c r="I2543"/>
  <c r="D2544"/>
  <c r="E2544"/>
  <c r="F2544"/>
  <c r="G2544"/>
  <c r="H2544"/>
  <c r="I2544"/>
  <c r="D2545"/>
  <c r="E2545"/>
  <c r="F2545"/>
  <c r="G2545"/>
  <c r="H2545"/>
  <c r="I2545"/>
  <c r="D2546"/>
  <c r="E2546"/>
  <c r="F2546"/>
  <c r="G2546"/>
  <c r="H2546"/>
  <c r="I2546"/>
  <c r="D2547"/>
  <c r="E2547"/>
  <c r="F2547"/>
  <c r="G2547"/>
  <c r="H2547"/>
  <c r="I2547"/>
  <c r="D2548"/>
  <c r="E2548"/>
  <c r="F2548"/>
  <c r="G2548"/>
  <c r="H2548"/>
  <c r="I2548"/>
  <c r="D2549"/>
  <c r="E2549"/>
  <c r="F2549"/>
  <c r="G2549"/>
  <c r="H2549"/>
  <c r="I2549"/>
  <c r="D2550"/>
  <c r="E2550"/>
  <c r="F2550"/>
  <c r="G2550"/>
  <c r="H2550"/>
  <c r="I2550"/>
  <c r="D2551"/>
  <c r="E2551"/>
  <c r="F2551"/>
  <c r="G2551"/>
  <c r="H2551"/>
  <c r="I2551"/>
  <c r="D2552"/>
  <c r="E2552"/>
  <c r="F2552"/>
  <c r="G2552"/>
  <c r="H2552"/>
  <c r="I2552"/>
  <c r="D2553"/>
  <c r="E2553"/>
  <c r="F2553"/>
  <c r="G2553"/>
  <c r="H2553"/>
  <c r="I2553"/>
  <c r="D2554"/>
  <c r="E2554"/>
  <c r="F2554"/>
  <c r="G2554"/>
  <c r="H2554"/>
  <c r="I2554"/>
  <c r="D2555"/>
  <c r="E2555"/>
  <c r="F2555"/>
  <c r="G2555"/>
  <c r="H2555"/>
  <c r="I2555"/>
  <c r="D2556"/>
  <c r="E2556"/>
  <c r="F2556"/>
  <c r="G2556"/>
  <c r="H2556"/>
  <c r="I2556"/>
  <c r="D2557"/>
  <c r="E2557"/>
  <c r="F2557"/>
  <c r="G2557"/>
  <c r="H2557"/>
  <c r="I2557"/>
  <c r="D2558"/>
  <c r="E2558"/>
  <c r="F2558"/>
  <c r="G2558"/>
  <c r="H2558"/>
  <c r="I2558"/>
  <c r="D2559"/>
  <c r="E2559"/>
  <c r="F2559"/>
  <c r="G2559"/>
  <c r="H2559"/>
  <c r="I2559"/>
  <c r="D2560"/>
  <c r="E2560"/>
  <c r="F2560"/>
  <c r="G2560"/>
  <c r="H2560"/>
  <c r="I2560"/>
  <c r="D2561"/>
  <c r="E2561"/>
  <c r="F2561"/>
  <c r="G2561"/>
  <c r="H2561"/>
  <c r="I2561"/>
  <c r="D2562"/>
  <c r="E2562"/>
  <c r="F2562"/>
  <c r="G2562"/>
  <c r="H2562"/>
  <c r="I2562"/>
  <c r="D2563"/>
  <c r="E2563"/>
  <c r="F2563"/>
  <c r="G2563"/>
  <c r="H2563"/>
  <c r="I2563"/>
  <c r="D2564"/>
  <c r="E2564"/>
  <c r="F2564"/>
  <c r="G2564"/>
  <c r="H2564"/>
  <c r="I2564"/>
  <c r="D2565"/>
  <c r="E2565"/>
  <c r="F2565"/>
  <c r="G2565"/>
  <c r="H2565"/>
  <c r="I2565"/>
  <c r="D2566"/>
  <c r="E2566"/>
  <c r="F2566"/>
  <c r="G2566"/>
  <c r="H2566"/>
  <c r="I2566"/>
  <c r="D2567"/>
  <c r="E2567"/>
  <c r="F2567"/>
  <c r="G2567"/>
  <c r="H2567"/>
  <c r="I2567"/>
  <c r="D2568"/>
  <c r="E2568"/>
  <c r="F2568"/>
  <c r="G2568"/>
  <c r="H2568"/>
  <c r="I2568"/>
  <c r="D2569"/>
  <c r="E2569"/>
  <c r="F2569"/>
  <c r="G2569"/>
  <c r="H2569"/>
  <c r="I2569"/>
  <c r="D2570"/>
  <c r="E2570"/>
  <c r="F2570"/>
  <c r="G2570"/>
  <c r="H2570"/>
  <c r="I2570"/>
  <c r="D2571"/>
  <c r="E2571"/>
  <c r="F2571"/>
  <c r="G2571"/>
  <c r="H2571"/>
  <c r="I2571"/>
  <c r="D2572"/>
  <c r="E2572"/>
  <c r="F2572"/>
  <c r="G2572"/>
  <c r="H2572"/>
  <c r="I2572"/>
  <c r="D2573"/>
  <c r="E2573"/>
  <c r="F2573"/>
  <c r="G2573"/>
  <c r="H2573"/>
  <c r="I2573"/>
  <c r="D2574"/>
  <c r="E2574"/>
  <c r="F2574"/>
  <c r="G2574"/>
  <c r="H2574"/>
  <c r="I2574"/>
  <c r="D2575"/>
  <c r="E2575"/>
  <c r="F2575"/>
  <c r="G2575"/>
  <c r="H2575"/>
  <c r="I2575"/>
  <c r="D2576"/>
  <c r="E2576"/>
  <c r="F2576"/>
  <c r="G2576"/>
  <c r="H2576"/>
  <c r="I2576"/>
  <c r="D2577"/>
  <c r="E2577"/>
  <c r="F2577"/>
  <c r="G2577"/>
  <c r="H2577"/>
  <c r="I2577"/>
  <c r="D2578"/>
  <c r="E2578"/>
  <c r="F2578"/>
  <c r="G2578"/>
  <c r="H2578"/>
  <c r="I2578"/>
  <c r="D2579"/>
  <c r="E2579"/>
  <c r="F2579"/>
  <c r="G2579"/>
  <c r="H2579"/>
  <c r="I2579"/>
  <c r="D2580"/>
  <c r="E2580"/>
  <c r="F2580"/>
  <c r="G2580"/>
  <c r="H2580"/>
  <c r="I2580"/>
  <c r="D2581"/>
  <c r="E2581"/>
  <c r="F2581"/>
  <c r="G2581"/>
  <c r="H2581"/>
  <c r="I2581"/>
  <c r="D2582"/>
  <c r="E2582"/>
  <c r="F2582"/>
  <c r="G2582"/>
  <c r="H2582"/>
  <c r="I2582"/>
  <c r="D2583"/>
  <c r="E2583"/>
  <c r="F2583"/>
  <c r="G2583"/>
  <c r="H2583"/>
  <c r="I2583"/>
  <c r="D2584"/>
  <c r="E2584"/>
  <c r="F2584"/>
  <c r="G2584"/>
  <c r="H2584"/>
  <c r="I2584"/>
  <c r="D2585"/>
  <c r="E2585"/>
  <c r="F2585"/>
  <c r="G2585"/>
  <c r="H2585"/>
  <c r="I2585"/>
  <c r="D2586"/>
  <c r="E2586"/>
  <c r="F2586"/>
  <c r="G2586"/>
  <c r="H2586"/>
  <c r="I2586"/>
  <c r="D2587"/>
  <c r="E2587"/>
  <c r="F2587"/>
  <c r="G2587"/>
  <c r="H2587"/>
  <c r="I2587"/>
  <c r="D2588"/>
  <c r="E2588"/>
  <c r="F2588"/>
  <c r="G2588"/>
  <c r="H2588"/>
  <c r="I2588"/>
  <c r="D2589"/>
  <c r="E2589"/>
  <c r="F2589"/>
  <c r="G2589"/>
  <c r="H2589"/>
  <c r="I2589"/>
  <c r="D2590"/>
  <c r="E2590"/>
  <c r="F2590"/>
  <c r="G2590"/>
  <c r="H2590"/>
  <c r="I2590"/>
  <c r="D2591"/>
  <c r="E2591"/>
  <c r="F2591"/>
  <c r="G2591"/>
  <c r="H2591"/>
  <c r="I2591"/>
  <c r="D2592"/>
  <c r="E2592"/>
  <c r="F2592"/>
  <c r="G2592"/>
  <c r="H2592"/>
  <c r="I2592"/>
  <c r="D2593"/>
  <c r="E2593"/>
  <c r="F2593"/>
  <c r="G2593"/>
  <c r="H2593"/>
  <c r="I2593"/>
  <c r="D2594"/>
  <c r="E2594"/>
  <c r="F2594"/>
  <c r="G2594"/>
  <c r="H2594"/>
  <c r="I2594"/>
  <c r="D2595"/>
  <c r="E2595"/>
  <c r="F2595"/>
  <c r="G2595"/>
  <c r="H2595"/>
  <c r="I2595"/>
  <c r="D2596"/>
  <c r="E2596"/>
  <c r="F2596"/>
  <c r="G2596"/>
  <c r="H2596"/>
  <c r="I2596"/>
  <c r="D2597"/>
  <c r="E2597"/>
  <c r="F2597"/>
  <c r="G2597"/>
  <c r="H2597"/>
  <c r="I2597"/>
  <c r="D2598"/>
  <c r="E2598"/>
  <c r="F2598"/>
  <c r="G2598"/>
  <c r="H2598"/>
  <c r="I2598"/>
  <c r="D2599"/>
  <c r="E2599"/>
  <c r="F2599"/>
  <c r="G2599"/>
  <c r="H2599"/>
  <c r="I2599"/>
  <c r="D2600"/>
  <c r="E2600"/>
  <c r="F2600"/>
  <c r="G2600"/>
  <c r="H2600"/>
  <c r="I2600"/>
  <c r="D2601"/>
  <c r="E2601"/>
  <c r="F2601"/>
  <c r="G2601"/>
  <c r="H2601"/>
  <c r="I2601"/>
  <c r="D2602"/>
  <c r="E2602"/>
  <c r="F2602"/>
  <c r="G2602"/>
  <c r="H2602"/>
  <c r="I2602"/>
  <c r="D2603"/>
  <c r="E2603"/>
  <c r="F2603"/>
  <c r="G2603"/>
  <c r="H2603"/>
  <c r="I2603"/>
  <c r="D2604"/>
  <c r="E2604"/>
  <c r="F2604"/>
  <c r="G2604"/>
  <c r="H2604"/>
  <c r="I2604"/>
  <c r="D2605"/>
  <c r="E2605"/>
  <c r="F2605"/>
  <c r="G2605"/>
  <c r="H2605"/>
  <c r="I2605"/>
  <c r="D2606"/>
  <c r="E2606"/>
  <c r="F2606"/>
  <c r="G2606"/>
  <c r="H2606"/>
  <c r="I2606"/>
  <c r="D2607"/>
  <c r="E2607"/>
  <c r="F2607"/>
  <c r="G2607"/>
  <c r="H2607"/>
  <c r="I2607"/>
  <c r="D2608"/>
  <c r="E2608"/>
  <c r="F2608"/>
  <c r="G2608"/>
  <c r="H2608"/>
  <c r="I2608"/>
  <c r="D2609"/>
  <c r="E2609"/>
  <c r="F2609"/>
  <c r="G2609"/>
  <c r="H2609"/>
  <c r="I2609"/>
  <c r="D2610"/>
  <c r="E2610"/>
  <c r="F2610"/>
  <c r="G2610"/>
  <c r="H2610"/>
  <c r="I2610"/>
  <c r="D2611"/>
  <c r="E2611"/>
  <c r="F2611"/>
  <c r="G2611"/>
  <c r="H2611"/>
  <c r="I2611"/>
  <c r="D2612"/>
  <c r="E2612"/>
  <c r="F2612"/>
  <c r="G2612"/>
  <c r="H2612"/>
  <c r="I2612"/>
  <c r="D2613"/>
  <c r="E2613"/>
  <c r="F2613"/>
  <c r="G2613"/>
  <c r="H2613"/>
  <c r="I2613"/>
  <c r="D2614"/>
  <c r="E2614"/>
  <c r="F2614"/>
  <c r="G2614"/>
  <c r="H2614"/>
  <c r="I2614"/>
  <c r="D2615"/>
  <c r="E2615"/>
  <c r="F2615"/>
  <c r="G2615"/>
  <c r="H2615"/>
  <c r="I2615"/>
  <c r="D2616"/>
  <c r="E2616"/>
  <c r="F2616"/>
  <c r="G2616"/>
  <c r="H2616"/>
  <c r="I2616"/>
  <c r="D2617"/>
  <c r="E2617"/>
  <c r="F2617"/>
  <c r="G2617"/>
  <c r="H2617"/>
  <c r="I2617"/>
  <c r="D2618"/>
  <c r="E2618"/>
  <c r="F2618"/>
  <c r="G2618"/>
  <c r="H2618"/>
  <c r="I2618"/>
  <c r="D2619"/>
  <c r="E2619"/>
  <c r="F2619"/>
  <c r="G2619"/>
  <c r="H2619"/>
  <c r="I2619"/>
  <c r="D2620"/>
  <c r="E2620"/>
  <c r="F2620"/>
  <c r="G2620"/>
  <c r="H2620"/>
  <c r="I2620"/>
  <c r="D2621"/>
  <c r="E2621"/>
  <c r="F2621"/>
  <c r="G2621"/>
  <c r="H2621"/>
  <c r="I2621"/>
  <c r="D2622"/>
  <c r="E2622"/>
  <c r="F2622"/>
  <c r="G2622"/>
  <c r="H2622"/>
  <c r="I2622"/>
  <c r="D2623"/>
  <c r="E2623"/>
  <c r="F2623"/>
  <c r="G2623"/>
  <c r="H2623"/>
  <c r="I2623"/>
  <c r="D2624"/>
  <c r="E2624"/>
  <c r="F2624"/>
  <c r="G2624"/>
  <c r="H2624"/>
  <c r="I2624"/>
  <c r="D2625"/>
  <c r="E2625"/>
  <c r="F2625"/>
  <c r="G2625"/>
  <c r="H2625"/>
  <c r="I2625"/>
  <c r="D2626"/>
  <c r="E2626"/>
  <c r="F2626"/>
  <c r="G2626"/>
  <c r="H2626"/>
  <c r="I2626"/>
  <c r="D2627"/>
  <c r="E2627"/>
  <c r="F2627"/>
  <c r="G2627"/>
  <c r="H2627"/>
  <c r="I2627"/>
  <c r="D2628"/>
  <c r="E2628"/>
  <c r="F2628"/>
  <c r="G2628"/>
  <c r="H2628"/>
  <c r="I2628"/>
  <c r="D2629"/>
  <c r="E2629"/>
  <c r="F2629"/>
  <c r="G2629"/>
  <c r="H2629"/>
  <c r="I2629"/>
  <c r="D2630"/>
  <c r="E2630"/>
  <c r="F2630"/>
  <c r="G2630"/>
  <c r="H2630"/>
  <c r="I2630"/>
  <c r="D2631"/>
  <c r="E2631"/>
  <c r="F2631"/>
  <c r="G2631"/>
  <c r="H2631"/>
  <c r="I2631"/>
  <c r="D2632"/>
  <c r="E2632"/>
  <c r="F2632"/>
  <c r="G2632"/>
  <c r="H2632"/>
  <c r="I2632"/>
  <c r="D2633"/>
  <c r="E2633"/>
  <c r="F2633"/>
  <c r="G2633"/>
  <c r="H2633"/>
  <c r="I2633"/>
  <c r="D2634"/>
  <c r="E2634"/>
  <c r="F2634"/>
  <c r="G2634"/>
  <c r="H2634"/>
  <c r="I2634"/>
  <c r="D2635"/>
  <c r="E2635"/>
  <c r="F2635"/>
  <c r="G2635"/>
  <c r="H2635"/>
  <c r="I2635"/>
  <c r="D2636"/>
  <c r="E2636"/>
  <c r="F2636"/>
  <c r="G2636"/>
  <c r="H2636"/>
  <c r="I2636"/>
  <c r="D2637"/>
  <c r="E2637"/>
  <c r="F2637"/>
  <c r="G2637"/>
  <c r="H2637"/>
  <c r="I2637"/>
  <c r="D2638"/>
  <c r="E2638"/>
  <c r="F2638"/>
  <c r="G2638"/>
  <c r="H2638"/>
  <c r="I2638"/>
  <c r="D2639"/>
  <c r="E2639"/>
  <c r="F2639"/>
  <c r="G2639"/>
  <c r="H2639"/>
  <c r="I2639"/>
  <c r="D2640"/>
  <c r="E2640"/>
  <c r="F2640"/>
  <c r="G2640"/>
  <c r="H2640"/>
  <c r="I2640"/>
  <c r="D2641"/>
  <c r="E2641"/>
  <c r="F2641"/>
  <c r="G2641"/>
  <c r="H2641"/>
  <c r="I2641"/>
  <c r="D2642"/>
  <c r="E2642"/>
  <c r="F2642"/>
  <c r="G2642"/>
  <c r="H2642"/>
  <c r="I2642"/>
  <c r="D2643"/>
  <c r="E2643"/>
  <c r="F2643"/>
  <c r="G2643"/>
  <c r="H2643"/>
  <c r="I2643"/>
  <c r="D2644"/>
  <c r="E2644"/>
  <c r="F2644"/>
  <c r="G2644"/>
  <c r="H2644"/>
  <c r="I2644"/>
  <c r="D2645"/>
  <c r="E2645"/>
  <c r="F2645"/>
  <c r="G2645"/>
  <c r="H2645"/>
  <c r="I2645"/>
  <c r="D2646"/>
  <c r="E2646"/>
  <c r="F2646"/>
  <c r="G2646"/>
  <c r="H2646"/>
  <c r="I2646"/>
  <c r="D2647"/>
  <c r="E2647"/>
  <c r="F2647"/>
  <c r="G2647"/>
  <c r="H2647"/>
  <c r="I2647"/>
  <c r="D2648"/>
  <c r="E2648"/>
  <c r="F2648"/>
  <c r="G2648"/>
  <c r="H2648"/>
  <c r="I2648"/>
  <c r="D2649"/>
  <c r="E2649"/>
  <c r="F2649"/>
  <c r="G2649"/>
  <c r="H2649"/>
  <c r="I2649"/>
  <c r="D2650"/>
  <c r="E2650"/>
  <c r="F2650"/>
  <c r="G2650"/>
  <c r="H2650"/>
  <c r="I2650"/>
  <c r="D2651"/>
  <c r="E2651"/>
  <c r="F2651"/>
  <c r="G2651"/>
  <c r="H2651"/>
  <c r="I2651"/>
  <c r="D2652"/>
  <c r="E2652"/>
  <c r="F2652"/>
  <c r="G2652"/>
  <c r="H2652"/>
  <c r="I2652"/>
  <c r="D2653"/>
  <c r="E2653"/>
  <c r="F2653"/>
  <c r="G2653"/>
  <c r="H2653"/>
  <c r="I2653"/>
  <c r="D2654"/>
  <c r="E2654"/>
  <c r="F2654"/>
  <c r="G2654"/>
  <c r="H2654"/>
  <c r="I2654"/>
  <c r="D2655"/>
  <c r="E2655"/>
  <c r="F2655"/>
  <c r="G2655"/>
  <c r="H2655"/>
  <c r="I2655"/>
  <c r="D2656"/>
  <c r="E2656"/>
  <c r="F2656"/>
  <c r="G2656"/>
  <c r="H2656"/>
  <c r="I2656"/>
  <c r="D2657"/>
  <c r="E2657"/>
  <c r="F2657"/>
  <c r="G2657"/>
  <c r="H2657"/>
  <c r="I2657"/>
  <c r="D2658"/>
  <c r="E2658"/>
  <c r="F2658"/>
  <c r="G2658"/>
  <c r="H2658"/>
  <c r="I2658"/>
  <c r="D2659"/>
  <c r="E2659"/>
  <c r="F2659"/>
  <c r="G2659"/>
  <c r="H2659"/>
  <c r="I2659"/>
  <c r="D2660"/>
  <c r="E2660"/>
  <c r="F2660"/>
  <c r="G2660"/>
  <c r="H2660"/>
  <c r="I2660"/>
  <c r="D2661"/>
  <c r="E2661"/>
  <c r="F2661"/>
  <c r="G2661"/>
  <c r="H2661"/>
  <c r="I2661"/>
  <c r="D2662"/>
  <c r="E2662"/>
  <c r="F2662"/>
  <c r="G2662"/>
  <c r="H2662"/>
  <c r="I2662"/>
  <c r="D2663"/>
  <c r="E2663"/>
  <c r="F2663"/>
  <c r="G2663"/>
  <c r="H2663"/>
  <c r="I2663"/>
  <c r="D2664"/>
  <c r="E2664"/>
  <c r="F2664"/>
  <c r="G2664"/>
  <c r="H2664"/>
  <c r="I2664"/>
  <c r="D2665"/>
  <c r="E2665"/>
  <c r="F2665"/>
  <c r="G2665"/>
  <c r="H2665"/>
  <c r="I2665"/>
  <c r="D2666"/>
  <c r="E2666"/>
  <c r="F2666"/>
  <c r="G2666"/>
  <c r="H2666"/>
  <c r="I2666"/>
  <c r="D2667"/>
  <c r="E2667"/>
  <c r="F2667"/>
  <c r="G2667"/>
  <c r="H2667"/>
  <c r="I2667"/>
  <c r="D2668"/>
  <c r="E2668"/>
  <c r="F2668"/>
  <c r="G2668"/>
  <c r="H2668"/>
  <c r="I2668"/>
  <c r="D2669"/>
  <c r="E2669"/>
  <c r="F2669"/>
  <c r="G2669"/>
  <c r="H2669"/>
  <c r="I2669"/>
  <c r="D2670"/>
  <c r="E2670"/>
  <c r="F2670"/>
  <c r="G2670"/>
  <c r="H2670"/>
  <c r="I2670"/>
  <c r="D2671"/>
  <c r="E2671"/>
  <c r="F2671"/>
  <c r="G2671"/>
  <c r="H2671"/>
  <c r="I2671"/>
  <c r="D2672"/>
  <c r="E2672"/>
  <c r="F2672"/>
  <c r="G2672"/>
  <c r="H2672"/>
  <c r="I2672"/>
  <c r="D2673"/>
  <c r="E2673"/>
  <c r="F2673"/>
  <c r="G2673"/>
  <c r="H2673"/>
  <c r="I2673"/>
  <c r="D2674"/>
  <c r="E2674"/>
  <c r="F2674"/>
  <c r="G2674"/>
  <c r="H2674"/>
  <c r="I2674"/>
  <c r="D2675"/>
  <c r="E2675"/>
  <c r="F2675"/>
  <c r="G2675"/>
  <c r="H2675"/>
  <c r="I2675"/>
  <c r="D2676"/>
  <c r="E2676"/>
  <c r="F2676"/>
  <c r="G2676"/>
  <c r="H2676"/>
  <c r="I2676"/>
  <c r="D2677"/>
  <c r="E2677"/>
  <c r="F2677"/>
  <c r="G2677"/>
  <c r="H2677"/>
  <c r="I2677"/>
  <c r="D2678"/>
  <c r="E2678"/>
  <c r="F2678"/>
  <c r="G2678"/>
  <c r="H2678"/>
  <c r="I2678"/>
  <c r="D2679"/>
  <c r="E2679"/>
  <c r="F2679"/>
  <c r="G2679"/>
  <c r="H2679"/>
  <c r="I2679"/>
  <c r="D2680"/>
  <c r="E2680"/>
  <c r="F2680"/>
  <c r="G2680"/>
  <c r="H2680"/>
  <c r="I2680"/>
  <c r="D2681"/>
  <c r="E2681"/>
  <c r="F2681"/>
  <c r="G2681"/>
  <c r="H2681"/>
  <c r="I2681"/>
  <c r="D2682"/>
  <c r="E2682"/>
  <c r="F2682"/>
  <c r="G2682"/>
  <c r="H2682"/>
  <c r="I2682"/>
  <c r="D2683"/>
  <c r="E2683"/>
  <c r="F2683"/>
  <c r="G2683"/>
  <c r="H2683"/>
  <c r="I2683"/>
  <c r="D2684"/>
  <c r="E2684"/>
  <c r="F2684"/>
  <c r="G2684"/>
  <c r="H2684"/>
  <c r="I2684"/>
  <c r="D2685"/>
  <c r="E2685"/>
  <c r="F2685"/>
  <c r="G2685"/>
  <c r="H2685"/>
  <c r="I2685"/>
  <c r="D2686"/>
  <c r="E2686"/>
  <c r="F2686"/>
  <c r="G2686"/>
  <c r="H2686"/>
  <c r="I2686"/>
  <c r="D2687"/>
  <c r="E2687"/>
  <c r="F2687"/>
  <c r="G2687"/>
  <c r="H2687"/>
  <c r="I2687"/>
  <c r="D2688"/>
  <c r="E2688"/>
  <c r="F2688"/>
  <c r="G2688"/>
  <c r="H2688"/>
  <c r="I2688"/>
  <c r="D2689"/>
  <c r="E2689"/>
  <c r="F2689"/>
  <c r="G2689"/>
  <c r="H2689"/>
  <c r="I2689"/>
  <c r="D2690"/>
  <c r="E2690"/>
  <c r="F2690"/>
  <c r="G2690"/>
  <c r="H2690"/>
  <c r="I2690"/>
  <c r="D2691"/>
  <c r="E2691"/>
  <c r="F2691"/>
  <c r="G2691"/>
  <c r="H2691"/>
  <c r="I2691"/>
  <c r="D2692"/>
  <c r="E2692"/>
  <c r="F2692"/>
  <c r="G2692"/>
  <c r="H2692"/>
  <c r="I2692"/>
  <c r="D2693"/>
  <c r="E2693"/>
  <c r="F2693"/>
  <c r="G2693"/>
  <c r="H2693"/>
  <c r="I2693"/>
  <c r="D2694"/>
  <c r="E2694"/>
  <c r="F2694"/>
  <c r="G2694"/>
  <c r="H2694"/>
  <c r="I2694"/>
  <c r="D2695"/>
  <c r="E2695"/>
  <c r="F2695"/>
  <c r="G2695"/>
  <c r="H2695"/>
  <c r="I2695"/>
  <c r="D2696"/>
  <c r="E2696"/>
  <c r="F2696"/>
  <c r="G2696"/>
  <c r="H2696"/>
  <c r="I2696"/>
  <c r="D2697"/>
  <c r="E2697"/>
  <c r="F2697"/>
  <c r="G2697"/>
  <c r="H2697"/>
  <c r="I2697"/>
  <c r="D2698"/>
  <c r="E2698"/>
  <c r="F2698"/>
  <c r="G2698"/>
  <c r="H2698"/>
  <c r="I2698"/>
  <c r="D2699"/>
  <c r="E2699"/>
  <c r="F2699"/>
  <c r="G2699"/>
  <c r="H2699"/>
  <c r="I2699"/>
  <c r="D2700"/>
  <c r="E2700"/>
  <c r="F2700"/>
  <c r="G2700"/>
  <c r="H2700"/>
  <c r="I2700"/>
  <c r="D2701"/>
  <c r="E2701"/>
  <c r="F2701"/>
  <c r="G2701"/>
  <c r="H2701"/>
  <c r="I2701"/>
  <c r="D2702"/>
  <c r="E2702"/>
  <c r="F2702"/>
  <c r="G2702"/>
  <c r="H2702"/>
  <c r="I2702"/>
  <c r="D2703"/>
  <c r="E2703"/>
  <c r="F2703"/>
  <c r="G2703"/>
  <c r="H2703"/>
  <c r="I2703"/>
  <c r="D2704"/>
  <c r="E2704"/>
  <c r="F2704"/>
  <c r="G2704"/>
  <c r="H2704"/>
  <c r="I2704"/>
  <c r="D2705"/>
  <c r="E2705"/>
  <c r="F2705"/>
  <c r="G2705"/>
  <c r="H2705"/>
  <c r="I2705"/>
  <c r="D2706"/>
  <c r="E2706"/>
  <c r="F2706"/>
  <c r="G2706"/>
  <c r="H2706"/>
  <c r="I2706"/>
  <c r="D2707"/>
  <c r="E2707"/>
  <c r="F2707"/>
  <c r="G2707"/>
  <c r="H2707"/>
  <c r="I2707"/>
  <c r="D2708"/>
  <c r="E2708"/>
  <c r="F2708"/>
  <c r="G2708"/>
  <c r="H2708"/>
  <c r="I2708"/>
  <c r="D2709"/>
  <c r="E2709"/>
  <c r="F2709"/>
  <c r="G2709"/>
  <c r="H2709"/>
  <c r="I2709"/>
  <c r="D2710"/>
  <c r="E2710"/>
  <c r="F2710"/>
  <c r="G2710"/>
  <c r="H2710"/>
  <c r="I2710"/>
  <c r="D2711"/>
  <c r="E2711"/>
  <c r="F2711"/>
  <c r="G2711"/>
  <c r="H2711"/>
  <c r="I2711"/>
  <c r="D2712"/>
  <c r="E2712"/>
  <c r="F2712"/>
  <c r="G2712"/>
  <c r="H2712"/>
  <c r="I2712"/>
  <c r="D2713"/>
  <c r="E2713"/>
  <c r="F2713"/>
  <c r="G2713"/>
  <c r="H2713"/>
  <c r="I2713"/>
  <c r="D2714"/>
  <c r="E2714"/>
  <c r="F2714"/>
  <c r="G2714"/>
  <c r="H2714"/>
  <c r="I2714"/>
  <c r="D2715"/>
  <c r="E2715"/>
  <c r="F2715"/>
  <c r="G2715"/>
  <c r="H2715"/>
  <c r="I2715"/>
  <c r="D2716"/>
  <c r="E2716"/>
  <c r="F2716"/>
  <c r="G2716"/>
  <c r="H2716"/>
  <c r="I2716"/>
  <c r="D2717"/>
  <c r="E2717"/>
  <c r="F2717"/>
  <c r="G2717"/>
  <c r="H2717"/>
  <c r="I2717"/>
  <c r="D2718"/>
  <c r="E2718"/>
  <c r="F2718"/>
  <c r="G2718"/>
  <c r="H2718"/>
  <c r="I2718"/>
  <c r="D2719"/>
  <c r="E2719"/>
  <c r="F2719"/>
  <c r="G2719"/>
  <c r="H2719"/>
  <c r="I2719"/>
  <c r="D2720"/>
  <c r="E2720"/>
  <c r="F2720"/>
  <c r="G2720"/>
  <c r="H2720"/>
  <c r="I2720"/>
  <c r="D2721"/>
  <c r="E2721"/>
  <c r="F2721"/>
  <c r="G2721"/>
  <c r="H2721"/>
  <c r="I2721"/>
  <c r="D2722"/>
  <c r="E2722"/>
  <c r="F2722"/>
  <c r="G2722"/>
  <c r="H2722"/>
  <c r="I2722"/>
  <c r="D2723"/>
  <c r="E2723"/>
  <c r="F2723"/>
  <c r="G2723"/>
  <c r="H2723"/>
  <c r="I2723"/>
  <c r="D2724"/>
  <c r="E2724"/>
  <c r="F2724"/>
  <c r="G2724"/>
  <c r="H2724"/>
  <c r="I2724"/>
  <c r="D2725"/>
  <c r="E2725"/>
  <c r="F2725"/>
  <c r="G2725"/>
  <c r="H2725"/>
  <c r="I2725"/>
  <c r="D2726"/>
  <c r="E2726"/>
  <c r="F2726"/>
  <c r="G2726"/>
  <c r="H2726"/>
  <c r="I2726"/>
  <c r="D2727"/>
  <c r="E2727"/>
  <c r="F2727"/>
  <c r="G2727"/>
  <c r="H2727"/>
  <c r="I2727"/>
  <c r="D2728"/>
  <c r="E2728"/>
  <c r="F2728"/>
  <c r="G2728"/>
  <c r="H2728"/>
  <c r="I2728"/>
  <c r="D2729"/>
  <c r="E2729"/>
  <c r="F2729"/>
  <c r="G2729"/>
  <c r="H2729"/>
  <c r="I2729"/>
  <c r="D2730"/>
  <c r="E2730"/>
  <c r="F2730"/>
  <c r="G2730"/>
  <c r="H2730"/>
  <c r="I2730"/>
  <c r="D2731"/>
  <c r="E2731"/>
  <c r="F2731"/>
  <c r="G2731"/>
  <c r="H2731"/>
  <c r="I2731"/>
  <c r="D2732"/>
  <c r="E2732"/>
  <c r="F2732"/>
  <c r="G2732"/>
  <c r="H2732"/>
  <c r="I2732"/>
  <c r="D2733"/>
  <c r="E2733"/>
  <c r="F2733"/>
  <c r="G2733"/>
  <c r="H2733"/>
  <c r="I2733"/>
  <c r="D2734"/>
  <c r="E2734"/>
  <c r="F2734"/>
  <c r="G2734"/>
  <c r="H2734"/>
  <c r="I2734"/>
  <c r="D2735"/>
  <c r="E2735"/>
  <c r="F2735"/>
  <c r="G2735"/>
  <c r="H2735"/>
  <c r="I2735"/>
  <c r="D2736"/>
  <c r="E2736"/>
  <c r="F2736"/>
  <c r="G2736"/>
  <c r="H2736"/>
  <c r="I2736"/>
  <c r="D2737"/>
  <c r="E2737"/>
  <c r="F2737"/>
  <c r="G2737"/>
  <c r="H2737"/>
  <c r="I2737"/>
  <c r="D2738"/>
  <c r="E2738"/>
  <c r="F2738"/>
  <c r="G2738"/>
  <c r="H2738"/>
  <c r="I2738"/>
  <c r="D2739"/>
  <c r="E2739"/>
  <c r="F2739"/>
  <c r="G2739"/>
  <c r="H2739"/>
  <c r="I2739"/>
  <c r="D2740"/>
  <c r="E2740"/>
  <c r="F2740"/>
  <c r="G2740"/>
  <c r="H2740"/>
  <c r="I2740"/>
  <c r="D2741"/>
  <c r="E2741"/>
  <c r="F2741"/>
  <c r="G2741"/>
  <c r="H2741"/>
  <c r="I2741"/>
  <c r="D2742"/>
  <c r="E2742"/>
  <c r="F2742"/>
  <c r="G2742"/>
  <c r="H2742"/>
  <c r="I2742"/>
  <c r="D2743"/>
  <c r="E2743"/>
  <c r="F2743"/>
  <c r="G2743"/>
  <c r="H2743"/>
  <c r="I2743"/>
  <c r="D2744"/>
  <c r="E2744"/>
  <c r="F2744"/>
  <c r="G2744"/>
  <c r="H2744"/>
  <c r="I2744"/>
  <c r="D2745"/>
  <c r="E2745"/>
  <c r="F2745"/>
  <c r="G2745"/>
  <c r="H2745"/>
  <c r="I2745"/>
  <c r="D2746"/>
  <c r="E2746"/>
  <c r="F2746"/>
  <c r="G2746"/>
  <c r="H2746"/>
  <c r="I2746"/>
  <c r="D2747"/>
  <c r="E2747"/>
  <c r="F2747"/>
  <c r="G2747"/>
  <c r="H2747"/>
  <c r="I2747"/>
  <c r="D2748"/>
  <c r="E2748"/>
  <c r="F2748"/>
  <c r="G2748"/>
  <c r="H2748"/>
  <c r="I2748"/>
  <c r="D2749"/>
  <c r="E2749"/>
  <c r="F2749"/>
  <c r="G2749"/>
  <c r="H2749"/>
  <c r="I2749"/>
  <c r="D2750"/>
  <c r="E2750"/>
  <c r="F2750"/>
  <c r="G2750"/>
  <c r="H2750"/>
  <c r="I2750"/>
  <c r="D2751"/>
  <c r="E2751"/>
  <c r="F2751"/>
  <c r="G2751"/>
  <c r="H2751"/>
  <c r="I2751"/>
  <c r="D2752"/>
  <c r="E2752"/>
  <c r="F2752"/>
  <c r="G2752"/>
  <c r="H2752"/>
  <c r="I2752"/>
  <c r="D2753"/>
  <c r="E2753"/>
  <c r="F2753"/>
  <c r="G2753"/>
  <c r="H2753"/>
  <c r="I2753"/>
  <c r="D2754"/>
  <c r="E2754"/>
  <c r="F2754"/>
  <c r="G2754"/>
  <c r="H2754"/>
  <c r="I2754"/>
  <c r="D2755"/>
  <c r="E2755"/>
  <c r="F2755"/>
  <c r="G2755"/>
  <c r="H2755"/>
  <c r="I2755"/>
  <c r="D2756"/>
  <c r="E2756"/>
  <c r="F2756"/>
  <c r="G2756"/>
  <c r="H2756"/>
  <c r="I2756"/>
  <c r="D2757"/>
  <c r="E2757"/>
  <c r="F2757"/>
  <c r="G2757"/>
  <c r="H2757"/>
  <c r="I2757"/>
  <c r="D2758"/>
  <c r="E2758"/>
  <c r="F2758"/>
  <c r="G2758"/>
  <c r="H2758"/>
  <c r="I2758"/>
  <c r="D2759"/>
  <c r="E2759"/>
  <c r="F2759"/>
  <c r="G2759"/>
  <c r="H2759"/>
  <c r="I2759"/>
  <c r="D2760"/>
  <c r="E2760"/>
  <c r="F2760"/>
  <c r="G2760"/>
  <c r="H2760"/>
  <c r="I2760"/>
  <c r="D2761"/>
  <c r="E2761"/>
  <c r="F2761"/>
  <c r="G2761"/>
  <c r="H2761"/>
  <c r="I2761"/>
  <c r="D2762"/>
  <c r="E2762"/>
  <c r="F2762"/>
  <c r="G2762"/>
  <c r="H2762"/>
  <c r="I2762"/>
  <c r="D2763"/>
  <c r="E2763"/>
  <c r="F2763"/>
  <c r="G2763"/>
  <c r="H2763"/>
  <c r="I2763"/>
  <c r="D2764"/>
  <c r="E2764"/>
  <c r="F2764"/>
  <c r="G2764"/>
  <c r="H2764"/>
  <c r="I2764"/>
  <c r="D2765"/>
  <c r="E2765"/>
  <c r="F2765"/>
  <c r="G2765"/>
  <c r="H2765"/>
  <c r="I2765"/>
  <c r="D2766"/>
  <c r="E2766"/>
  <c r="F2766"/>
  <c r="G2766"/>
  <c r="H2766"/>
  <c r="I2766"/>
  <c r="D2767"/>
  <c r="E2767"/>
  <c r="F2767"/>
  <c r="G2767"/>
  <c r="H2767"/>
  <c r="I2767"/>
  <c r="D2768"/>
  <c r="E2768"/>
  <c r="F2768"/>
  <c r="G2768"/>
  <c r="H2768"/>
  <c r="I2768"/>
  <c r="D2769"/>
  <c r="E2769"/>
  <c r="F2769"/>
  <c r="G2769"/>
  <c r="H2769"/>
  <c r="I2769"/>
  <c r="D2770"/>
  <c r="E2770"/>
  <c r="F2770"/>
  <c r="G2770"/>
  <c r="H2770"/>
  <c r="I2770"/>
  <c r="D2771"/>
  <c r="E2771"/>
  <c r="F2771"/>
  <c r="G2771"/>
  <c r="H2771"/>
  <c r="I2771"/>
  <c r="D2772"/>
  <c r="E2772"/>
  <c r="F2772"/>
  <c r="G2772"/>
  <c r="H2772"/>
  <c r="I2772"/>
  <c r="D2773"/>
  <c r="E2773"/>
  <c r="F2773"/>
  <c r="G2773"/>
  <c r="H2773"/>
  <c r="I2773"/>
  <c r="D2774"/>
  <c r="E2774"/>
  <c r="F2774"/>
  <c r="G2774"/>
  <c r="H2774"/>
  <c r="I2774"/>
  <c r="D2775"/>
  <c r="E2775"/>
  <c r="F2775"/>
  <c r="G2775"/>
  <c r="H2775"/>
  <c r="I2775"/>
  <c r="D2776"/>
  <c r="E2776"/>
  <c r="F2776"/>
  <c r="G2776"/>
  <c r="H2776"/>
  <c r="I2776"/>
  <c r="D2777"/>
  <c r="E2777"/>
  <c r="F2777"/>
  <c r="G2777"/>
  <c r="H2777"/>
  <c r="I2777"/>
  <c r="D2778"/>
  <c r="E2778"/>
  <c r="F2778"/>
  <c r="G2778"/>
  <c r="H2778"/>
  <c r="I2778"/>
  <c r="D2779"/>
  <c r="E2779"/>
  <c r="F2779"/>
  <c r="G2779"/>
  <c r="H2779"/>
  <c r="I2779"/>
  <c r="D2780"/>
  <c r="E2780"/>
  <c r="F2780"/>
  <c r="G2780"/>
  <c r="H2780"/>
  <c r="I2780"/>
  <c r="D2781"/>
  <c r="E2781"/>
  <c r="F2781"/>
  <c r="G2781"/>
  <c r="H2781"/>
  <c r="I2781"/>
  <c r="D2782"/>
  <c r="E2782"/>
  <c r="F2782"/>
  <c r="G2782"/>
  <c r="H2782"/>
  <c r="I2782"/>
  <c r="D2783"/>
  <c r="E2783"/>
  <c r="F2783"/>
  <c r="G2783"/>
  <c r="H2783"/>
  <c r="I2783"/>
  <c r="D2784"/>
  <c r="E2784"/>
  <c r="F2784"/>
  <c r="G2784"/>
  <c r="H2784"/>
  <c r="I2784"/>
  <c r="D2785"/>
  <c r="E2785"/>
  <c r="F2785"/>
  <c r="G2785"/>
  <c r="H2785"/>
  <c r="I2785"/>
  <c r="D2786"/>
  <c r="E2786"/>
  <c r="F2786"/>
  <c r="G2786"/>
  <c r="H2786"/>
  <c r="I2786"/>
  <c r="D2787"/>
  <c r="E2787"/>
  <c r="F2787"/>
  <c r="G2787"/>
  <c r="H2787"/>
  <c r="I2787"/>
  <c r="D2788"/>
  <c r="E2788"/>
  <c r="F2788"/>
  <c r="G2788"/>
  <c r="H2788"/>
  <c r="I2788"/>
  <c r="D2789"/>
  <c r="E2789"/>
  <c r="F2789"/>
  <c r="G2789"/>
  <c r="H2789"/>
  <c r="I2789"/>
  <c r="D2790"/>
  <c r="E2790"/>
  <c r="F2790"/>
  <c r="G2790"/>
  <c r="H2790"/>
  <c r="I2790"/>
  <c r="D2791"/>
  <c r="E2791"/>
  <c r="F2791"/>
  <c r="G2791"/>
  <c r="H2791"/>
  <c r="I2791"/>
  <c r="D2792"/>
  <c r="E2792"/>
  <c r="F2792"/>
  <c r="G2792"/>
  <c r="H2792"/>
  <c r="I2792"/>
  <c r="D2793"/>
  <c r="E2793"/>
  <c r="F2793"/>
  <c r="G2793"/>
  <c r="H2793"/>
  <c r="I2793"/>
  <c r="D2794"/>
  <c r="E2794"/>
  <c r="F2794"/>
  <c r="G2794"/>
  <c r="H2794"/>
  <c r="I2794"/>
  <c r="D2795"/>
  <c r="E2795"/>
  <c r="F2795"/>
  <c r="G2795"/>
  <c r="H2795"/>
  <c r="I2795"/>
  <c r="D2796"/>
  <c r="E2796"/>
  <c r="F2796"/>
  <c r="G2796"/>
  <c r="H2796"/>
  <c r="I2796"/>
  <c r="D2797"/>
  <c r="E2797"/>
  <c r="F2797"/>
  <c r="G2797"/>
  <c r="H2797"/>
  <c r="I2797"/>
  <c r="D2798"/>
  <c r="E2798"/>
  <c r="F2798"/>
  <c r="G2798"/>
  <c r="H2798"/>
  <c r="I2798"/>
  <c r="D2799"/>
  <c r="E2799"/>
  <c r="F2799"/>
  <c r="G2799"/>
  <c r="H2799"/>
  <c r="I2799"/>
  <c r="D2800"/>
  <c r="E2800"/>
  <c r="F2800"/>
  <c r="G2800"/>
  <c r="H2800"/>
  <c r="I2800"/>
  <c r="D2801"/>
  <c r="E2801"/>
  <c r="F2801"/>
  <c r="G2801"/>
  <c r="H2801"/>
  <c r="I2801"/>
  <c r="D2802"/>
  <c r="E2802"/>
  <c r="F2802"/>
  <c r="G2802"/>
  <c r="H2802"/>
  <c r="I2802"/>
  <c r="D2803"/>
  <c r="E2803"/>
  <c r="F2803"/>
  <c r="G2803"/>
  <c r="H2803"/>
  <c r="I2803"/>
  <c r="D2804"/>
  <c r="E2804"/>
  <c r="F2804"/>
  <c r="G2804"/>
  <c r="H2804"/>
  <c r="I2804"/>
  <c r="D2805"/>
  <c r="E2805"/>
  <c r="F2805"/>
  <c r="G2805"/>
  <c r="H2805"/>
  <c r="I2805"/>
  <c r="D2806"/>
  <c r="E2806"/>
  <c r="F2806"/>
  <c r="G2806"/>
  <c r="H2806"/>
  <c r="I2806"/>
  <c r="D2807"/>
  <c r="E2807"/>
  <c r="F2807"/>
  <c r="G2807"/>
  <c r="H2807"/>
  <c r="I2807"/>
  <c r="D2808"/>
  <c r="E2808"/>
  <c r="F2808"/>
  <c r="G2808"/>
  <c r="H2808"/>
  <c r="I2808"/>
  <c r="D2809"/>
  <c r="E2809"/>
  <c r="F2809"/>
  <c r="G2809"/>
  <c r="H2809"/>
  <c r="I2809"/>
  <c r="D2810"/>
  <c r="E2810"/>
  <c r="F2810"/>
  <c r="G2810"/>
  <c r="H2810"/>
  <c r="I2810"/>
  <c r="D2811"/>
  <c r="E2811"/>
  <c r="F2811"/>
  <c r="G2811"/>
  <c r="H2811"/>
  <c r="I2811"/>
  <c r="D2812"/>
  <c r="E2812"/>
  <c r="F2812"/>
  <c r="G2812"/>
  <c r="H2812"/>
  <c r="I2812"/>
  <c r="D2813"/>
  <c r="E2813"/>
  <c r="F2813"/>
  <c r="G2813"/>
  <c r="H2813"/>
  <c r="I2813"/>
  <c r="D2814"/>
  <c r="E2814"/>
  <c r="F2814"/>
  <c r="G2814"/>
  <c r="H2814"/>
  <c r="I2814"/>
  <c r="D2815"/>
  <c r="E2815"/>
  <c r="F2815"/>
  <c r="G2815"/>
  <c r="H2815"/>
  <c r="I2815"/>
  <c r="D2816"/>
  <c r="E2816"/>
  <c r="F2816"/>
  <c r="G2816"/>
  <c r="H2816"/>
  <c r="I2816"/>
  <c r="D2817"/>
  <c r="E2817"/>
  <c r="F2817"/>
  <c r="G2817"/>
  <c r="H2817"/>
  <c r="I2817"/>
  <c r="D2818"/>
  <c r="E2818"/>
  <c r="F2818"/>
  <c r="G2818"/>
  <c r="H2818"/>
  <c r="I2818"/>
  <c r="D2819"/>
  <c r="E2819"/>
  <c r="F2819"/>
  <c r="G2819"/>
  <c r="H2819"/>
  <c r="I2819"/>
  <c r="D2820"/>
  <c r="E2820"/>
  <c r="F2820"/>
  <c r="G2820"/>
  <c r="H2820"/>
  <c r="I2820"/>
  <c r="D2821"/>
  <c r="E2821"/>
  <c r="F2821"/>
  <c r="G2821"/>
  <c r="H2821"/>
  <c r="I2821"/>
  <c r="D2822"/>
  <c r="E2822"/>
  <c r="F2822"/>
  <c r="G2822"/>
  <c r="H2822"/>
  <c r="I2822"/>
  <c r="D2823"/>
  <c r="E2823"/>
  <c r="F2823"/>
  <c r="G2823"/>
  <c r="H2823"/>
  <c r="I2823"/>
  <c r="D2824"/>
  <c r="E2824"/>
  <c r="F2824"/>
  <c r="G2824"/>
  <c r="H2824"/>
  <c r="I2824"/>
  <c r="D2825"/>
  <c r="E2825"/>
  <c r="F2825"/>
  <c r="G2825"/>
  <c r="H2825"/>
  <c r="I2825"/>
  <c r="D2826"/>
  <c r="E2826"/>
  <c r="F2826"/>
  <c r="G2826"/>
  <c r="H2826"/>
  <c r="I2826"/>
  <c r="D2827"/>
  <c r="E2827"/>
  <c r="F2827"/>
  <c r="G2827"/>
  <c r="H2827"/>
  <c r="I2827"/>
  <c r="D2828"/>
  <c r="E2828"/>
  <c r="F2828"/>
  <c r="G2828"/>
  <c r="H2828"/>
  <c r="I2828"/>
  <c r="D2829"/>
  <c r="E2829"/>
  <c r="F2829"/>
  <c r="G2829"/>
  <c r="H2829"/>
  <c r="I2829"/>
  <c r="D2830"/>
  <c r="E2830"/>
  <c r="F2830"/>
  <c r="G2830"/>
  <c r="H2830"/>
  <c r="I2830"/>
  <c r="D2831"/>
  <c r="E2831"/>
  <c r="F2831"/>
  <c r="G2831"/>
  <c r="H2831"/>
  <c r="I2831"/>
  <c r="D2832"/>
  <c r="E2832"/>
  <c r="F2832"/>
  <c r="G2832"/>
  <c r="H2832"/>
  <c r="I2832"/>
  <c r="D2833"/>
  <c r="E2833"/>
  <c r="F2833"/>
  <c r="G2833"/>
  <c r="H2833"/>
  <c r="I2833"/>
  <c r="D2834"/>
  <c r="E2834"/>
  <c r="F2834"/>
  <c r="G2834"/>
  <c r="H2834"/>
  <c r="I2834"/>
  <c r="D2835"/>
  <c r="E2835"/>
  <c r="F2835"/>
  <c r="G2835"/>
  <c r="H2835"/>
  <c r="I2835"/>
  <c r="D2836"/>
  <c r="E2836"/>
  <c r="F2836"/>
  <c r="G2836"/>
  <c r="H2836"/>
  <c r="I2836"/>
  <c r="D2837"/>
  <c r="E2837"/>
  <c r="F2837"/>
  <c r="G2837"/>
  <c r="H2837"/>
  <c r="I2837"/>
  <c r="D2838"/>
  <c r="E2838"/>
  <c r="F2838"/>
  <c r="G2838"/>
  <c r="H2838"/>
  <c r="I2838"/>
  <c r="D2839"/>
  <c r="E2839"/>
  <c r="F2839"/>
  <c r="G2839"/>
  <c r="H2839"/>
  <c r="I2839"/>
  <c r="D2840"/>
  <c r="E2840"/>
  <c r="F2840"/>
  <c r="G2840"/>
  <c r="H2840"/>
  <c r="I2840"/>
  <c r="D2841"/>
  <c r="E2841"/>
  <c r="F2841"/>
  <c r="G2841"/>
  <c r="H2841"/>
  <c r="I2841"/>
  <c r="D2842"/>
  <c r="E2842"/>
  <c r="F2842"/>
  <c r="G2842"/>
  <c r="H2842"/>
  <c r="I2842"/>
  <c r="D2843"/>
  <c r="E2843"/>
  <c r="F2843"/>
  <c r="G2843"/>
  <c r="H2843"/>
  <c r="I2843"/>
  <c r="D2844"/>
  <c r="E2844"/>
  <c r="F2844"/>
  <c r="G2844"/>
  <c r="H2844"/>
  <c r="I2844"/>
  <c r="D2845"/>
  <c r="E2845"/>
  <c r="F2845"/>
  <c r="G2845"/>
  <c r="H2845"/>
  <c r="I2845"/>
  <c r="D2846"/>
  <c r="E2846"/>
  <c r="F2846"/>
  <c r="G2846"/>
  <c r="H2846"/>
  <c r="I2846"/>
  <c r="D2847"/>
  <c r="E2847"/>
  <c r="F2847"/>
  <c r="G2847"/>
  <c r="H2847"/>
  <c r="I2847"/>
  <c r="D2848"/>
  <c r="E2848"/>
  <c r="F2848"/>
  <c r="G2848"/>
  <c r="H2848"/>
  <c r="I2848"/>
  <c r="D2849"/>
  <c r="E2849"/>
  <c r="F2849"/>
  <c r="G2849"/>
  <c r="H2849"/>
  <c r="I2849"/>
  <c r="D2850"/>
  <c r="E2850"/>
  <c r="F2850"/>
  <c r="G2850"/>
  <c r="H2850"/>
  <c r="I2850"/>
  <c r="D2851"/>
  <c r="E2851"/>
  <c r="F2851"/>
  <c r="G2851"/>
  <c r="H2851"/>
  <c r="I2851"/>
  <c r="D2852"/>
  <c r="E2852"/>
  <c r="F2852"/>
  <c r="G2852"/>
  <c r="H2852"/>
  <c r="I2852"/>
  <c r="D2853"/>
  <c r="E2853"/>
  <c r="F2853"/>
  <c r="G2853"/>
  <c r="H2853"/>
  <c r="I2853"/>
  <c r="D2854"/>
  <c r="E2854"/>
  <c r="F2854"/>
  <c r="G2854"/>
  <c r="H2854"/>
  <c r="I2854"/>
  <c r="D2855"/>
  <c r="E2855"/>
  <c r="F2855"/>
  <c r="G2855"/>
  <c r="H2855"/>
  <c r="I2855"/>
  <c r="D2856"/>
  <c r="E2856"/>
  <c r="F2856"/>
  <c r="G2856"/>
  <c r="H2856"/>
  <c r="I2856"/>
  <c r="D2857"/>
  <c r="E2857"/>
  <c r="F2857"/>
  <c r="G2857"/>
  <c r="H2857"/>
  <c r="I2857"/>
  <c r="D2858"/>
  <c r="E2858"/>
  <c r="F2858"/>
  <c r="G2858"/>
  <c r="H2858"/>
  <c r="I2858"/>
  <c r="D2859"/>
  <c r="E2859"/>
  <c r="F2859"/>
  <c r="G2859"/>
  <c r="H2859"/>
  <c r="I2859"/>
  <c r="D2860"/>
  <c r="E2860"/>
  <c r="F2860"/>
  <c r="G2860"/>
  <c r="H2860"/>
  <c r="I2860"/>
  <c r="D2861"/>
  <c r="E2861"/>
  <c r="F2861"/>
  <c r="G2861"/>
  <c r="H2861"/>
  <c r="I2861"/>
  <c r="D2862"/>
  <c r="E2862"/>
  <c r="F2862"/>
  <c r="G2862"/>
  <c r="H2862"/>
  <c r="I2862"/>
  <c r="D2863"/>
  <c r="E2863"/>
  <c r="F2863"/>
  <c r="G2863"/>
  <c r="H2863"/>
  <c r="I2863"/>
  <c r="D2864"/>
  <c r="E2864"/>
  <c r="F2864"/>
  <c r="G2864"/>
  <c r="H2864"/>
  <c r="I2864"/>
  <c r="D2865"/>
  <c r="E2865"/>
  <c r="F2865"/>
  <c r="G2865"/>
  <c r="H2865"/>
  <c r="I2865"/>
  <c r="D2866"/>
  <c r="E2866"/>
  <c r="F2866"/>
  <c r="G2866"/>
  <c r="H2866"/>
  <c r="I2866"/>
  <c r="D2867"/>
  <c r="E2867"/>
  <c r="F2867"/>
  <c r="G2867"/>
  <c r="H2867"/>
  <c r="I2867"/>
  <c r="D2868"/>
  <c r="E2868"/>
  <c r="F2868"/>
  <c r="G2868"/>
  <c r="H2868"/>
  <c r="I2868"/>
  <c r="D2869"/>
  <c r="E2869"/>
  <c r="F2869"/>
  <c r="G2869"/>
  <c r="H2869"/>
  <c r="I2869"/>
  <c r="D2870"/>
  <c r="E2870"/>
  <c r="F2870"/>
  <c r="G2870"/>
  <c r="H2870"/>
  <c r="I2870"/>
  <c r="D2871"/>
  <c r="E2871"/>
  <c r="F2871"/>
  <c r="G2871"/>
  <c r="H2871"/>
  <c r="I2871"/>
  <c r="D2872"/>
  <c r="E2872"/>
  <c r="F2872"/>
  <c r="G2872"/>
  <c r="H2872"/>
  <c r="I2872"/>
  <c r="D2873"/>
  <c r="E2873"/>
  <c r="F2873"/>
  <c r="G2873"/>
  <c r="H2873"/>
  <c r="I2873"/>
  <c r="D2874"/>
  <c r="E2874"/>
  <c r="F2874"/>
  <c r="G2874"/>
  <c r="H2874"/>
  <c r="I2874"/>
  <c r="D2875"/>
  <c r="E2875"/>
  <c r="F2875"/>
  <c r="G2875"/>
  <c r="H2875"/>
  <c r="I2875"/>
  <c r="D2876"/>
  <c r="E2876"/>
  <c r="F2876"/>
  <c r="G2876"/>
  <c r="H2876"/>
  <c r="I2876"/>
  <c r="D2877"/>
  <c r="E2877"/>
  <c r="F2877"/>
  <c r="G2877"/>
  <c r="H2877"/>
  <c r="I2877"/>
  <c r="D2878"/>
  <c r="E2878"/>
  <c r="F2878"/>
  <c r="G2878"/>
  <c r="H2878"/>
  <c r="I2878"/>
  <c r="D2879"/>
  <c r="E2879"/>
  <c r="F2879"/>
  <c r="G2879"/>
  <c r="H2879"/>
  <c r="I2879"/>
  <c r="D2880"/>
  <c r="E2880"/>
  <c r="F2880"/>
  <c r="G2880"/>
  <c r="H2880"/>
  <c r="I2880"/>
  <c r="D2881"/>
  <c r="E2881"/>
  <c r="F2881"/>
  <c r="G2881"/>
  <c r="H2881"/>
  <c r="I2881"/>
  <c r="D2882"/>
  <c r="E2882"/>
  <c r="F2882"/>
  <c r="G2882"/>
  <c r="H2882"/>
  <c r="I2882"/>
  <c r="D2883"/>
  <c r="E2883"/>
  <c r="F2883"/>
  <c r="G2883"/>
  <c r="H2883"/>
  <c r="I2883"/>
  <c r="D2884"/>
  <c r="E2884"/>
  <c r="F2884"/>
  <c r="G2884"/>
  <c r="H2884"/>
  <c r="I2884"/>
  <c r="D2885"/>
  <c r="E2885"/>
  <c r="F2885"/>
  <c r="G2885"/>
  <c r="H2885"/>
  <c r="I2885"/>
  <c r="D2886"/>
  <c r="E2886"/>
  <c r="F2886"/>
  <c r="G2886"/>
  <c r="H2886"/>
  <c r="I2886"/>
  <c r="D2887"/>
  <c r="E2887"/>
  <c r="F2887"/>
  <c r="G2887"/>
  <c r="H2887"/>
  <c r="I2887"/>
  <c r="D2888"/>
  <c r="E2888"/>
  <c r="F2888"/>
  <c r="G2888"/>
  <c r="H2888"/>
  <c r="I2888"/>
  <c r="D2889"/>
  <c r="E2889"/>
  <c r="F2889"/>
  <c r="G2889"/>
  <c r="H2889"/>
  <c r="I2889"/>
  <c r="D2890"/>
  <c r="E2890"/>
  <c r="F2890"/>
  <c r="G2890"/>
  <c r="H2890"/>
  <c r="I2890"/>
  <c r="D2891"/>
  <c r="E2891"/>
  <c r="F2891"/>
  <c r="G2891"/>
  <c r="H2891"/>
  <c r="I2891"/>
  <c r="D2892"/>
  <c r="E2892"/>
  <c r="F2892"/>
  <c r="G2892"/>
  <c r="H2892"/>
  <c r="I2892"/>
  <c r="D2893"/>
  <c r="E2893"/>
  <c r="F2893"/>
  <c r="G2893"/>
  <c r="H2893"/>
  <c r="I2893"/>
  <c r="D2894"/>
  <c r="E2894"/>
  <c r="F2894"/>
  <c r="G2894"/>
  <c r="H2894"/>
  <c r="I2894"/>
  <c r="D2895"/>
  <c r="E2895"/>
  <c r="F2895"/>
  <c r="G2895"/>
  <c r="H2895"/>
  <c r="I2895"/>
  <c r="D2896"/>
  <c r="E2896"/>
  <c r="F2896"/>
  <c r="G2896"/>
  <c r="H2896"/>
  <c r="I2896"/>
  <c r="D2897"/>
  <c r="E2897"/>
  <c r="F2897"/>
  <c r="G2897"/>
  <c r="H2897"/>
  <c r="I2897"/>
  <c r="D2898"/>
  <c r="E2898"/>
  <c r="F2898"/>
  <c r="G2898"/>
  <c r="H2898"/>
  <c r="I2898"/>
  <c r="D2899"/>
  <c r="E2899"/>
  <c r="F2899"/>
  <c r="G2899"/>
  <c r="H2899"/>
  <c r="I2899"/>
  <c r="D2900"/>
  <c r="E2900"/>
  <c r="F2900"/>
  <c r="G2900"/>
  <c r="H2900"/>
  <c r="I2900"/>
  <c r="D2901"/>
  <c r="E2901"/>
  <c r="F2901"/>
  <c r="G2901"/>
  <c r="H2901"/>
  <c r="I2901"/>
  <c r="D2902"/>
  <c r="E2902"/>
  <c r="F2902"/>
  <c r="G2902"/>
  <c r="H2902"/>
  <c r="I2902"/>
  <c r="D2903"/>
  <c r="E2903"/>
  <c r="F2903"/>
  <c r="G2903"/>
  <c r="H2903"/>
  <c r="I2903"/>
  <c r="D2904"/>
  <c r="E2904"/>
  <c r="F2904"/>
  <c r="G2904"/>
  <c r="H2904"/>
  <c r="I2904"/>
  <c r="D2905"/>
  <c r="E2905"/>
  <c r="F2905"/>
  <c r="G2905"/>
  <c r="H2905"/>
  <c r="I2905"/>
  <c r="D2906"/>
  <c r="E2906"/>
  <c r="F2906"/>
  <c r="G2906"/>
  <c r="H2906"/>
  <c r="I2906"/>
  <c r="D2907"/>
  <c r="E2907"/>
  <c r="F2907"/>
  <c r="G2907"/>
  <c r="H2907"/>
  <c r="I2907"/>
  <c r="D2908"/>
  <c r="E2908"/>
  <c r="F2908"/>
  <c r="G2908"/>
  <c r="H2908"/>
  <c r="I2908"/>
  <c r="D2909"/>
  <c r="E2909"/>
  <c r="F2909"/>
  <c r="G2909"/>
  <c r="H2909"/>
  <c r="I2909"/>
  <c r="D2910"/>
  <c r="E2910"/>
  <c r="F2910"/>
  <c r="G2910"/>
  <c r="H2910"/>
  <c r="I2910"/>
  <c r="D2911"/>
  <c r="E2911"/>
  <c r="F2911"/>
  <c r="G2911"/>
  <c r="H2911"/>
  <c r="I2911"/>
  <c r="D2912"/>
  <c r="E2912"/>
  <c r="F2912"/>
  <c r="G2912"/>
  <c r="H2912"/>
  <c r="I2912"/>
  <c r="D2913"/>
  <c r="E2913"/>
  <c r="F2913"/>
  <c r="G2913"/>
  <c r="H2913"/>
  <c r="I2913"/>
  <c r="D2914"/>
  <c r="E2914"/>
  <c r="F2914"/>
  <c r="G2914"/>
  <c r="H2914"/>
  <c r="I2914"/>
  <c r="D2915"/>
  <c r="E2915"/>
  <c r="F2915"/>
  <c r="G2915"/>
  <c r="H2915"/>
  <c r="I2915"/>
  <c r="D2916"/>
  <c r="E2916"/>
  <c r="F2916"/>
  <c r="G2916"/>
  <c r="H2916"/>
  <c r="I2916"/>
  <c r="D2917"/>
  <c r="E2917"/>
  <c r="F2917"/>
  <c r="G2917"/>
  <c r="H2917"/>
  <c r="I2917"/>
  <c r="D2918"/>
  <c r="E2918"/>
  <c r="F2918"/>
  <c r="G2918"/>
  <c r="H2918"/>
  <c r="I2918"/>
  <c r="D2919"/>
  <c r="E2919"/>
  <c r="F2919"/>
  <c r="G2919"/>
  <c r="H2919"/>
  <c r="I2919"/>
  <c r="D2920"/>
  <c r="E2920"/>
  <c r="F2920"/>
  <c r="G2920"/>
  <c r="H2920"/>
  <c r="I2920"/>
  <c r="D2921"/>
  <c r="E2921"/>
  <c r="F2921"/>
  <c r="G2921"/>
  <c r="H2921"/>
  <c r="I2921"/>
  <c r="D2922"/>
  <c r="E2922"/>
  <c r="F2922"/>
  <c r="G2922"/>
  <c r="H2922"/>
  <c r="I2922"/>
  <c r="D2923"/>
  <c r="E2923"/>
  <c r="F2923"/>
  <c r="G2923"/>
  <c r="H2923"/>
  <c r="I2923"/>
  <c r="D2924"/>
  <c r="E2924"/>
  <c r="F2924"/>
  <c r="G2924"/>
  <c r="H2924"/>
  <c r="I2924"/>
  <c r="D2925"/>
  <c r="E2925"/>
  <c r="F2925"/>
  <c r="G2925"/>
  <c r="H2925"/>
  <c r="I2925"/>
  <c r="D2926"/>
  <c r="E2926"/>
  <c r="F2926"/>
  <c r="G2926"/>
  <c r="H2926"/>
  <c r="I2926"/>
  <c r="D2927"/>
  <c r="E2927"/>
  <c r="F2927"/>
  <c r="G2927"/>
  <c r="H2927"/>
  <c r="I2927"/>
  <c r="D2928"/>
  <c r="E2928"/>
  <c r="F2928"/>
  <c r="G2928"/>
  <c r="H2928"/>
  <c r="I2928"/>
  <c r="D2929"/>
  <c r="E2929"/>
  <c r="F2929"/>
  <c r="G2929"/>
  <c r="H2929"/>
  <c r="I2929"/>
  <c r="D2930"/>
  <c r="E2930"/>
  <c r="F2930"/>
  <c r="G2930"/>
  <c r="H2930"/>
  <c r="I2930"/>
  <c r="D2931"/>
  <c r="E2931"/>
  <c r="F2931"/>
  <c r="G2931"/>
  <c r="H2931"/>
  <c r="I2931"/>
  <c r="D2932"/>
  <c r="E2932"/>
  <c r="F2932"/>
  <c r="G2932"/>
  <c r="H2932"/>
  <c r="I2932"/>
  <c r="D2933"/>
  <c r="E2933"/>
  <c r="F2933"/>
  <c r="G2933"/>
  <c r="H2933"/>
  <c r="I2933"/>
  <c r="D2934"/>
  <c r="E2934"/>
  <c r="F2934"/>
  <c r="G2934"/>
  <c r="H2934"/>
  <c r="I2934"/>
  <c r="D2935"/>
  <c r="E2935"/>
  <c r="F2935"/>
  <c r="G2935"/>
  <c r="H2935"/>
  <c r="I2935"/>
  <c r="D2936"/>
  <c r="E2936"/>
  <c r="F2936"/>
  <c r="G2936"/>
  <c r="H2936"/>
  <c r="I2936"/>
  <c r="D2937"/>
  <c r="E2937"/>
  <c r="F2937"/>
  <c r="G2937"/>
  <c r="H2937"/>
  <c r="I2937"/>
  <c r="D2938"/>
  <c r="E2938"/>
  <c r="F2938"/>
  <c r="G2938"/>
  <c r="H2938"/>
  <c r="I2938"/>
  <c r="D2939"/>
  <c r="E2939"/>
  <c r="F2939"/>
  <c r="G2939"/>
  <c r="H2939"/>
  <c r="I2939"/>
  <c r="D2940"/>
  <c r="E2940"/>
  <c r="F2940"/>
  <c r="G2940"/>
  <c r="H2940"/>
  <c r="I2940"/>
  <c r="D2941"/>
  <c r="E2941"/>
  <c r="F2941"/>
  <c r="G2941"/>
  <c r="H2941"/>
  <c r="I2941"/>
  <c r="D2942"/>
  <c r="E2942"/>
  <c r="F2942"/>
  <c r="G2942"/>
  <c r="H2942"/>
  <c r="I2942"/>
  <c r="D2943"/>
  <c r="E2943"/>
  <c r="F2943"/>
  <c r="G2943"/>
  <c r="H2943"/>
  <c r="I2943"/>
  <c r="D2944"/>
  <c r="E2944"/>
  <c r="F2944"/>
  <c r="G2944"/>
  <c r="H2944"/>
  <c r="I2944"/>
  <c r="D2945"/>
  <c r="E2945"/>
  <c r="F2945"/>
  <c r="G2945"/>
  <c r="H2945"/>
  <c r="I2945"/>
  <c r="D2946"/>
  <c r="E2946"/>
  <c r="F2946"/>
  <c r="G2946"/>
  <c r="H2946"/>
  <c r="I2946"/>
  <c r="D2947"/>
  <c r="E2947"/>
  <c r="F2947"/>
  <c r="G2947"/>
  <c r="H2947"/>
  <c r="I2947"/>
  <c r="D2948"/>
  <c r="E2948"/>
  <c r="F2948"/>
  <c r="G2948"/>
  <c r="H2948"/>
  <c r="I2948"/>
  <c r="D2949"/>
  <c r="E2949"/>
  <c r="F2949"/>
  <c r="G2949"/>
  <c r="H2949"/>
  <c r="I2949"/>
  <c r="D2950"/>
  <c r="E2950"/>
  <c r="F2950"/>
  <c r="G2950"/>
  <c r="H2950"/>
  <c r="I2950"/>
  <c r="D2951"/>
  <c r="E2951"/>
  <c r="F2951"/>
  <c r="G2951"/>
  <c r="H2951"/>
  <c r="I2951"/>
  <c r="D2952"/>
  <c r="E2952"/>
  <c r="F2952"/>
  <c r="G2952"/>
  <c r="H2952"/>
  <c r="I2952"/>
  <c r="D2953"/>
  <c r="E2953"/>
  <c r="F2953"/>
  <c r="G2953"/>
  <c r="H2953"/>
  <c r="I2953"/>
  <c r="D2954"/>
  <c r="E2954"/>
  <c r="F2954"/>
  <c r="G2954"/>
  <c r="H2954"/>
  <c r="I2954"/>
  <c r="D2955"/>
  <c r="E2955"/>
  <c r="F2955"/>
  <c r="G2955"/>
  <c r="H2955"/>
  <c r="I2955"/>
  <c r="D2956"/>
  <c r="E2956"/>
  <c r="F2956"/>
  <c r="G2956"/>
  <c r="H2956"/>
  <c r="I2956"/>
  <c r="D2957"/>
  <c r="E2957"/>
  <c r="F2957"/>
  <c r="G2957"/>
  <c r="H2957"/>
  <c r="I2957"/>
  <c r="D2958"/>
  <c r="E2958"/>
  <c r="F2958"/>
  <c r="G2958"/>
  <c r="H2958"/>
  <c r="I2958"/>
  <c r="D2959"/>
  <c r="E2959"/>
  <c r="F2959"/>
  <c r="G2959"/>
  <c r="H2959"/>
  <c r="I2959"/>
  <c r="D2960"/>
  <c r="E2960"/>
  <c r="F2960"/>
  <c r="G2960"/>
  <c r="H2960"/>
  <c r="I2960"/>
  <c r="D2961"/>
  <c r="E2961"/>
  <c r="F2961"/>
  <c r="G2961"/>
  <c r="H2961"/>
  <c r="I2961"/>
  <c r="D2962"/>
  <c r="E2962"/>
  <c r="F2962"/>
  <c r="G2962"/>
  <c r="H2962"/>
  <c r="I2962"/>
  <c r="D2963"/>
  <c r="E2963"/>
  <c r="F2963"/>
  <c r="G2963"/>
  <c r="H2963"/>
  <c r="I2963"/>
  <c r="D2964"/>
  <c r="E2964"/>
  <c r="F2964"/>
  <c r="G2964"/>
  <c r="H2964"/>
  <c r="I2964"/>
  <c r="D2965"/>
  <c r="E2965"/>
  <c r="F2965"/>
  <c r="G2965"/>
  <c r="H2965"/>
  <c r="I2965"/>
  <c r="D2966"/>
  <c r="E2966"/>
  <c r="F2966"/>
  <c r="G2966"/>
  <c r="H2966"/>
  <c r="I2966"/>
  <c r="D2967"/>
  <c r="E2967"/>
  <c r="F2967"/>
  <c r="G2967"/>
  <c r="H2967"/>
  <c r="I2967"/>
  <c r="D2968"/>
  <c r="E2968"/>
  <c r="F2968"/>
  <c r="G2968"/>
  <c r="H2968"/>
  <c r="I2968"/>
  <c r="D2969"/>
  <c r="E2969"/>
  <c r="F2969"/>
  <c r="G2969"/>
  <c r="H2969"/>
  <c r="I2969"/>
  <c r="D2970"/>
  <c r="E2970"/>
  <c r="F2970"/>
  <c r="G2970"/>
  <c r="H2970"/>
  <c r="I2970"/>
  <c r="D2971"/>
  <c r="E2971"/>
  <c r="F2971"/>
  <c r="G2971"/>
  <c r="H2971"/>
  <c r="I2971"/>
  <c r="D2972"/>
  <c r="E2972"/>
  <c r="F2972"/>
  <c r="G2972"/>
  <c r="H2972"/>
  <c r="I2972"/>
  <c r="D2973"/>
  <c r="E2973"/>
  <c r="F2973"/>
  <c r="G2973"/>
  <c r="H2973"/>
  <c r="I2973"/>
  <c r="D2974"/>
  <c r="E2974"/>
  <c r="F2974"/>
  <c r="G2974"/>
  <c r="H2974"/>
  <c r="I2974"/>
  <c r="D2975"/>
  <c r="E2975"/>
  <c r="F2975"/>
  <c r="G2975"/>
  <c r="H2975"/>
  <c r="I2975"/>
  <c r="D2976"/>
  <c r="E2976"/>
  <c r="F2976"/>
  <c r="G2976"/>
  <c r="H2976"/>
  <c r="I2976"/>
  <c r="D2977"/>
  <c r="E2977"/>
  <c r="F2977"/>
  <c r="G2977"/>
  <c r="H2977"/>
  <c r="I2977"/>
  <c r="D2978"/>
  <c r="E2978"/>
  <c r="F2978"/>
  <c r="G2978"/>
  <c r="H2978"/>
  <c r="I2978"/>
  <c r="D2979"/>
  <c r="E2979"/>
  <c r="F2979"/>
  <c r="G2979"/>
  <c r="H2979"/>
  <c r="I2979"/>
  <c r="D2980"/>
  <c r="E2980"/>
  <c r="F2980"/>
  <c r="G2980"/>
  <c r="H2980"/>
  <c r="I2980"/>
  <c r="D2981"/>
  <c r="E2981"/>
  <c r="F2981"/>
  <c r="G2981"/>
  <c r="H2981"/>
  <c r="I2981"/>
  <c r="D2982"/>
  <c r="E2982"/>
  <c r="F2982"/>
  <c r="G2982"/>
  <c r="H2982"/>
  <c r="I2982"/>
  <c r="D2983"/>
  <c r="E2983"/>
  <c r="F2983"/>
  <c r="G2983"/>
  <c r="H2983"/>
  <c r="I2983"/>
  <c r="D2984"/>
  <c r="E2984"/>
  <c r="F2984"/>
  <c r="G2984"/>
  <c r="H2984"/>
  <c r="I2984"/>
  <c r="D2985"/>
  <c r="E2985"/>
  <c r="F2985"/>
  <c r="G2985"/>
  <c r="H2985"/>
  <c r="I2985"/>
  <c r="D2986"/>
  <c r="E2986"/>
  <c r="F2986"/>
  <c r="G2986"/>
  <c r="H2986"/>
  <c r="I2986"/>
  <c r="D2987"/>
  <c r="E2987"/>
  <c r="F2987"/>
  <c r="G2987"/>
  <c r="H2987"/>
  <c r="I2987"/>
  <c r="D2988"/>
  <c r="E2988"/>
  <c r="F2988"/>
  <c r="G2988"/>
  <c r="H2988"/>
  <c r="I2988"/>
  <c r="D2989"/>
  <c r="E2989"/>
  <c r="F2989"/>
  <c r="G2989"/>
  <c r="H2989"/>
  <c r="I2989"/>
  <c r="D2990"/>
  <c r="E2990"/>
  <c r="F2990"/>
  <c r="G2990"/>
  <c r="H2990"/>
  <c r="I2990"/>
  <c r="D2991"/>
  <c r="E2991"/>
  <c r="F2991"/>
  <c r="G2991"/>
  <c r="H2991"/>
  <c r="I2991"/>
  <c r="D2992"/>
  <c r="E2992"/>
  <c r="F2992"/>
  <c r="G2992"/>
  <c r="H2992"/>
  <c r="I2992"/>
  <c r="D2993"/>
  <c r="E2993"/>
  <c r="F2993"/>
  <c r="G2993"/>
  <c r="H2993"/>
  <c r="I2993"/>
  <c r="D2994"/>
  <c r="E2994"/>
  <c r="F2994"/>
  <c r="G2994"/>
  <c r="H2994"/>
  <c r="I2994"/>
  <c r="D2995"/>
  <c r="E2995"/>
  <c r="F2995"/>
  <c r="G2995"/>
  <c r="H2995"/>
  <c r="I2995"/>
  <c r="D2996"/>
  <c r="E2996"/>
  <c r="F2996"/>
  <c r="G2996"/>
  <c r="H2996"/>
  <c r="I2996"/>
  <c r="D2997"/>
  <c r="E2997"/>
  <c r="F2997"/>
  <c r="G2997"/>
  <c r="H2997"/>
  <c r="I2997"/>
  <c r="D2998"/>
  <c r="E2998"/>
  <c r="F2998"/>
  <c r="G2998"/>
  <c r="H2998"/>
  <c r="I2998"/>
  <c r="D2999"/>
  <c r="E2999"/>
  <c r="F2999"/>
  <c r="G2999"/>
  <c r="H2999"/>
  <c r="I2999"/>
  <c r="D3000"/>
  <c r="E3000"/>
  <c r="F3000"/>
  <c r="G3000"/>
  <c r="H3000"/>
  <c r="I3000"/>
  <c r="D3001"/>
  <c r="E3001"/>
  <c r="F3001"/>
  <c r="G3001"/>
  <c r="H3001"/>
  <c r="I3001"/>
  <c r="D3002"/>
  <c r="E3002"/>
  <c r="F3002"/>
  <c r="G3002"/>
  <c r="H3002"/>
  <c r="I3002"/>
  <c r="D3003"/>
  <c r="E3003"/>
  <c r="F3003"/>
  <c r="G3003"/>
  <c r="H3003"/>
  <c r="I3003"/>
  <c r="D3004"/>
  <c r="E3004"/>
  <c r="F3004"/>
  <c r="G3004"/>
  <c r="H3004"/>
  <c r="I3004"/>
  <c r="D3005"/>
  <c r="E3005"/>
  <c r="F3005"/>
  <c r="G3005"/>
  <c r="H3005"/>
  <c r="I3005"/>
  <c r="D3006"/>
  <c r="E3006"/>
  <c r="F3006"/>
  <c r="G3006"/>
  <c r="H3006"/>
  <c r="I3006"/>
  <c r="D3007"/>
  <c r="E3007"/>
  <c r="F3007"/>
  <c r="G3007"/>
  <c r="H3007"/>
  <c r="I3007"/>
  <c r="D3008"/>
  <c r="E3008"/>
  <c r="F3008"/>
  <c r="G3008"/>
  <c r="H3008"/>
  <c r="I3008"/>
  <c r="D3009"/>
  <c r="E3009"/>
  <c r="F3009"/>
  <c r="G3009"/>
  <c r="H3009"/>
  <c r="I3009"/>
  <c r="D3010"/>
  <c r="E3010"/>
  <c r="F3010"/>
  <c r="G3010"/>
  <c r="H3010"/>
  <c r="I3010"/>
  <c r="D3011"/>
  <c r="E3011"/>
  <c r="F3011"/>
  <c r="G3011"/>
  <c r="H3011"/>
  <c r="I3011"/>
  <c r="D3012"/>
  <c r="E3012"/>
  <c r="F3012"/>
  <c r="G3012"/>
  <c r="H3012"/>
  <c r="I3012"/>
  <c r="D3013"/>
  <c r="E3013"/>
  <c r="F3013"/>
  <c r="G3013"/>
  <c r="H3013"/>
  <c r="I3013"/>
  <c r="D3014"/>
  <c r="E3014"/>
  <c r="F3014"/>
  <c r="G3014"/>
  <c r="H3014"/>
  <c r="I3014"/>
  <c r="D3015"/>
  <c r="E3015"/>
  <c r="F3015"/>
  <c r="G3015"/>
  <c r="H3015"/>
  <c r="I3015"/>
  <c r="D3016"/>
  <c r="E3016"/>
  <c r="F3016"/>
  <c r="G3016"/>
  <c r="H3016"/>
  <c r="I3016"/>
  <c r="D3017"/>
  <c r="E3017"/>
  <c r="F3017"/>
  <c r="G3017"/>
  <c r="H3017"/>
  <c r="I3017"/>
  <c r="D3018"/>
  <c r="E3018"/>
  <c r="F3018"/>
  <c r="G3018"/>
  <c r="H3018"/>
  <c r="I3018"/>
  <c r="D3019"/>
  <c r="E3019"/>
  <c r="F3019"/>
  <c r="G3019"/>
  <c r="H3019"/>
  <c r="I3019"/>
  <c r="D3020"/>
  <c r="E3020"/>
  <c r="F3020"/>
  <c r="G3020"/>
  <c r="H3020"/>
  <c r="I3020"/>
  <c r="D3021"/>
  <c r="E3021"/>
  <c r="F3021"/>
  <c r="G3021"/>
  <c r="H3021"/>
  <c r="I3021"/>
  <c r="D3022"/>
  <c r="E3022"/>
  <c r="F3022"/>
  <c r="G3022"/>
  <c r="H3022"/>
  <c r="I3022"/>
  <c r="D3023"/>
  <c r="E3023"/>
  <c r="F3023"/>
  <c r="G3023"/>
  <c r="H3023"/>
  <c r="I3023"/>
  <c r="D3024"/>
  <c r="E3024"/>
  <c r="F3024"/>
  <c r="G3024"/>
  <c r="H3024"/>
  <c r="I3024"/>
  <c r="D3025"/>
  <c r="E3025"/>
  <c r="F3025"/>
  <c r="G3025"/>
  <c r="H3025"/>
  <c r="I3025"/>
  <c r="D3026"/>
  <c r="E3026"/>
  <c r="F3026"/>
  <c r="G3026"/>
  <c r="H3026"/>
  <c r="I3026"/>
  <c r="D3027"/>
  <c r="E3027"/>
  <c r="F3027"/>
  <c r="G3027"/>
  <c r="H3027"/>
  <c r="I3027"/>
  <c r="D3028"/>
  <c r="E3028"/>
  <c r="F3028"/>
  <c r="G3028"/>
  <c r="H3028"/>
  <c r="I3028"/>
  <c r="D3029"/>
  <c r="E3029"/>
  <c r="F3029"/>
  <c r="G3029"/>
  <c r="H3029"/>
  <c r="I3029"/>
  <c r="D3030"/>
  <c r="E3030"/>
  <c r="F3030"/>
  <c r="G3030"/>
  <c r="H3030"/>
  <c r="I3030"/>
  <c r="D3031"/>
  <c r="E3031"/>
  <c r="F3031"/>
  <c r="G3031"/>
  <c r="H3031"/>
  <c r="I3031"/>
  <c r="D3032"/>
  <c r="E3032"/>
  <c r="F3032"/>
  <c r="G3032"/>
  <c r="H3032"/>
  <c r="I3032"/>
  <c r="D3033"/>
  <c r="E3033"/>
  <c r="F3033"/>
  <c r="G3033"/>
  <c r="H3033"/>
  <c r="I3033"/>
  <c r="D3034"/>
  <c r="E3034"/>
  <c r="F3034"/>
  <c r="G3034"/>
  <c r="H3034"/>
  <c r="I3034"/>
  <c r="D3035"/>
  <c r="E3035"/>
  <c r="F3035"/>
  <c r="G3035"/>
  <c r="H3035"/>
  <c r="I3035"/>
  <c r="D3036"/>
  <c r="E3036"/>
  <c r="F3036"/>
  <c r="G3036"/>
  <c r="H3036"/>
  <c r="I3036"/>
  <c r="D3037"/>
  <c r="E3037"/>
  <c r="F3037"/>
  <c r="G3037"/>
  <c r="H3037"/>
  <c r="I3037"/>
  <c r="D3038"/>
  <c r="E3038"/>
  <c r="F3038"/>
  <c r="G3038"/>
  <c r="H3038"/>
  <c r="I3038"/>
  <c r="D3039"/>
  <c r="E3039"/>
  <c r="F3039"/>
  <c r="G3039"/>
  <c r="H3039"/>
  <c r="I3039"/>
  <c r="D3040"/>
  <c r="E3040"/>
  <c r="F3040"/>
  <c r="G3040"/>
  <c r="H3040"/>
  <c r="I3040"/>
  <c r="D3041"/>
  <c r="E3041"/>
  <c r="F3041"/>
  <c r="G3041"/>
  <c r="H3041"/>
  <c r="I3041"/>
  <c r="D3042"/>
  <c r="E3042"/>
  <c r="F3042"/>
  <c r="G3042"/>
  <c r="H3042"/>
  <c r="I3042"/>
  <c r="D3043"/>
  <c r="E3043"/>
  <c r="F3043"/>
  <c r="G3043"/>
  <c r="H3043"/>
  <c r="I3043"/>
  <c r="D3044"/>
  <c r="E3044"/>
  <c r="F3044"/>
  <c r="G3044"/>
  <c r="H3044"/>
  <c r="I3044"/>
  <c r="D3045"/>
  <c r="E3045"/>
  <c r="F3045"/>
  <c r="G3045"/>
  <c r="H3045"/>
  <c r="I3045"/>
  <c r="D3046"/>
  <c r="E3046"/>
  <c r="F3046"/>
  <c r="G3046"/>
  <c r="H3046"/>
  <c r="I3046"/>
  <c r="D3047"/>
  <c r="E3047"/>
  <c r="F3047"/>
  <c r="G3047"/>
  <c r="H3047"/>
  <c r="I3047"/>
  <c r="D3048"/>
  <c r="E3048"/>
  <c r="F3048"/>
  <c r="G3048"/>
  <c r="H3048"/>
  <c r="I3048"/>
  <c r="D3049"/>
  <c r="E3049"/>
  <c r="F3049"/>
  <c r="G3049"/>
  <c r="H3049"/>
  <c r="I3049"/>
  <c r="D3050"/>
  <c r="E3050"/>
  <c r="F3050"/>
  <c r="G3050"/>
  <c r="H3050"/>
  <c r="I3050"/>
  <c r="D3051"/>
  <c r="E3051"/>
  <c r="F3051"/>
  <c r="G3051"/>
  <c r="H3051"/>
  <c r="I3051"/>
  <c r="D3052"/>
  <c r="E3052"/>
  <c r="F3052"/>
  <c r="G3052"/>
  <c r="H3052"/>
  <c r="I3052"/>
  <c r="D3053"/>
  <c r="E3053"/>
  <c r="F3053"/>
  <c r="G3053"/>
  <c r="H3053"/>
  <c r="I3053"/>
  <c r="D3054"/>
  <c r="E3054"/>
  <c r="F3054"/>
  <c r="G3054"/>
  <c r="H3054"/>
  <c r="I3054"/>
  <c r="D3055"/>
  <c r="E3055"/>
  <c r="F3055"/>
  <c r="G3055"/>
  <c r="H3055"/>
  <c r="I3055"/>
  <c r="D3056"/>
  <c r="E3056"/>
  <c r="F3056"/>
  <c r="G3056"/>
  <c r="H3056"/>
  <c r="I3056"/>
  <c r="D3057"/>
  <c r="E3057"/>
  <c r="F3057"/>
  <c r="G3057"/>
  <c r="H3057"/>
  <c r="I3057"/>
  <c r="D3058"/>
  <c r="E3058"/>
  <c r="F3058"/>
  <c r="G3058"/>
  <c r="H3058"/>
  <c r="I3058"/>
  <c r="D3059"/>
  <c r="E3059"/>
  <c r="F3059"/>
  <c r="G3059"/>
  <c r="H3059"/>
  <c r="I3059"/>
  <c r="D3060"/>
  <c r="E3060"/>
  <c r="F3060"/>
  <c r="G3060"/>
  <c r="H3060"/>
  <c r="I3060"/>
  <c r="D3061"/>
  <c r="E3061"/>
  <c r="F3061"/>
  <c r="G3061"/>
  <c r="H3061"/>
  <c r="I3061"/>
  <c r="D3062"/>
  <c r="E3062"/>
  <c r="F3062"/>
  <c r="G3062"/>
  <c r="H3062"/>
  <c r="I3062"/>
  <c r="D3063"/>
  <c r="E3063"/>
  <c r="F3063"/>
  <c r="G3063"/>
  <c r="H3063"/>
  <c r="I3063"/>
  <c r="D3064"/>
  <c r="E3064"/>
  <c r="F3064"/>
  <c r="G3064"/>
  <c r="H3064"/>
  <c r="I3064"/>
  <c r="D3065"/>
  <c r="E3065"/>
  <c r="F3065"/>
  <c r="G3065"/>
  <c r="H3065"/>
  <c r="I3065"/>
  <c r="D3066"/>
  <c r="E3066"/>
  <c r="F3066"/>
  <c r="G3066"/>
  <c r="H3066"/>
  <c r="I3066"/>
  <c r="D3067"/>
  <c r="E3067"/>
  <c r="F3067"/>
  <c r="G3067"/>
  <c r="H3067"/>
  <c r="I3067"/>
  <c r="D3068"/>
  <c r="E3068"/>
  <c r="F3068"/>
  <c r="G3068"/>
  <c r="H3068"/>
  <c r="I3068"/>
  <c r="D3069"/>
  <c r="E3069"/>
  <c r="F3069"/>
  <c r="G3069"/>
  <c r="H3069"/>
  <c r="I3069"/>
  <c r="D3070"/>
  <c r="E3070"/>
  <c r="F3070"/>
  <c r="G3070"/>
  <c r="H3070"/>
  <c r="I3070"/>
  <c r="D3071"/>
  <c r="E3071"/>
  <c r="F3071"/>
  <c r="G3071"/>
  <c r="H3071"/>
  <c r="I3071"/>
  <c r="D3072"/>
  <c r="E3072"/>
  <c r="F3072"/>
  <c r="G3072"/>
  <c r="H3072"/>
  <c r="I3072"/>
  <c r="D3073"/>
  <c r="E3073"/>
  <c r="F3073"/>
  <c r="G3073"/>
  <c r="H3073"/>
  <c r="I3073"/>
  <c r="D3074"/>
  <c r="E3074"/>
  <c r="F3074"/>
  <c r="G3074"/>
  <c r="H3074"/>
  <c r="I3074"/>
  <c r="D3075"/>
  <c r="E3075"/>
  <c r="F3075"/>
  <c r="G3075"/>
  <c r="H3075"/>
  <c r="I3075"/>
  <c r="D3076"/>
  <c r="E3076"/>
  <c r="F3076"/>
  <c r="G3076"/>
  <c r="H3076"/>
  <c r="I3076"/>
  <c r="D3077"/>
  <c r="E3077"/>
  <c r="F3077"/>
  <c r="G3077"/>
  <c r="H3077"/>
  <c r="I3077"/>
  <c r="D3078"/>
  <c r="E3078"/>
  <c r="F3078"/>
  <c r="G3078"/>
  <c r="H3078"/>
  <c r="I3078"/>
  <c r="D3079"/>
  <c r="E3079"/>
  <c r="F3079"/>
  <c r="G3079"/>
  <c r="H3079"/>
  <c r="I3079"/>
  <c r="D3080"/>
  <c r="E3080"/>
  <c r="F3080"/>
  <c r="G3080"/>
  <c r="H3080"/>
  <c r="I3080"/>
  <c r="D3081"/>
  <c r="E3081"/>
  <c r="F3081"/>
  <c r="G3081"/>
  <c r="H3081"/>
  <c r="I3081"/>
  <c r="D3082"/>
  <c r="E3082"/>
  <c r="F3082"/>
  <c r="G3082"/>
  <c r="H3082"/>
  <c r="I3082"/>
  <c r="D3083"/>
  <c r="E3083"/>
  <c r="F3083"/>
  <c r="G3083"/>
  <c r="H3083"/>
  <c r="I3083"/>
  <c r="D3084"/>
  <c r="E3084"/>
  <c r="F3084"/>
  <c r="G3084"/>
  <c r="H3084"/>
  <c r="I3084"/>
  <c r="D3085"/>
  <c r="E3085"/>
  <c r="F3085"/>
  <c r="G3085"/>
  <c r="H3085"/>
  <c r="I3085"/>
  <c r="D3086"/>
  <c r="E3086"/>
  <c r="F3086"/>
  <c r="G3086"/>
  <c r="H3086"/>
  <c r="I3086"/>
  <c r="D3087"/>
  <c r="E3087"/>
  <c r="F3087"/>
  <c r="G3087"/>
  <c r="H3087"/>
  <c r="I3087"/>
  <c r="D3088"/>
  <c r="E3088"/>
  <c r="F3088"/>
  <c r="G3088"/>
  <c r="H3088"/>
  <c r="I3088"/>
  <c r="D3089"/>
  <c r="E3089"/>
  <c r="F3089"/>
  <c r="G3089"/>
  <c r="H3089"/>
  <c r="I3089"/>
  <c r="D3090"/>
  <c r="E3090"/>
  <c r="F3090"/>
  <c r="G3090"/>
  <c r="H3090"/>
  <c r="I3090"/>
  <c r="D3091"/>
  <c r="E3091"/>
  <c r="F3091"/>
  <c r="G3091"/>
  <c r="H3091"/>
  <c r="I3091"/>
  <c r="D3092"/>
  <c r="E3092"/>
  <c r="F3092"/>
  <c r="G3092"/>
  <c r="H3092"/>
  <c r="I3092"/>
  <c r="D3093"/>
  <c r="E3093"/>
  <c r="F3093"/>
  <c r="G3093"/>
  <c r="H3093"/>
  <c r="I3093"/>
  <c r="D3094"/>
  <c r="E3094"/>
  <c r="F3094"/>
  <c r="G3094"/>
  <c r="H3094"/>
  <c r="I3094"/>
  <c r="D3095"/>
  <c r="E3095"/>
  <c r="F3095"/>
  <c r="G3095"/>
  <c r="H3095"/>
  <c r="I3095"/>
  <c r="D3096"/>
  <c r="E3096"/>
  <c r="F3096"/>
  <c r="G3096"/>
  <c r="H3096"/>
  <c r="I3096"/>
  <c r="D3097"/>
  <c r="E3097"/>
  <c r="F3097"/>
  <c r="G3097"/>
  <c r="H3097"/>
  <c r="I3097"/>
  <c r="D3098"/>
  <c r="E3098"/>
  <c r="F3098"/>
  <c r="G3098"/>
  <c r="H3098"/>
  <c r="I3098"/>
  <c r="D3099"/>
  <c r="E3099"/>
  <c r="F3099"/>
  <c r="G3099"/>
  <c r="H3099"/>
  <c r="I3099"/>
  <c r="D3100"/>
  <c r="E3100"/>
  <c r="F3100"/>
  <c r="G3100"/>
  <c r="H3100"/>
  <c r="I3100"/>
  <c r="D3101"/>
  <c r="E3101"/>
  <c r="F3101"/>
  <c r="G3101"/>
  <c r="H3101"/>
  <c r="I3101"/>
  <c r="D3102"/>
  <c r="E3102"/>
  <c r="F3102"/>
  <c r="G3102"/>
  <c r="H3102"/>
  <c r="I3102"/>
  <c r="D3103"/>
  <c r="E3103"/>
  <c r="F3103"/>
  <c r="G3103"/>
  <c r="H3103"/>
  <c r="I3103"/>
  <c r="D3104"/>
  <c r="E3104"/>
  <c r="F3104"/>
  <c r="G3104"/>
  <c r="H3104"/>
  <c r="I3104"/>
  <c r="D3105"/>
  <c r="E3105"/>
  <c r="F3105"/>
  <c r="G3105"/>
  <c r="H3105"/>
  <c r="I3105"/>
  <c r="D3106"/>
  <c r="E3106"/>
  <c r="F3106"/>
  <c r="G3106"/>
  <c r="H3106"/>
  <c r="I3106"/>
  <c r="D3107"/>
  <c r="E3107"/>
  <c r="F3107"/>
  <c r="G3107"/>
  <c r="H3107"/>
  <c r="I3107"/>
  <c r="D3108"/>
  <c r="E3108"/>
  <c r="F3108"/>
  <c r="G3108"/>
  <c r="H3108"/>
  <c r="I3108"/>
  <c r="D3109"/>
  <c r="E3109"/>
  <c r="F3109"/>
  <c r="G3109"/>
  <c r="H3109"/>
  <c r="I3109"/>
  <c r="D3110"/>
  <c r="E3110"/>
  <c r="F3110"/>
  <c r="G3110"/>
  <c r="H3110"/>
  <c r="I3110"/>
  <c r="D3111"/>
  <c r="E3111"/>
  <c r="F3111"/>
  <c r="G3111"/>
  <c r="H3111"/>
  <c r="I3111"/>
  <c r="D3112"/>
  <c r="E3112"/>
  <c r="F3112"/>
  <c r="G3112"/>
  <c r="H3112"/>
  <c r="I3112"/>
  <c r="D3113"/>
  <c r="E3113"/>
  <c r="F3113"/>
  <c r="G3113"/>
  <c r="H3113"/>
  <c r="I3113"/>
  <c r="D3114"/>
  <c r="E3114"/>
  <c r="F3114"/>
  <c r="G3114"/>
  <c r="H3114"/>
  <c r="I3114"/>
  <c r="D3115"/>
  <c r="E3115"/>
  <c r="F3115"/>
  <c r="G3115"/>
  <c r="H3115"/>
  <c r="I3115"/>
  <c r="D3116"/>
  <c r="E3116"/>
  <c r="F3116"/>
  <c r="G3116"/>
  <c r="H3116"/>
  <c r="I3116"/>
  <c r="D3117"/>
  <c r="E3117"/>
  <c r="F3117"/>
  <c r="G3117"/>
  <c r="H3117"/>
  <c r="I3117"/>
  <c r="D3118"/>
  <c r="E3118"/>
  <c r="F3118"/>
  <c r="G3118"/>
  <c r="H3118"/>
  <c r="I3118"/>
  <c r="D3119"/>
  <c r="E3119"/>
  <c r="F3119"/>
  <c r="G3119"/>
  <c r="H3119"/>
  <c r="I3119"/>
  <c r="D3120"/>
  <c r="E3120"/>
  <c r="F3120"/>
  <c r="G3120"/>
  <c r="H3120"/>
  <c r="I3120"/>
  <c r="D3121"/>
  <c r="E3121"/>
  <c r="F3121"/>
  <c r="G3121"/>
  <c r="H3121"/>
  <c r="I3121"/>
  <c r="D3122"/>
  <c r="E3122"/>
  <c r="F3122"/>
  <c r="G3122"/>
  <c r="H3122"/>
  <c r="I3122"/>
  <c r="D3123"/>
  <c r="E3123"/>
  <c r="F3123"/>
  <c r="G3123"/>
  <c r="H3123"/>
  <c r="I3123"/>
  <c r="D3124"/>
  <c r="E3124"/>
  <c r="F3124"/>
  <c r="G3124"/>
  <c r="H3124"/>
  <c r="I3124"/>
  <c r="D3125"/>
  <c r="E3125"/>
  <c r="F3125"/>
  <c r="G3125"/>
  <c r="H3125"/>
  <c r="I3125"/>
  <c r="D3126"/>
  <c r="E3126"/>
  <c r="F3126"/>
  <c r="G3126"/>
  <c r="H3126"/>
  <c r="I3126"/>
  <c r="D3127"/>
  <c r="E3127"/>
  <c r="F3127"/>
  <c r="G3127"/>
  <c r="H3127"/>
  <c r="I3127"/>
  <c r="D3128"/>
  <c r="E3128"/>
  <c r="F3128"/>
  <c r="G3128"/>
  <c r="H3128"/>
  <c r="I3128"/>
  <c r="D3129"/>
  <c r="E3129"/>
  <c r="F3129"/>
  <c r="G3129"/>
  <c r="H3129"/>
  <c r="I3129"/>
  <c r="D3130"/>
  <c r="E3130"/>
  <c r="F3130"/>
  <c r="G3130"/>
  <c r="H3130"/>
  <c r="I3130"/>
  <c r="D3131"/>
  <c r="E3131"/>
  <c r="F3131"/>
  <c r="G3131"/>
  <c r="H3131"/>
  <c r="I3131"/>
  <c r="D3132"/>
  <c r="E3132"/>
  <c r="F3132"/>
  <c r="G3132"/>
  <c r="H3132"/>
  <c r="I3132"/>
  <c r="D3133"/>
  <c r="E3133"/>
  <c r="F3133"/>
  <c r="G3133"/>
  <c r="H3133"/>
  <c r="I3133"/>
  <c r="D3134"/>
  <c r="E3134"/>
  <c r="F3134"/>
  <c r="G3134"/>
  <c r="H3134"/>
  <c r="I3134"/>
  <c r="D3135"/>
  <c r="E3135"/>
  <c r="F3135"/>
  <c r="G3135"/>
  <c r="H3135"/>
  <c r="I3135"/>
  <c r="D3136"/>
  <c r="E3136"/>
  <c r="F3136"/>
  <c r="G3136"/>
  <c r="H3136"/>
  <c r="I3136"/>
  <c r="D3137"/>
  <c r="E3137"/>
  <c r="F3137"/>
  <c r="G3137"/>
  <c r="H3137"/>
  <c r="I3137"/>
  <c r="D3138"/>
  <c r="E3138"/>
  <c r="F3138"/>
  <c r="G3138"/>
  <c r="H3138"/>
  <c r="I3138"/>
  <c r="D3139"/>
  <c r="E3139"/>
  <c r="F3139"/>
  <c r="G3139"/>
  <c r="H3139"/>
  <c r="I3139"/>
  <c r="D3140"/>
  <c r="E3140"/>
  <c r="F3140"/>
  <c r="G3140"/>
  <c r="H3140"/>
  <c r="I3140"/>
  <c r="D3141"/>
  <c r="E3141"/>
  <c r="F3141"/>
  <c r="G3141"/>
  <c r="H3141"/>
  <c r="I3141"/>
  <c r="D3142"/>
  <c r="E3142"/>
  <c r="F3142"/>
  <c r="G3142"/>
  <c r="H3142"/>
  <c r="I3142"/>
  <c r="D3143"/>
  <c r="E3143"/>
  <c r="F3143"/>
  <c r="G3143"/>
  <c r="H3143"/>
  <c r="I3143"/>
  <c r="D3144"/>
  <c r="E3144"/>
  <c r="F3144"/>
  <c r="G3144"/>
  <c r="H3144"/>
  <c r="I3144"/>
  <c r="D3145"/>
  <c r="E3145"/>
  <c r="F3145"/>
  <c r="G3145"/>
  <c r="H3145"/>
  <c r="I3145"/>
  <c r="D3146"/>
  <c r="E3146"/>
  <c r="F3146"/>
  <c r="G3146"/>
  <c r="H3146"/>
  <c r="I3146"/>
  <c r="D3147"/>
  <c r="E3147"/>
  <c r="F3147"/>
  <c r="G3147"/>
  <c r="H3147"/>
  <c r="I3147"/>
  <c r="D3148"/>
  <c r="E3148"/>
  <c r="F3148"/>
  <c r="G3148"/>
  <c r="H3148"/>
  <c r="I3148"/>
  <c r="D3149"/>
  <c r="E3149"/>
  <c r="F3149"/>
  <c r="G3149"/>
  <c r="H3149"/>
  <c r="I3149"/>
  <c r="D3150"/>
  <c r="E3150"/>
  <c r="F3150"/>
  <c r="G3150"/>
  <c r="H3150"/>
  <c r="I3150"/>
  <c r="D3151"/>
  <c r="E3151"/>
  <c r="F3151"/>
  <c r="G3151"/>
  <c r="H3151"/>
  <c r="I3151"/>
  <c r="D3152"/>
  <c r="E3152"/>
  <c r="F3152"/>
  <c r="G3152"/>
  <c r="H3152"/>
  <c r="I3152"/>
  <c r="D3153"/>
  <c r="E3153"/>
  <c r="F3153"/>
  <c r="G3153"/>
  <c r="H3153"/>
  <c r="I3153"/>
  <c r="D3154"/>
  <c r="E3154"/>
  <c r="F3154"/>
  <c r="G3154"/>
  <c r="H3154"/>
  <c r="I3154"/>
  <c r="D3155"/>
  <c r="E3155"/>
  <c r="F3155"/>
  <c r="G3155"/>
  <c r="H3155"/>
  <c r="I3155"/>
  <c r="D3156"/>
  <c r="E3156"/>
  <c r="F3156"/>
  <c r="G3156"/>
  <c r="H3156"/>
  <c r="I3156"/>
  <c r="D3157"/>
  <c r="E3157"/>
  <c r="F3157"/>
  <c r="G3157"/>
  <c r="H3157"/>
  <c r="I3157"/>
  <c r="D3158"/>
  <c r="E3158"/>
  <c r="F3158"/>
  <c r="G3158"/>
  <c r="H3158"/>
  <c r="I3158"/>
  <c r="D3159"/>
  <c r="E3159"/>
  <c r="F3159"/>
  <c r="G3159"/>
  <c r="H3159"/>
  <c r="I3159"/>
  <c r="D3160"/>
  <c r="E3160"/>
  <c r="F3160"/>
  <c r="G3160"/>
  <c r="H3160"/>
  <c r="I3160"/>
  <c r="D3161"/>
  <c r="E3161"/>
  <c r="F3161"/>
  <c r="G3161"/>
  <c r="H3161"/>
  <c r="I3161"/>
  <c r="D3162"/>
  <c r="E3162"/>
  <c r="F3162"/>
  <c r="G3162"/>
  <c r="H3162"/>
  <c r="I3162"/>
  <c r="D3163"/>
  <c r="E3163"/>
  <c r="F3163"/>
  <c r="G3163"/>
  <c r="H3163"/>
  <c r="I3163"/>
  <c r="D3164"/>
  <c r="E3164"/>
  <c r="F3164"/>
  <c r="G3164"/>
  <c r="H3164"/>
  <c r="I3164"/>
  <c r="D3165"/>
  <c r="E3165"/>
  <c r="F3165"/>
  <c r="G3165"/>
  <c r="H3165"/>
  <c r="I3165"/>
  <c r="D3166"/>
  <c r="E3166"/>
  <c r="F3166"/>
  <c r="G3166"/>
  <c r="H3166"/>
  <c r="I3166"/>
  <c r="D3167"/>
  <c r="E3167"/>
  <c r="F3167"/>
  <c r="G3167"/>
  <c r="H3167"/>
  <c r="I3167"/>
  <c r="D3168"/>
  <c r="E3168"/>
  <c r="F3168"/>
  <c r="G3168"/>
  <c r="H3168"/>
  <c r="I3168"/>
  <c r="D3169"/>
  <c r="E3169"/>
  <c r="F3169"/>
  <c r="G3169"/>
  <c r="H3169"/>
  <c r="I3169"/>
  <c r="D3170"/>
  <c r="E3170"/>
  <c r="F3170"/>
  <c r="G3170"/>
  <c r="H3170"/>
  <c r="I3170"/>
  <c r="D3171"/>
  <c r="E3171"/>
  <c r="F3171"/>
  <c r="G3171"/>
  <c r="H3171"/>
  <c r="I3171"/>
  <c r="D3172"/>
  <c r="E3172"/>
  <c r="F3172"/>
  <c r="G3172"/>
  <c r="H3172"/>
  <c r="I3172"/>
  <c r="D3173"/>
  <c r="E3173"/>
  <c r="F3173"/>
  <c r="G3173"/>
  <c r="H3173"/>
  <c r="I3173"/>
  <c r="D3174"/>
  <c r="E3174"/>
  <c r="F3174"/>
  <c r="G3174"/>
  <c r="H3174"/>
  <c r="I3174"/>
  <c r="D3175"/>
  <c r="E3175"/>
  <c r="F3175"/>
  <c r="G3175"/>
  <c r="H3175"/>
  <c r="I3175"/>
  <c r="D3176"/>
  <c r="E3176"/>
  <c r="F3176"/>
  <c r="G3176"/>
  <c r="H3176"/>
  <c r="I3176"/>
  <c r="D3177"/>
  <c r="E3177"/>
  <c r="F3177"/>
  <c r="G3177"/>
  <c r="H3177"/>
  <c r="I3177"/>
  <c r="D3178"/>
  <c r="E3178"/>
  <c r="F3178"/>
  <c r="G3178"/>
  <c r="H3178"/>
  <c r="I3178"/>
  <c r="D3179"/>
  <c r="E3179"/>
  <c r="F3179"/>
  <c r="G3179"/>
  <c r="H3179"/>
  <c r="I3179"/>
  <c r="D3180"/>
  <c r="E3180"/>
  <c r="F3180"/>
  <c r="G3180"/>
  <c r="H3180"/>
  <c r="I3180"/>
  <c r="D3181"/>
  <c r="E3181"/>
  <c r="F3181"/>
  <c r="G3181"/>
  <c r="H3181"/>
  <c r="I3181"/>
  <c r="D3182"/>
  <c r="E3182"/>
  <c r="F3182"/>
  <c r="G3182"/>
  <c r="H3182"/>
  <c r="I3182"/>
  <c r="D3183"/>
  <c r="E3183"/>
  <c r="F3183"/>
  <c r="G3183"/>
  <c r="H3183"/>
  <c r="I3183"/>
  <c r="D3184"/>
  <c r="E3184"/>
  <c r="F3184"/>
  <c r="G3184"/>
  <c r="H3184"/>
  <c r="I3184"/>
  <c r="D3185"/>
  <c r="E3185"/>
  <c r="F3185"/>
  <c r="G3185"/>
  <c r="H3185"/>
  <c r="I3185"/>
  <c r="D3186"/>
  <c r="E3186"/>
  <c r="F3186"/>
  <c r="G3186"/>
  <c r="H3186"/>
  <c r="I3186"/>
  <c r="D3187"/>
  <c r="E3187"/>
  <c r="F3187"/>
  <c r="G3187"/>
  <c r="H3187"/>
  <c r="I3187"/>
  <c r="D3188"/>
  <c r="E3188"/>
  <c r="F3188"/>
  <c r="G3188"/>
  <c r="H3188"/>
  <c r="I3188"/>
  <c r="D3189"/>
  <c r="E3189"/>
  <c r="F3189"/>
  <c r="G3189"/>
  <c r="H3189"/>
  <c r="I3189"/>
  <c r="D3190"/>
  <c r="E3190"/>
  <c r="F3190"/>
  <c r="G3190"/>
  <c r="H3190"/>
  <c r="I3190"/>
  <c r="D3191"/>
  <c r="E3191"/>
  <c r="F3191"/>
  <c r="G3191"/>
  <c r="H3191"/>
  <c r="I3191"/>
  <c r="D3192"/>
  <c r="E3192"/>
  <c r="F3192"/>
  <c r="G3192"/>
  <c r="H3192"/>
  <c r="I3192"/>
  <c r="D3193"/>
  <c r="E3193"/>
  <c r="F3193"/>
  <c r="G3193"/>
  <c r="H3193"/>
  <c r="I3193"/>
  <c r="D3194"/>
  <c r="E3194"/>
  <c r="F3194"/>
  <c r="G3194"/>
  <c r="H3194"/>
  <c r="I3194"/>
  <c r="D3195"/>
  <c r="E3195"/>
  <c r="F3195"/>
  <c r="G3195"/>
  <c r="H3195"/>
  <c r="I3195"/>
  <c r="D3196"/>
  <c r="E3196"/>
  <c r="F3196"/>
  <c r="G3196"/>
  <c r="H3196"/>
  <c r="I3196"/>
  <c r="D3197"/>
  <c r="E3197"/>
  <c r="F3197"/>
  <c r="G3197"/>
  <c r="H3197"/>
  <c r="I3197"/>
  <c r="D3198"/>
  <c r="E3198"/>
  <c r="F3198"/>
  <c r="G3198"/>
  <c r="H3198"/>
  <c r="I3198"/>
  <c r="D3199"/>
  <c r="E3199"/>
  <c r="F3199"/>
  <c r="G3199"/>
  <c r="H3199"/>
  <c r="I3199"/>
  <c r="D3200"/>
  <c r="E3200"/>
  <c r="F3200"/>
  <c r="G3200"/>
  <c r="H3200"/>
  <c r="I3200"/>
  <c r="D3201"/>
  <c r="E3201"/>
  <c r="F3201"/>
  <c r="G3201"/>
  <c r="H3201"/>
  <c r="I3201"/>
  <c r="D3202"/>
  <c r="E3202"/>
  <c r="F3202"/>
  <c r="G3202"/>
  <c r="H3202"/>
  <c r="I3202"/>
  <c r="D3203"/>
  <c r="E3203"/>
  <c r="F3203"/>
  <c r="G3203"/>
  <c r="H3203"/>
  <c r="I3203"/>
  <c r="D3204"/>
  <c r="E3204"/>
  <c r="F3204"/>
  <c r="G3204"/>
  <c r="H3204"/>
  <c r="I3204"/>
  <c r="D3205"/>
  <c r="E3205"/>
  <c r="F3205"/>
  <c r="G3205"/>
  <c r="H3205"/>
  <c r="I3205"/>
  <c r="D3206"/>
  <c r="E3206"/>
  <c r="F3206"/>
  <c r="G3206"/>
  <c r="H3206"/>
  <c r="I3206"/>
  <c r="D3207"/>
  <c r="E3207"/>
  <c r="F3207"/>
  <c r="G3207"/>
  <c r="H3207"/>
  <c r="I3207"/>
  <c r="D3208"/>
  <c r="E3208"/>
  <c r="F3208"/>
  <c r="G3208"/>
  <c r="H3208"/>
  <c r="I3208"/>
  <c r="D3209"/>
  <c r="E3209"/>
  <c r="F3209"/>
  <c r="G3209"/>
  <c r="H3209"/>
  <c r="I3209"/>
  <c r="D3210"/>
  <c r="E3210"/>
  <c r="F3210"/>
  <c r="G3210"/>
  <c r="H3210"/>
  <c r="I3210"/>
  <c r="D3211"/>
  <c r="E3211"/>
  <c r="F3211"/>
  <c r="G3211"/>
  <c r="H3211"/>
  <c r="I3211"/>
  <c r="D3212"/>
  <c r="E3212"/>
  <c r="F3212"/>
  <c r="G3212"/>
  <c r="H3212"/>
  <c r="I3212"/>
  <c r="D3213"/>
  <c r="E3213"/>
  <c r="F3213"/>
  <c r="G3213"/>
  <c r="H3213"/>
  <c r="I3213"/>
  <c r="D3214"/>
  <c r="E3214"/>
  <c r="F3214"/>
  <c r="G3214"/>
  <c r="H3214"/>
  <c r="I3214"/>
  <c r="D3215"/>
  <c r="E3215"/>
  <c r="F3215"/>
  <c r="G3215"/>
  <c r="H3215"/>
  <c r="I3215"/>
  <c r="D3216"/>
  <c r="E3216"/>
  <c r="F3216"/>
  <c r="G3216"/>
  <c r="H3216"/>
  <c r="I3216"/>
  <c r="D3217"/>
  <c r="E3217"/>
  <c r="F3217"/>
  <c r="G3217"/>
  <c r="H3217"/>
  <c r="I3217"/>
  <c r="D3218"/>
  <c r="E3218"/>
  <c r="F3218"/>
  <c r="G3218"/>
  <c r="H3218"/>
  <c r="I3218"/>
  <c r="D3219"/>
  <c r="E3219"/>
  <c r="F3219"/>
  <c r="G3219"/>
  <c r="H3219"/>
  <c r="I3219"/>
  <c r="D3220"/>
  <c r="E3220"/>
  <c r="F3220"/>
  <c r="G3220"/>
  <c r="H3220"/>
  <c r="I3220"/>
  <c r="D3221"/>
  <c r="E3221"/>
  <c r="F3221"/>
  <c r="G3221"/>
  <c r="H3221"/>
  <c r="I3221"/>
  <c r="D3222"/>
  <c r="E3222"/>
  <c r="F3222"/>
  <c r="G3222"/>
  <c r="H3222"/>
  <c r="I3222"/>
  <c r="D3223"/>
  <c r="E3223"/>
  <c r="F3223"/>
  <c r="G3223"/>
  <c r="H3223"/>
  <c r="I3223"/>
  <c r="D3224"/>
  <c r="E3224"/>
  <c r="F3224"/>
  <c r="G3224"/>
  <c r="H3224"/>
  <c r="I3224"/>
  <c r="D3225"/>
  <c r="E3225"/>
  <c r="F3225"/>
  <c r="G3225"/>
  <c r="H3225"/>
  <c r="I3225"/>
  <c r="D3226"/>
  <c r="E3226"/>
  <c r="F3226"/>
  <c r="G3226"/>
  <c r="H3226"/>
  <c r="I3226"/>
  <c r="D3227"/>
  <c r="E3227"/>
  <c r="F3227"/>
  <c r="G3227"/>
  <c r="H3227"/>
  <c r="I3227"/>
  <c r="D3228"/>
  <c r="E3228"/>
  <c r="F3228"/>
  <c r="G3228"/>
  <c r="H3228"/>
  <c r="I3228"/>
  <c r="D3229"/>
  <c r="E3229"/>
  <c r="F3229"/>
  <c r="G3229"/>
  <c r="H3229"/>
  <c r="I3229"/>
  <c r="D3230"/>
  <c r="E3230"/>
  <c r="F3230"/>
  <c r="G3230"/>
  <c r="H3230"/>
  <c r="I3230"/>
  <c r="D3231"/>
  <c r="E3231"/>
  <c r="F3231"/>
  <c r="G3231"/>
  <c r="H3231"/>
  <c r="I3231"/>
  <c r="D3232"/>
  <c r="E3232"/>
  <c r="F3232"/>
  <c r="G3232"/>
  <c r="H3232"/>
  <c r="I3232"/>
  <c r="D3233"/>
  <c r="E3233"/>
  <c r="F3233"/>
  <c r="G3233"/>
  <c r="H3233"/>
  <c r="I3233"/>
  <c r="D3234"/>
  <c r="E3234"/>
  <c r="F3234"/>
  <c r="G3234"/>
  <c r="H3234"/>
  <c r="I3234"/>
  <c r="D3235"/>
  <c r="E3235"/>
  <c r="F3235"/>
  <c r="G3235"/>
  <c r="H3235"/>
  <c r="I3235"/>
  <c r="D3236"/>
  <c r="E3236"/>
  <c r="F3236"/>
  <c r="G3236"/>
  <c r="H3236"/>
  <c r="I3236"/>
  <c r="D3237"/>
  <c r="E3237"/>
  <c r="F3237"/>
  <c r="G3237"/>
  <c r="H3237"/>
  <c r="I3237"/>
  <c r="D3238"/>
  <c r="E3238"/>
  <c r="F3238"/>
  <c r="G3238"/>
  <c r="H3238"/>
  <c r="I3238"/>
  <c r="D3239"/>
  <c r="E3239"/>
  <c r="F3239"/>
  <c r="G3239"/>
  <c r="H3239"/>
  <c r="I3239"/>
  <c r="D3240"/>
  <c r="E3240"/>
  <c r="F3240"/>
  <c r="G3240"/>
  <c r="H3240"/>
  <c r="I3240"/>
  <c r="D3241"/>
  <c r="E3241"/>
  <c r="F3241"/>
  <c r="G3241"/>
  <c r="H3241"/>
  <c r="I3241"/>
  <c r="D3242"/>
  <c r="E3242"/>
  <c r="F3242"/>
  <c r="G3242"/>
  <c r="H3242"/>
  <c r="I3242"/>
  <c r="D3243"/>
  <c r="E3243"/>
  <c r="F3243"/>
  <c r="G3243"/>
  <c r="H3243"/>
  <c r="I3243"/>
  <c r="D3244"/>
  <c r="E3244"/>
  <c r="F3244"/>
  <c r="G3244"/>
  <c r="H3244"/>
  <c r="I3244"/>
  <c r="D3245"/>
  <c r="E3245"/>
  <c r="F3245"/>
  <c r="G3245"/>
  <c r="H3245"/>
  <c r="I3245"/>
  <c r="D3246"/>
  <c r="E3246"/>
  <c r="F3246"/>
  <c r="G3246"/>
  <c r="H3246"/>
  <c r="I3246"/>
  <c r="D3247"/>
  <c r="E3247"/>
  <c r="F3247"/>
  <c r="G3247"/>
  <c r="H3247"/>
  <c r="I3247"/>
  <c r="D3248"/>
  <c r="E3248"/>
  <c r="F3248"/>
  <c r="G3248"/>
  <c r="H3248"/>
  <c r="I3248"/>
  <c r="D3249"/>
  <c r="E3249"/>
  <c r="F3249"/>
  <c r="G3249"/>
  <c r="H3249"/>
  <c r="I3249"/>
  <c r="D3250"/>
  <c r="E3250"/>
  <c r="F3250"/>
  <c r="G3250"/>
  <c r="H3250"/>
  <c r="I3250"/>
  <c r="D3251"/>
  <c r="E3251"/>
  <c r="F3251"/>
  <c r="G3251"/>
  <c r="H3251"/>
  <c r="I3251"/>
  <c r="D3252"/>
  <c r="E3252"/>
  <c r="F3252"/>
  <c r="G3252"/>
  <c r="H3252"/>
  <c r="I3252"/>
  <c r="D3253"/>
  <c r="E3253"/>
  <c r="F3253"/>
  <c r="G3253"/>
  <c r="H3253"/>
  <c r="I3253"/>
  <c r="D3254"/>
  <c r="E3254"/>
  <c r="F3254"/>
  <c r="G3254"/>
  <c r="H3254"/>
  <c r="I3254"/>
  <c r="D3255"/>
  <c r="E3255"/>
  <c r="F3255"/>
  <c r="G3255"/>
  <c r="H3255"/>
  <c r="I3255"/>
  <c r="D3256"/>
  <c r="E3256"/>
  <c r="F3256"/>
  <c r="G3256"/>
  <c r="H3256"/>
  <c r="I3256"/>
  <c r="D3257"/>
  <c r="E3257"/>
  <c r="F3257"/>
  <c r="G3257"/>
  <c r="H3257"/>
  <c r="I3257"/>
  <c r="D3258"/>
  <c r="E3258"/>
  <c r="F3258"/>
  <c r="G3258"/>
  <c r="H3258"/>
  <c r="I3258"/>
  <c r="D3259"/>
  <c r="E3259"/>
  <c r="F3259"/>
  <c r="G3259"/>
  <c r="H3259"/>
  <c r="I3259"/>
  <c r="D3260"/>
  <c r="E3260"/>
  <c r="F3260"/>
  <c r="G3260"/>
  <c r="H3260"/>
  <c r="I3260"/>
  <c r="D3261"/>
  <c r="E3261"/>
  <c r="F3261"/>
  <c r="G3261"/>
  <c r="H3261"/>
  <c r="I3261"/>
  <c r="D3262"/>
  <c r="E3262"/>
  <c r="F3262"/>
  <c r="G3262"/>
  <c r="H3262"/>
  <c r="I3262"/>
  <c r="D3263"/>
  <c r="E3263"/>
  <c r="F3263"/>
  <c r="G3263"/>
  <c r="H3263"/>
  <c r="I3263"/>
  <c r="D3264"/>
  <c r="E3264"/>
  <c r="F3264"/>
  <c r="G3264"/>
  <c r="H3264"/>
  <c r="I3264"/>
  <c r="D3265"/>
  <c r="E3265"/>
  <c r="F3265"/>
  <c r="G3265"/>
  <c r="H3265"/>
  <c r="I3265"/>
  <c r="D3266"/>
  <c r="E3266"/>
  <c r="F3266"/>
  <c r="G3266"/>
  <c r="H3266"/>
  <c r="I3266"/>
  <c r="D3267"/>
  <c r="E3267"/>
  <c r="F3267"/>
  <c r="G3267"/>
  <c r="H3267"/>
  <c r="I3267"/>
  <c r="D3268"/>
  <c r="E3268"/>
  <c r="F3268"/>
  <c r="G3268"/>
  <c r="H3268"/>
  <c r="I3268"/>
  <c r="D3269"/>
  <c r="E3269"/>
  <c r="F3269"/>
  <c r="G3269"/>
  <c r="H3269"/>
  <c r="I3269"/>
  <c r="D3270"/>
  <c r="E3270"/>
  <c r="F3270"/>
  <c r="G3270"/>
  <c r="H3270"/>
  <c r="I3270"/>
  <c r="D3271"/>
  <c r="E3271"/>
  <c r="F3271"/>
  <c r="G3271"/>
  <c r="H3271"/>
  <c r="I3271"/>
  <c r="D3272"/>
  <c r="E3272"/>
  <c r="F3272"/>
  <c r="G3272"/>
  <c r="H3272"/>
  <c r="I3272"/>
  <c r="D3273"/>
  <c r="E3273"/>
  <c r="F3273"/>
  <c r="G3273"/>
  <c r="H3273"/>
  <c r="I3273"/>
  <c r="D3274"/>
  <c r="E3274"/>
  <c r="F3274"/>
  <c r="G3274"/>
  <c r="H3274"/>
  <c r="I3274"/>
  <c r="D3275"/>
  <c r="E3275"/>
  <c r="F3275"/>
  <c r="G3275"/>
  <c r="H3275"/>
  <c r="I3275"/>
  <c r="D3276"/>
  <c r="E3276"/>
  <c r="F3276"/>
  <c r="G3276"/>
  <c r="H3276"/>
  <c r="I3276"/>
  <c r="D3277"/>
  <c r="E3277"/>
  <c r="F3277"/>
  <c r="G3277"/>
  <c r="H3277"/>
  <c r="I3277"/>
  <c r="D3278"/>
  <c r="E3278"/>
  <c r="F3278"/>
  <c r="G3278"/>
  <c r="H3278"/>
  <c r="I3278"/>
  <c r="D3279"/>
  <c r="E3279"/>
  <c r="F3279"/>
  <c r="G3279"/>
  <c r="H3279"/>
  <c r="I3279"/>
  <c r="D3280"/>
  <c r="E3280"/>
  <c r="F3280"/>
  <c r="G3280"/>
  <c r="H3280"/>
  <c r="I3280"/>
  <c r="D3281"/>
  <c r="E3281"/>
  <c r="F3281"/>
  <c r="G3281"/>
  <c r="H3281"/>
  <c r="I3281"/>
  <c r="D3282"/>
  <c r="E3282"/>
  <c r="F3282"/>
  <c r="G3282"/>
  <c r="H3282"/>
  <c r="I3282"/>
  <c r="D3283"/>
  <c r="E3283"/>
  <c r="F3283"/>
  <c r="G3283"/>
  <c r="H3283"/>
  <c r="I3283"/>
  <c r="D3284"/>
  <c r="E3284"/>
  <c r="F3284"/>
  <c r="G3284"/>
  <c r="H3284"/>
  <c r="I3284"/>
  <c r="D3285"/>
  <c r="E3285"/>
  <c r="F3285"/>
  <c r="G3285"/>
  <c r="H3285"/>
  <c r="I3285"/>
  <c r="D3286"/>
  <c r="E3286"/>
  <c r="F3286"/>
  <c r="G3286"/>
  <c r="H3286"/>
  <c r="I3286"/>
  <c r="D3287"/>
  <c r="E3287"/>
  <c r="F3287"/>
  <c r="G3287"/>
  <c r="H3287"/>
  <c r="I3287"/>
  <c r="D3288"/>
  <c r="E3288"/>
  <c r="F3288"/>
  <c r="G3288"/>
  <c r="H3288"/>
  <c r="I3288"/>
  <c r="D3289"/>
  <c r="E3289"/>
  <c r="F3289"/>
  <c r="G3289"/>
  <c r="H3289"/>
  <c r="I3289"/>
  <c r="D3290"/>
  <c r="E3290"/>
  <c r="F3290"/>
  <c r="G3290"/>
  <c r="H3290"/>
  <c r="I3290"/>
  <c r="D3291"/>
  <c r="E3291"/>
  <c r="F3291"/>
  <c r="G3291"/>
  <c r="H3291"/>
  <c r="I3291"/>
  <c r="D3292"/>
  <c r="E3292"/>
  <c r="F3292"/>
  <c r="G3292"/>
  <c r="H3292"/>
  <c r="I3292"/>
  <c r="D3293"/>
  <c r="E3293"/>
  <c r="F3293"/>
  <c r="G3293"/>
  <c r="H3293"/>
  <c r="I3293"/>
  <c r="D3294"/>
  <c r="E3294"/>
  <c r="F3294"/>
  <c r="G3294"/>
  <c r="H3294"/>
  <c r="I3294"/>
  <c r="D3295"/>
  <c r="E3295"/>
  <c r="F3295"/>
  <c r="G3295"/>
  <c r="H3295"/>
  <c r="I3295"/>
  <c r="D3296"/>
  <c r="E3296"/>
  <c r="F3296"/>
  <c r="G3296"/>
  <c r="H3296"/>
  <c r="I3296"/>
  <c r="D3297"/>
  <c r="E3297"/>
  <c r="F3297"/>
  <c r="G3297"/>
  <c r="H3297"/>
  <c r="I3297"/>
  <c r="D3298"/>
  <c r="E3298"/>
  <c r="F3298"/>
  <c r="G3298"/>
  <c r="H3298"/>
  <c r="I3298"/>
  <c r="D3299"/>
  <c r="E3299"/>
  <c r="F3299"/>
  <c r="G3299"/>
  <c r="H3299"/>
  <c r="I3299"/>
  <c r="D3300"/>
  <c r="E3300"/>
  <c r="F3300"/>
  <c r="G3300"/>
  <c r="H3300"/>
  <c r="I3300"/>
  <c r="D3301"/>
  <c r="E3301"/>
  <c r="F3301"/>
  <c r="G3301"/>
  <c r="H3301"/>
  <c r="I3301"/>
  <c r="D3302"/>
  <c r="E3302"/>
  <c r="F3302"/>
  <c r="G3302"/>
  <c r="H3302"/>
  <c r="I3302"/>
  <c r="D3303"/>
  <c r="E3303"/>
  <c r="F3303"/>
  <c r="G3303"/>
  <c r="H3303"/>
  <c r="I3303"/>
  <c r="D3304"/>
  <c r="E3304"/>
  <c r="F3304"/>
  <c r="G3304"/>
  <c r="H3304"/>
  <c r="I3304"/>
  <c r="D3305"/>
  <c r="E3305"/>
  <c r="F3305"/>
  <c r="G3305"/>
  <c r="H3305"/>
  <c r="I3305"/>
  <c r="D3306"/>
  <c r="E3306"/>
  <c r="F3306"/>
  <c r="G3306"/>
  <c r="H3306"/>
  <c r="I3306"/>
  <c r="D3307"/>
  <c r="E3307"/>
  <c r="F3307"/>
  <c r="G3307"/>
  <c r="H3307"/>
  <c r="I3307"/>
  <c r="D3308"/>
  <c r="E3308"/>
  <c r="F3308"/>
  <c r="G3308"/>
  <c r="H3308"/>
  <c r="I3308"/>
  <c r="D3309"/>
  <c r="E3309"/>
  <c r="F3309"/>
  <c r="G3309"/>
  <c r="H3309"/>
  <c r="I3309"/>
  <c r="D3310"/>
  <c r="E3310"/>
  <c r="F3310"/>
  <c r="G3310"/>
  <c r="H3310"/>
  <c r="I3310"/>
  <c r="D3311"/>
  <c r="E3311"/>
  <c r="F3311"/>
  <c r="G3311"/>
  <c r="H3311"/>
  <c r="I3311"/>
  <c r="D3312"/>
  <c r="E3312"/>
  <c r="F3312"/>
  <c r="G3312"/>
  <c r="H3312"/>
  <c r="I3312"/>
  <c r="D3313"/>
  <c r="E3313"/>
  <c r="F3313"/>
  <c r="G3313"/>
  <c r="H3313"/>
  <c r="I3313"/>
  <c r="D3314"/>
  <c r="E3314"/>
  <c r="F3314"/>
  <c r="G3314"/>
  <c r="H3314"/>
  <c r="I3314"/>
  <c r="D3315"/>
  <c r="E3315"/>
  <c r="F3315"/>
  <c r="G3315"/>
  <c r="H3315"/>
  <c r="I3315"/>
  <c r="D3316"/>
  <c r="E3316"/>
  <c r="F3316"/>
  <c r="G3316"/>
  <c r="H3316"/>
  <c r="I3316"/>
  <c r="D3317"/>
  <c r="E3317"/>
  <c r="F3317"/>
  <c r="G3317"/>
  <c r="H3317"/>
  <c r="I3317"/>
  <c r="D3318"/>
  <c r="E3318"/>
  <c r="F3318"/>
  <c r="G3318"/>
  <c r="H3318"/>
  <c r="I3318"/>
  <c r="D3319"/>
  <c r="E3319"/>
  <c r="F3319"/>
  <c r="G3319"/>
  <c r="H3319"/>
  <c r="I3319"/>
  <c r="D3320"/>
  <c r="E3320"/>
  <c r="F3320"/>
  <c r="G3320"/>
  <c r="H3320"/>
  <c r="I3320"/>
  <c r="D3321"/>
  <c r="E3321"/>
  <c r="F3321"/>
  <c r="G3321"/>
  <c r="H3321"/>
  <c r="I3321"/>
  <c r="D3322"/>
  <c r="E3322"/>
  <c r="F3322"/>
  <c r="G3322"/>
  <c r="H3322"/>
  <c r="I3322"/>
  <c r="D3323"/>
  <c r="E3323"/>
  <c r="F3323"/>
  <c r="G3323"/>
  <c r="H3323"/>
  <c r="I3323"/>
  <c r="D3324"/>
  <c r="E3324"/>
  <c r="F3324"/>
  <c r="G3324"/>
  <c r="H3324"/>
  <c r="I3324"/>
  <c r="D3325"/>
  <c r="E3325"/>
  <c r="F3325"/>
  <c r="G3325"/>
  <c r="H3325"/>
  <c r="I3325"/>
  <c r="D3326"/>
  <c r="E3326"/>
  <c r="F3326"/>
  <c r="G3326"/>
  <c r="H3326"/>
  <c r="I3326"/>
  <c r="D3327"/>
  <c r="E3327"/>
  <c r="F3327"/>
  <c r="G3327"/>
  <c r="H3327"/>
  <c r="I3327"/>
  <c r="D3328"/>
  <c r="E3328"/>
  <c r="F3328"/>
  <c r="G3328"/>
  <c r="H3328"/>
  <c r="I3328"/>
  <c r="D3329"/>
  <c r="E3329"/>
  <c r="F3329"/>
  <c r="G3329"/>
  <c r="H3329"/>
  <c r="I3329"/>
  <c r="D3330"/>
  <c r="E3330"/>
  <c r="F3330"/>
  <c r="G3330"/>
  <c r="H3330"/>
  <c r="I3330"/>
  <c r="D3331"/>
  <c r="E3331"/>
  <c r="F3331"/>
  <c r="G3331"/>
  <c r="H3331"/>
  <c r="I3331"/>
  <c r="D3332"/>
  <c r="E3332"/>
  <c r="F3332"/>
  <c r="G3332"/>
  <c r="H3332"/>
  <c r="I3332"/>
  <c r="D3333"/>
  <c r="E3333"/>
  <c r="F3333"/>
  <c r="G3333"/>
  <c r="H3333"/>
  <c r="I3333"/>
  <c r="D3334"/>
  <c r="E3334"/>
  <c r="F3334"/>
  <c r="G3334"/>
  <c r="H3334"/>
  <c r="I3334"/>
  <c r="D3335"/>
  <c r="E3335"/>
  <c r="F3335"/>
  <c r="G3335"/>
  <c r="H3335"/>
  <c r="I3335"/>
  <c r="D3336"/>
  <c r="E3336"/>
  <c r="F3336"/>
  <c r="G3336"/>
  <c r="H3336"/>
  <c r="I3336"/>
  <c r="D3337"/>
  <c r="E3337"/>
  <c r="F3337"/>
  <c r="G3337"/>
  <c r="H3337"/>
  <c r="I3337"/>
  <c r="D3338"/>
  <c r="E3338"/>
  <c r="F3338"/>
  <c r="G3338"/>
  <c r="H3338"/>
  <c r="I3338"/>
  <c r="D3339"/>
  <c r="E3339"/>
  <c r="F3339"/>
  <c r="G3339"/>
  <c r="H3339"/>
  <c r="I3339"/>
  <c r="D3340"/>
  <c r="E3340"/>
  <c r="F3340"/>
  <c r="G3340"/>
  <c r="H3340"/>
  <c r="I3340"/>
  <c r="D3341"/>
  <c r="E3341"/>
  <c r="F3341"/>
  <c r="G3341"/>
  <c r="H3341"/>
  <c r="I3341"/>
  <c r="D3342"/>
  <c r="E3342"/>
  <c r="F3342"/>
  <c r="G3342"/>
  <c r="H3342"/>
  <c r="I3342"/>
  <c r="D3343"/>
  <c r="E3343"/>
  <c r="F3343"/>
  <c r="G3343"/>
  <c r="H3343"/>
  <c r="I3343"/>
  <c r="D3344"/>
  <c r="E3344"/>
  <c r="F3344"/>
  <c r="G3344"/>
  <c r="H3344"/>
  <c r="I3344"/>
  <c r="D3345"/>
  <c r="E3345"/>
  <c r="F3345"/>
  <c r="G3345"/>
  <c r="H3345"/>
  <c r="I3345"/>
  <c r="D3346"/>
  <c r="E3346"/>
  <c r="F3346"/>
  <c r="G3346"/>
  <c r="H3346"/>
  <c r="I3346"/>
  <c r="D3347"/>
  <c r="E3347"/>
  <c r="F3347"/>
  <c r="G3347"/>
  <c r="H3347"/>
  <c r="I3347"/>
  <c r="D3348"/>
  <c r="E3348"/>
  <c r="F3348"/>
  <c r="G3348"/>
  <c r="H3348"/>
  <c r="I3348"/>
  <c r="D3349"/>
  <c r="E3349"/>
  <c r="F3349"/>
  <c r="G3349"/>
  <c r="H3349"/>
  <c r="I3349"/>
  <c r="D3350"/>
  <c r="E3350"/>
  <c r="F3350"/>
  <c r="G3350"/>
  <c r="H3350"/>
  <c r="I3350"/>
  <c r="D3351"/>
  <c r="E3351"/>
  <c r="F3351"/>
  <c r="G3351"/>
  <c r="H3351"/>
  <c r="I3351"/>
  <c r="D3352"/>
  <c r="E3352"/>
  <c r="F3352"/>
  <c r="G3352"/>
  <c r="H3352"/>
  <c r="I3352"/>
  <c r="D3353"/>
  <c r="E3353"/>
  <c r="F3353"/>
  <c r="G3353"/>
  <c r="H3353"/>
  <c r="I3353"/>
  <c r="D3354"/>
  <c r="E3354"/>
  <c r="F3354"/>
  <c r="G3354"/>
  <c r="H3354"/>
  <c r="I3354"/>
  <c r="D3355"/>
  <c r="E3355"/>
  <c r="F3355"/>
  <c r="G3355"/>
  <c r="H3355"/>
  <c r="I3355"/>
  <c r="D3356"/>
  <c r="E3356"/>
  <c r="F3356"/>
  <c r="G3356"/>
  <c r="H3356"/>
  <c r="I3356"/>
  <c r="D3357"/>
  <c r="E3357"/>
  <c r="F3357"/>
  <c r="G3357"/>
  <c r="H3357"/>
  <c r="I3357"/>
  <c r="D3358"/>
  <c r="E3358"/>
  <c r="F3358"/>
  <c r="G3358"/>
  <c r="H3358"/>
  <c r="I3358"/>
  <c r="D3359"/>
  <c r="E3359"/>
  <c r="F3359"/>
  <c r="G3359"/>
  <c r="H3359"/>
  <c r="I3359"/>
  <c r="D3360"/>
  <c r="E3360"/>
  <c r="F3360"/>
  <c r="G3360"/>
  <c r="H3360"/>
  <c r="I3360"/>
  <c r="D3361"/>
  <c r="E3361"/>
  <c r="F3361"/>
  <c r="G3361"/>
  <c r="H3361"/>
  <c r="I3361"/>
  <c r="D3362"/>
  <c r="E3362"/>
  <c r="F3362"/>
  <c r="G3362"/>
  <c r="H3362"/>
  <c r="I3362"/>
  <c r="D3363"/>
  <c r="E3363"/>
  <c r="F3363"/>
  <c r="G3363"/>
  <c r="H3363"/>
  <c r="I3363"/>
  <c r="D3364"/>
  <c r="E3364"/>
  <c r="F3364"/>
  <c r="G3364"/>
  <c r="H3364"/>
  <c r="I3364"/>
  <c r="D3365"/>
  <c r="E3365"/>
  <c r="F3365"/>
  <c r="G3365"/>
  <c r="H3365"/>
  <c r="I3365"/>
  <c r="D3366"/>
  <c r="E3366"/>
  <c r="F3366"/>
  <c r="G3366"/>
  <c r="H3366"/>
  <c r="I3366"/>
  <c r="D3367"/>
  <c r="E3367"/>
  <c r="F3367"/>
  <c r="G3367"/>
  <c r="H3367"/>
  <c r="I3367"/>
  <c r="D3368"/>
  <c r="E3368"/>
  <c r="F3368"/>
  <c r="G3368"/>
  <c r="H3368"/>
  <c r="I3368"/>
  <c r="D3369"/>
  <c r="E3369"/>
  <c r="F3369"/>
  <c r="G3369"/>
  <c r="H3369"/>
  <c r="I3369"/>
  <c r="D3370"/>
  <c r="E3370"/>
  <c r="F3370"/>
  <c r="G3370"/>
  <c r="H3370"/>
  <c r="I3370"/>
  <c r="D3371"/>
  <c r="E3371"/>
  <c r="F3371"/>
  <c r="G3371"/>
  <c r="H3371"/>
  <c r="I3371"/>
  <c r="D3372"/>
  <c r="E3372"/>
  <c r="F3372"/>
  <c r="G3372"/>
  <c r="H3372"/>
  <c r="I3372"/>
  <c r="D3373"/>
  <c r="E3373"/>
  <c r="F3373"/>
  <c r="G3373"/>
  <c r="H3373"/>
  <c r="I3373"/>
  <c r="D3374"/>
  <c r="E3374"/>
  <c r="F3374"/>
  <c r="G3374"/>
  <c r="H3374"/>
  <c r="I3374"/>
  <c r="D3375"/>
  <c r="E3375"/>
  <c r="F3375"/>
  <c r="G3375"/>
  <c r="H3375"/>
  <c r="I3375"/>
  <c r="D3376"/>
  <c r="E3376"/>
  <c r="F3376"/>
  <c r="G3376"/>
  <c r="H3376"/>
  <c r="I3376"/>
  <c r="D3377"/>
  <c r="E3377"/>
  <c r="F3377"/>
  <c r="G3377"/>
  <c r="H3377"/>
  <c r="I3377"/>
  <c r="D3378"/>
  <c r="E3378"/>
  <c r="F3378"/>
  <c r="G3378"/>
  <c r="H3378"/>
  <c r="I3378"/>
  <c r="D3379"/>
  <c r="E3379"/>
  <c r="F3379"/>
  <c r="G3379"/>
  <c r="H3379"/>
  <c r="I3379"/>
  <c r="D3380"/>
  <c r="E3380"/>
  <c r="F3380"/>
  <c r="G3380"/>
  <c r="H3380"/>
  <c r="I3380"/>
  <c r="D3381"/>
  <c r="E3381"/>
  <c r="F3381"/>
  <c r="G3381"/>
  <c r="H3381"/>
  <c r="I3381"/>
  <c r="D3382"/>
  <c r="E3382"/>
  <c r="F3382"/>
  <c r="G3382"/>
  <c r="H3382"/>
  <c r="I3382"/>
  <c r="D3383"/>
  <c r="E3383"/>
  <c r="F3383"/>
  <c r="G3383"/>
  <c r="H3383"/>
  <c r="I3383"/>
  <c r="D3384"/>
  <c r="E3384"/>
  <c r="F3384"/>
  <c r="G3384"/>
  <c r="H3384"/>
  <c r="I3384"/>
  <c r="D3385"/>
  <c r="E3385"/>
  <c r="F3385"/>
  <c r="G3385"/>
  <c r="H3385"/>
  <c r="I3385"/>
  <c r="D3386"/>
  <c r="E3386"/>
  <c r="F3386"/>
  <c r="G3386"/>
  <c r="H3386"/>
  <c r="I3386"/>
  <c r="D3387"/>
  <c r="E3387"/>
  <c r="F3387"/>
  <c r="G3387"/>
  <c r="H3387"/>
  <c r="I3387"/>
  <c r="D3388"/>
  <c r="E3388"/>
  <c r="F3388"/>
  <c r="G3388"/>
  <c r="H3388"/>
  <c r="I3388"/>
  <c r="D3389"/>
  <c r="E3389"/>
  <c r="F3389"/>
  <c r="G3389"/>
  <c r="H3389"/>
  <c r="I3389"/>
  <c r="D3390"/>
  <c r="E3390"/>
  <c r="F3390"/>
  <c r="G3390"/>
  <c r="H3390"/>
  <c r="I3390"/>
  <c r="D3391"/>
  <c r="E3391"/>
  <c r="F3391"/>
  <c r="G3391"/>
  <c r="H3391"/>
  <c r="I3391"/>
  <c r="D3392"/>
  <c r="E3392"/>
  <c r="F3392"/>
  <c r="G3392"/>
  <c r="H3392"/>
  <c r="I3392"/>
  <c r="D3393"/>
  <c r="E3393"/>
  <c r="F3393"/>
  <c r="G3393"/>
  <c r="H3393"/>
  <c r="I3393"/>
  <c r="D3394"/>
  <c r="E3394"/>
  <c r="F3394"/>
  <c r="G3394"/>
  <c r="H3394"/>
  <c r="I3394"/>
  <c r="D3395"/>
  <c r="E3395"/>
  <c r="F3395"/>
  <c r="G3395"/>
  <c r="H3395"/>
  <c r="I3395"/>
  <c r="D3396"/>
  <c r="E3396"/>
  <c r="F3396"/>
  <c r="G3396"/>
  <c r="H3396"/>
  <c r="I3396"/>
  <c r="D3397"/>
  <c r="E3397"/>
  <c r="F3397"/>
  <c r="G3397"/>
  <c r="H3397"/>
  <c r="I3397"/>
  <c r="D3398"/>
  <c r="E3398"/>
  <c r="F3398"/>
  <c r="G3398"/>
  <c r="H3398"/>
  <c r="I3398"/>
  <c r="D3399"/>
  <c r="E3399"/>
  <c r="F3399"/>
  <c r="G3399"/>
  <c r="H3399"/>
  <c r="I3399"/>
  <c r="D3400"/>
  <c r="E3400"/>
  <c r="F3400"/>
  <c r="G3400"/>
  <c r="H3400"/>
  <c r="I3400"/>
  <c r="D3401"/>
  <c r="E3401"/>
  <c r="F3401"/>
  <c r="G3401"/>
  <c r="H3401"/>
  <c r="I3401"/>
  <c r="D3402"/>
  <c r="E3402"/>
  <c r="F3402"/>
  <c r="G3402"/>
  <c r="H3402"/>
  <c r="I3402"/>
  <c r="D3403"/>
  <c r="E3403"/>
  <c r="F3403"/>
  <c r="G3403"/>
  <c r="H3403"/>
  <c r="I3403"/>
  <c r="D3404"/>
  <c r="E3404"/>
  <c r="F3404"/>
  <c r="G3404"/>
  <c r="H3404"/>
  <c r="I3404"/>
  <c r="D3405"/>
  <c r="E3405"/>
  <c r="F3405"/>
  <c r="G3405"/>
  <c r="H3405"/>
  <c r="I3405"/>
  <c r="D3406"/>
  <c r="E3406"/>
  <c r="F3406"/>
  <c r="G3406"/>
  <c r="H3406"/>
  <c r="I3406"/>
  <c r="D3407"/>
  <c r="E3407"/>
  <c r="F3407"/>
  <c r="G3407"/>
  <c r="H3407"/>
  <c r="I3407"/>
  <c r="D3408"/>
  <c r="E3408"/>
  <c r="F3408"/>
  <c r="G3408"/>
  <c r="H3408"/>
  <c r="I3408"/>
  <c r="D3409"/>
  <c r="E3409"/>
  <c r="F3409"/>
  <c r="G3409"/>
  <c r="H3409"/>
  <c r="I3409"/>
  <c r="D3410"/>
  <c r="E3410"/>
  <c r="F3410"/>
  <c r="G3410"/>
  <c r="H3410"/>
  <c r="I3410"/>
  <c r="D3411"/>
  <c r="E3411"/>
  <c r="F3411"/>
  <c r="G3411"/>
  <c r="H3411"/>
  <c r="I3411"/>
  <c r="D3412"/>
  <c r="E3412"/>
  <c r="F3412"/>
  <c r="G3412"/>
  <c r="H3412"/>
  <c r="I3412"/>
  <c r="D3413"/>
  <c r="E3413"/>
  <c r="F3413"/>
  <c r="G3413"/>
  <c r="H3413"/>
  <c r="I3413"/>
  <c r="D3414"/>
  <c r="E3414"/>
  <c r="F3414"/>
  <c r="G3414"/>
  <c r="H3414"/>
  <c r="I3414"/>
  <c r="D3415"/>
  <c r="E3415"/>
  <c r="F3415"/>
  <c r="G3415"/>
  <c r="H3415"/>
  <c r="I3415"/>
  <c r="D3416"/>
  <c r="E3416"/>
  <c r="F3416"/>
  <c r="G3416"/>
  <c r="H3416"/>
  <c r="I3416"/>
  <c r="D3417"/>
  <c r="E3417"/>
  <c r="F3417"/>
  <c r="G3417"/>
  <c r="H3417"/>
  <c r="I3417"/>
  <c r="D3418"/>
  <c r="E3418"/>
  <c r="F3418"/>
  <c r="G3418"/>
  <c r="H3418"/>
  <c r="I3418"/>
  <c r="D3419"/>
  <c r="E3419"/>
  <c r="F3419"/>
  <c r="G3419"/>
  <c r="H3419"/>
  <c r="I3419"/>
  <c r="D3420"/>
  <c r="E3420"/>
  <c r="F3420"/>
  <c r="G3420"/>
  <c r="H3420"/>
  <c r="I3420"/>
  <c r="D3421"/>
  <c r="E3421"/>
  <c r="F3421"/>
  <c r="G3421"/>
  <c r="H3421"/>
  <c r="I3421"/>
  <c r="D3422"/>
  <c r="E3422"/>
  <c r="F3422"/>
  <c r="G3422"/>
  <c r="H3422"/>
  <c r="I3422"/>
  <c r="D3423"/>
  <c r="E3423"/>
  <c r="F3423"/>
  <c r="G3423"/>
  <c r="H3423"/>
  <c r="I3423"/>
  <c r="D3424"/>
  <c r="E3424"/>
  <c r="F3424"/>
  <c r="G3424"/>
  <c r="H3424"/>
  <c r="I3424"/>
  <c r="D3425"/>
  <c r="E3425"/>
  <c r="F3425"/>
  <c r="G3425"/>
  <c r="H3425"/>
  <c r="I3425"/>
  <c r="D3426"/>
  <c r="E3426"/>
  <c r="F3426"/>
  <c r="G3426"/>
  <c r="H3426"/>
  <c r="I3426"/>
  <c r="D3427"/>
  <c r="E3427"/>
  <c r="F3427"/>
  <c r="G3427"/>
  <c r="H3427"/>
  <c r="I3427"/>
  <c r="D3428"/>
  <c r="E3428"/>
  <c r="F3428"/>
  <c r="G3428"/>
  <c r="H3428"/>
  <c r="I3428"/>
  <c r="D3429"/>
  <c r="E3429"/>
  <c r="F3429"/>
  <c r="G3429"/>
  <c r="H3429"/>
  <c r="I3429"/>
  <c r="D3430"/>
  <c r="E3430"/>
  <c r="F3430"/>
  <c r="G3430"/>
  <c r="H3430"/>
  <c r="I3430"/>
  <c r="D3431"/>
  <c r="E3431"/>
  <c r="F3431"/>
  <c r="G3431"/>
  <c r="H3431"/>
  <c r="I3431"/>
  <c r="D3432"/>
  <c r="E3432"/>
  <c r="F3432"/>
  <c r="G3432"/>
  <c r="H3432"/>
  <c r="I3432"/>
  <c r="D3433"/>
  <c r="E3433"/>
  <c r="F3433"/>
  <c r="G3433"/>
  <c r="H3433"/>
  <c r="I3433"/>
  <c r="D3434"/>
  <c r="E3434"/>
  <c r="F3434"/>
  <c r="G3434"/>
  <c r="H3434"/>
  <c r="I3434"/>
  <c r="D3435"/>
  <c r="E3435"/>
  <c r="F3435"/>
  <c r="G3435"/>
  <c r="H3435"/>
  <c r="I3435"/>
  <c r="D3436"/>
  <c r="E3436"/>
  <c r="F3436"/>
  <c r="G3436"/>
  <c r="H3436"/>
  <c r="I3436"/>
  <c r="D3437"/>
  <c r="E3437"/>
  <c r="F3437"/>
  <c r="G3437"/>
  <c r="H3437"/>
  <c r="I3437"/>
  <c r="D3438"/>
  <c r="E3438"/>
  <c r="F3438"/>
  <c r="G3438"/>
  <c r="H3438"/>
  <c r="I3438"/>
  <c r="D3439"/>
  <c r="E3439"/>
  <c r="F3439"/>
  <c r="G3439"/>
  <c r="H3439"/>
  <c r="I3439"/>
  <c r="D3440"/>
  <c r="E3440"/>
  <c r="F3440"/>
  <c r="G3440"/>
  <c r="H3440"/>
  <c r="I3440"/>
  <c r="D3441"/>
  <c r="E3441"/>
  <c r="F3441"/>
  <c r="G3441"/>
  <c r="H3441"/>
  <c r="I3441"/>
  <c r="D3442"/>
  <c r="E3442"/>
  <c r="F3442"/>
  <c r="G3442"/>
  <c r="H3442"/>
  <c r="I3442"/>
  <c r="D3443"/>
  <c r="E3443"/>
  <c r="F3443"/>
  <c r="G3443"/>
  <c r="H3443"/>
  <c r="I3443"/>
  <c r="D3444"/>
  <c r="E3444"/>
  <c r="F3444"/>
  <c r="G3444"/>
  <c r="H3444"/>
  <c r="I3444"/>
  <c r="D3445"/>
  <c r="E3445"/>
  <c r="F3445"/>
  <c r="G3445"/>
  <c r="H3445"/>
  <c r="I3445"/>
  <c r="D3446"/>
  <c r="E3446"/>
  <c r="F3446"/>
  <c r="G3446"/>
  <c r="H3446"/>
  <c r="I3446"/>
  <c r="D3447"/>
  <c r="E3447"/>
  <c r="F3447"/>
  <c r="G3447"/>
  <c r="H3447"/>
  <c r="I3447"/>
  <c r="D3448"/>
  <c r="E3448"/>
  <c r="F3448"/>
  <c r="G3448"/>
  <c r="H3448"/>
  <c r="I3448"/>
  <c r="D3449"/>
  <c r="E3449"/>
  <c r="F3449"/>
  <c r="G3449"/>
  <c r="H3449"/>
  <c r="I3449"/>
  <c r="D3450"/>
  <c r="E3450"/>
  <c r="F3450"/>
  <c r="G3450"/>
  <c r="H3450"/>
  <c r="I3450"/>
  <c r="D3451"/>
  <c r="E3451"/>
  <c r="F3451"/>
  <c r="G3451"/>
  <c r="H3451"/>
  <c r="I3451"/>
  <c r="D3452"/>
  <c r="E3452"/>
  <c r="F3452"/>
  <c r="G3452"/>
  <c r="H3452"/>
  <c r="I3452"/>
  <c r="D3453"/>
  <c r="E3453"/>
  <c r="F3453"/>
  <c r="G3453"/>
  <c r="H3453"/>
  <c r="I3453"/>
  <c r="D3454"/>
  <c r="E3454"/>
  <c r="F3454"/>
  <c r="G3454"/>
  <c r="H3454"/>
  <c r="I3454"/>
  <c r="D3455"/>
  <c r="E3455"/>
  <c r="F3455"/>
  <c r="G3455"/>
  <c r="H3455"/>
  <c r="I3455"/>
  <c r="D3456"/>
  <c r="E3456"/>
  <c r="F3456"/>
  <c r="G3456"/>
  <c r="H3456"/>
  <c r="I3456"/>
  <c r="D3457"/>
  <c r="E3457"/>
  <c r="F3457"/>
  <c r="G3457"/>
  <c r="H3457"/>
  <c r="I3457"/>
  <c r="D3458"/>
  <c r="E3458"/>
  <c r="F3458"/>
  <c r="G3458"/>
  <c r="H3458"/>
  <c r="I3458"/>
  <c r="D3459"/>
  <c r="E3459"/>
  <c r="F3459"/>
  <c r="G3459"/>
  <c r="H3459"/>
  <c r="I3459"/>
  <c r="D3460"/>
  <c r="E3460"/>
  <c r="F3460"/>
  <c r="G3460"/>
  <c r="H3460"/>
  <c r="I3460"/>
  <c r="D3461"/>
  <c r="E3461"/>
  <c r="F3461"/>
  <c r="G3461"/>
  <c r="H3461"/>
  <c r="I3461"/>
  <c r="D3462"/>
  <c r="E3462"/>
  <c r="F3462"/>
  <c r="G3462"/>
  <c r="H3462"/>
  <c r="I3462"/>
  <c r="D3463"/>
  <c r="E3463"/>
  <c r="F3463"/>
  <c r="G3463"/>
  <c r="H3463"/>
  <c r="I3463"/>
  <c r="D3464"/>
  <c r="E3464"/>
  <c r="F3464"/>
  <c r="G3464"/>
  <c r="H3464"/>
  <c r="I3464"/>
  <c r="D3465"/>
  <c r="E3465"/>
  <c r="F3465"/>
  <c r="G3465"/>
  <c r="H3465"/>
  <c r="I3465"/>
  <c r="D3466"/>
  <c r="E3466"/>
  <c r="F3466"/>
  <c r="G3466"/>
  <c r="H3466"/>
  <c r="I3466"/>
  <c r="D3467"/>
  <c r="E3467"/>
  <c r="F3467"/>
  <c r="G3467"/>
  <c r="H3467"/>
  <c r="I3467"/>
  <c r="D3468"/>
  <c r="E3468"/>
  <c r="F3468"/>
  <c r="G3468"/>
  <c r="H3468"/>
  <c r="I3468"/>
  <c r="D3469"/>
  <c r="E3469"/>
  <c r="F3469"/>
  <c r="G3469"/>
  <c r="H3469"/>
  <c r="I3469"/>
  <c r="D3470"/>
  <c r="E3470"/>
  <c r="F3470"/>
  <c r="G3470"/>
  <c r="H3470"/>
  <c r="I3470"/>
  <c r="D3471"/>
  <c r="E3471"/>
  <c r="F3471"/>
  <c r="G3471"/>
  <c r="H3471"/>
  <c r="I3471"/>
  <c r="D3472"/>
  <c r="E3472"/>
  <c r="F3472"/>
  <c r="G3472"/>
  <c r="H3472"/>
  <c r="I3472"/>
  <c r="D3473"/>
  <c r="E3473"/>
  <c r="F3473"/>
  <c r="G3473"/>
  <c r="H3473"/>
  <c r="I3473"/>
  <c r="D3474"/>
  <c r="E3474"/>
  <c r="F3474"/>
  <c r="G3474"/>
  <c r="H3474"/>
  <c r="I3474"/>
  <c r="D3475"/>
  <c r="E3475"/>
  <c r="F3475"/>
  <c r="G3475"/>
  <c r="H3475"/>
  <c r="I3475"/>
  <c r="D3476"/>
  <c r="E3476"/>
  <c r="F3476"/>
  <c r="G3476"/>
  <c r="H3476"/>
  <c r="I3476"/>
  <c r="D3477"/>
  <c r="E3477"/>
  <c r="F3477"/>
  <c r="G3477"/>
  <c r="H3477"/>
  <c r="I3477"/>
  <c r="D3478"/>
  <c r="E3478"/>
  <c r="F3478"/>
  <c r="G3478"/>
  <c r="H3478"/>
  <c r="I3478"/>
  <c r="D3479"/>
  <c r="E3479"/>
  <c r="F3479"/>
  <c r="G3479"/>
  <c r="H3479"/>
  <c r="I3479"/>
  <c r="D3480"/>
  <c r="E3480"/>
  <c r="F3480"/>
  <c r="G3480"/>
  <c r="H3480"/>
  <c r="I3480"/>
  <c r="D3481"/>
  <c r="E3481"/>
  <c r="F3481"/>
  <c r="G3481"/>
  <c r="H3481"/>
  <c r="I3481"/>
  <c r="D3482"/>
  <c r="E3482"/>
  <c r="F3482"/>
  <c r="G3482"/>
  <c r="H3482"/>
  <c r="I3482"/>
  <c r="D3483"/>
  <c r="E3483"/>
  <c r="F3483"/>
  <c r="G3483"/>
  <c r="H3483"/>
  <c r="I3483"/>
  <c r="D3484"/>
  <c r="E3484"/>
  <c r="F3484"/>
  <c r="G3484"/>
  <c r="H3484"/>
  <c r="I3484"/>
  <c r="D3485"/>
  <c r="E3485"/>
  <c r="F3485"/>
  <c r="G3485"/>
  <c r="H3485"/>
  <c r="I3485"/>
  <c r="D3486"/>
  <c r="E3486"/>
  <c r="F3486"/>
  <c r="G3486"/>
  <c r="H3486"/>
  <c r="I3486"/>
  <c r="D3487"/>
  <c r="E3487"/>
  <c r="F3487"/>
  <c r="G3487"/>
  <c r="H3487"/>
  <c r="I3487"/>
  <c r="D3488"/>
  <c r="E3488"/>
  <c r="F3488"/>
  <c r="G3488"/>
  <c r="H3488"/>
  <c r="I3488"/>
  <c r="D3489"/>
  <c r="E3489"/>
  <c r="F3489"/>
  <c r="G3489"/>
  <c r="H3489"/>
  <c r="I3489"/>
  <c r="D3490"/>
  <c r="E3490"/>
  <c r="F3490"/>
  <c r="G3490"/>
  <c r="H3490"/>
  <c r="I3490"/>
  <c r="D3491"/>
  <c r="E3491"/>
  <c r="F3491"/>
  <c r="G3491"/>
  <c r="H3491"/>
  <c r="I3491"/>
  <c r="D3492"/>
  <c r="E3492"/>
  <c r="F3492"/>
  <c r="G3492"/>
  <c r="H3492"/>
  <c r="I3492"/>
  <c r="D3493"/>
  <c r="E3493"/>
  <c r="F3493"/>
  <c r="G3493"/>
  <c r="H3493"/>
  <c r="I3493"/>
  <c r="D3494"/>
  <c r="E3494"/>
  <c r="F3494"/>
  <c r="G3494"/>
  <c r="H3494"/>
  <c r="I3494"/>
  <c r="D3495"/>
  <c r="E3495"/>
  <c r="F3495"/>
  <c r="G3495"/>
  <c r="H3495"/>
  <c r="I3495"/>
  <c r="D3496"/>
  <c r="E3496"/>
  <c r="F3496"/>
  <c r="G3496"/>
  <c r="H3496"/>
  <c r="I3496"/>
  <c r="D3497"/>
  <c r="E3497"/>
  <c r="F3497"/>
  <c r="G3497"/>
  <c r="H3497"/>
  <c r="I3497"/>
  <c r="D3498"/>
  <c r="E3498"/>
  <c r="F3498"/>
  <c r="G3498"/>
  <c r="H3498"/>
  <c r="I3498"/>
  <c r="D3499"/>
  <c r="E3499"/>
  <c r="F3499"/>
  <c r="G3499"/>
  <c r="H3499"/>
  <c r="I3499"/>
  <c r="D3500"/>
  <c r="E3500"/>
  <c r="F3500"/>
  <c r="G3500"/>
  <c r="H3500"/>
  <c r="I3500"/>
  <c r="D3501"/>
  <c r="E3501"/>
  <c r="F3501"/>
  <c r="G3501"/>
  <c r="H3501"/>
  <c r="I3501"/>
  <c r="D3502"/>
  <c r="E3502"/>
  <c r="F3502"/>
  <c r="G3502"/>
  <c r="H3502"/>
  <c r="I3502"/>
  <c r="D3503"/>
  <c r="E3503"/>
  <c r="F3503"/>
  <c r="G3503"/>
  <c r="H3503"/>
  <c r="I3503"/>
  <c r="D3504"/>
  <c r="E3504"/>
  <c r="F3504"/>
  <c r="G3504"/>
  <c r="H3504"/>
  <c r="I3504"/>
  <c r="D3505"/>
  <c r="E3505"/>
  <c r="F3505"/>
  <c r="G3505"/>
  <c r="H3505"/>
  <c r="I3505"/>
  <c r="D3506"/>
  <c r="E3506"/>
  <c r="F3506"/>
  <c r="G3506"/>
  <c r="H3506"/>
  <c r="I3506"/>
  <c r="D3507"/>
  <c r="E3507"/>
  <c r="F3507"/>
  <c r="G3507"/>
  <c r="H3507"/>
  <c r="I3507"/>
  <c r="D3508"/>
  <c r="E3508"/>
  <c r="F3508"/>
  <c r="G3508"/>
  <c r="H3508"/>
  <c r="I3508"/>
  <c r="D3509"/>
  <c r="E3509"/>
  <c r="F3509"/>
  <c r="G3509"/>
  <c r="H3509"/>
  <c r="I3509"/>
  <c r="D3510"/>
  <c r="E3510"/>
  <c r="F3510"/>
  <c r="G3510"/>
  <c r="H3510"/>
  <c r="I3510"/>
  <c r="D3511"/>
  <c r="E3511"/>
  <c r="F3511"/>
  <c r="G3511"/>
  <c r="H3511"/>
  <c r="I3511"/>
  <c r="D3512"/>
  <c r="E3512"/>
  <c r="F3512"/>
  <c r="G3512"/>
  <c r="H3512"/>
  <c r="I3512"/>
  <c r="D3513"/>
  <c r="E3513"/>
  <c r="F3513"/>
  <c r="G3513"/>
  <c r="H3513"/>
  <c r="I3513"/>
  <c r="D3514"/>
  <c r="E3514"/>
  <c r="F3514"/>
  <c r="G3514"/>
  <c r="H3514"/>
  <c r="I3514"/>
  <c r="D3515"/>
  <c r="E3515"/>
  <c r="F3515"/>
  <c r="G3515"/>
  <c r="H3515"/>
  <c r="I3515"/>
  <c r="D3516"/>
  <c r="E3516"/>
  <c r="F3516"/>
  <c r="G3516"/>
  <c r="H3516"/>
  <c r="I3516"/>
  <c r="D3517"/>
  <c r="E3517"/>
  <c r="F3517"/>
  <c r="G3517"/>
  <c r="H3517"/>
  <c r="I3517"/>
  <c r="D3518"/>
  <c r="E3518"/>
  <c r="F3518"/>
  <c r="G3518"/>
  <c r="H3518"/>
  <c r="I3518"/>
  <c r="D3519"/>
  <c r="E3519"/>
  <c r="F3519"/>
  <c r="G3519"/>
  <c r="H3519"/>
  <c r="I3519"/>
  <c r="D3520"/>
  <c r="E3520"/>
  <c r="F3520"/>
  <c r="G3520"/>
  <c r="H3520"/>
  <c r="I3520"/>
  <c r="D3521"/>
  <c r="E3521"/>
  <c r="F3521"/>
  <c r="G3521"/>
  <c r="H3521"/>
  <c r="I3521"/>
  <c r="D3522"/>
  <c r="E3522"/>
  <c r="F3522"/>
  <c r="G3522"/>
  <c r="H3522"/>
  <c r="I3522"/>
  <c r="D3523"/>
  <c r="E3523"/>
  <c r="F3523"/>
  <c r="G3523"/>
  <c r="H3523"/>
  <c r="I3523"/>
  <c r="D3524"/>
  <c r="E3524"/>
  <c r="F3524"/>
  <c r="G3524"/>
  <c r="H3524"/>
  <c r="I3524"/>
  <c r="D3525"/>
  <c r="E3525"/>
  <c r="F3525"/>
  <c r="G3525"/>
  <c r="H3525"/>
  <c r="I3525"/>
  <c r="D3526"/>
  <c r="E3526"/>
  <c r="F3526"/>
  <c r="G3526"/>
  <c r="H3526"/>
  <c r="I3526"/>
  <c r="D3527"/>
  <c r="E3527"/>
  <c r="F3527"/>
  <c r="G3527"/>
  <c r="H3527"/>
  <c r="I3527"/>
  <c r="D3528"/>
  <c r="E3528"/>
  <c r="F3528"/>
  <c r="G3528"/>
  <c r="H3528"/>
  <c r="I3528"/>
  <c r="D3529"/>
  <c r="E3529"/>
  <c r="F3529"/>
  <c r="G3529"/>
  <c r="H3529"/>
  <c r="I3529"/>
  <c r="D3530"/>
  <c r="E3530"/>
  <c r="F3530"/>
  <c r="G3530"/>
  <c r="H3530"/>
  <c r="I3530"/>
  <c r="D3531"/>
  <c r="E3531"/>
  <c r="F3531"/>
  <c r="G3531"/>
  <c r="H3531"/>
  <c r="I3531"/>
  <c r="D3532"/>
  <c r="E3532"/>
  <c r="F3532"/>
  <c r="G3532"/>
  <c r="H3532"/>
  <c r="I3532"/>
  <c r="D3533"/>
  <c r="E3533"/>
  <c r="F3533"/>
  <c r="G3533"/>
  <c r="H3533"/>
  <c r="I3533"/>
  <c r="D3534"/>
  <c r="E3534"/>
  <c r="F3534"/>
  <c r="G3534"/>
  <c r="H3534"/>
  <c r="I3534"/>
  <c r="D3535"/>
  <c r="E3535"/>
  <c r="F3535"/>
  <c r="G3535"/>
  <c r="H3535"/>
  <c r="I3535"/>
  <c r="D3536"/>
  <c r="E3536"/>
  <c r="F3536"/>
  <c r="G3536"/>
  <c r="H3536"/>
  <c r="I3536"/>
  <c r="D3537"/>
  <c r="E3537"/>
  <c r="F3537"/>
  <c r="G3537"/>
  <c r="H3537"/>
  <c r="I3537"/>
  <c r="D3538"/>
  <c r="E3538"/>
  <c r="F3538"/>
  <c r="G3538"/>
  <c r="H3538"/>
  <c r="I3538"/>
  <c r="D3539"/>
  <c r="E3539"/>
  <c r="F3539"/>
  <c r="G3539"/>
  <c r="H3539"/>
  <c r="I3539"/>
  <c r="D3540"/>
  <c r="E3540"/>
  <c r="F3540"/>
  <c r="G3540"/>
  <c r="H3540"/>
  <c r="I3540"/>
  <c r="D3541"/>
  <c r="E3541"/>
  <c r="F3541"/>
  <c r="G3541"/>
  <c r="H3541"/>
  <c r="I3541"/>
  <c r="D3542"/>
  <c r="E3542"/>
  <c r="F3542"/>
  <c r="G3542"/>
  <c r="H3542"/>
  <c r="I3542"/>
  <c r="D3543"/>
  <c r="E3543"/>
  <c r="F3543"/>
  <c r="G3543"/>
  <c r="H3543"/>
  <c r="I3543"/>
  <c r="D3544"/>
  <c r="E3544"/>
  <c r="F3544"/>
  <c r="G3544"/>
  <c r="H3544"/>
  <c r="I3544"/>
  <c r="D3545"/>
  <c r="E3545"/>
  <c r="F3545"/>
  <c r="G3545"/>
  <c r="H3545"/>
  <c r="I3545"/>
  <c r="D3546"/>
  <c r="E3546"/>
  <c r="F3546"/>
  <c r="G3546"/>
  <c r="H3546"/>
  <c r="I3546"/>
  <c r="D3547"/>
  <c r="E3547"/>
  <c r="F3547"/>
  <c r="G3547"/>
  <c r="H3547"/>
  <c r="I3547"/>
  <c r="D3548"/>
  <c r="E3548"/>
  <c r="F3548"/>
  <c r="G3548"/>
  <c r="H3548"/>
  <c r="I3548"/>
  <c r="D3549"/>
  <c r="E3549"/>
  <c r="F3549"/>
  <c r="G3549"/>
  <c r="H3549"/>
  <c r="I3549"/>
  <c r="D3550"/>
  <c r="E3550"/>
  <c r="F3550"/>
  <c r="G3550"/>
  <c r="H3550"/>
  <c r="I3550"/>
  <c r="D3551"/>
  <c r="E3551"/>
  <c r="F3551"/>
  <c r="G3551"/>
  <c r="H3551"/>
  <c r="I3551"/>
  <c r="D3552"/>
  <c r="E3552"/>
  <c r="F3552"/>
  <c r="G3552"/>
  <c r="H3552"/>
  <c r="I3552"/>
  <c r="D3553"/>
  <c r="E3553"/>
  <c r="F3553"/>
  <c r="G3553"/>
  <c r="H3553"/>
  <c r="I3553"/>
  <c r="D3554"/>
  <c r="E3554"/>
  <c r="F3554"/>
  <c r="G3554"/>
  <c r="H3554"/>
  <c r="I3554"/>
  <c r="D3555"/>
  <c r="E3555"/>
  <c r="F3555"/>
  <c r="G3555"/>
  <c r="H3555"/>
  <c r="I3555"/>
  <c r="D3556"/>
  <c r="E3556"/>
  <c r="F3556"/>
  <c r="G3556"/>
  <c r="H3556"/>
  <c r="I3556"/>
  <c r="D3557"/>
  <c r="E3557"/>
  <c r="F3557"/>
  <c r="G3557"/>
  <c r="H3557"/>
  <c r="I3557"/>
  <c r="D3558"/>
  <c r="E3558"/>
  <c r="F3558"/>
  <c r="G3558"/>
  <c r="H3558"/>
  <c r="I3558"/>
  <c r="D3559"/>
  <c r="E3559"/>
  <c r="F3559"/>
  <c r="G3559"/>
  <c r="H3559"/>
  <c r="I3559"/>
  <c r="D3560"/>
  <c r="E3560"/>
  <c r="F3560"/>
  <c r="G3560"/>
  <c r="H3560"/>
  <c r="I3560"/>
  <c r="D3561"/>
  <c r="E3561"/>
  <c r="F3561"/>
  <c r="G3561"/>
  <c r="H3561"/>
  <c r="I3561"/>
  <c r="D3562"/>
  <c r="E3562"/>
  <c r="F3562"/>
  <c r="G3562"/>
  <c r="H3562"/>
  <c r="I3562"/>
  <c r="D3563"/>
  <c r="E3563"/>
  <c r="F3563"/>
  <c r="G3563"/>
  <c r="H3563"/>
  <c r="I3563"/>
  <c r="D3564"/>
  <c r="E3564"/>
  <c r="F3564"/>
  <c r="G3564"/>
  <c r="H3564"/>
  <c r="I3564"/>
  <c r="D3565"/>
  <c r="E3565"/>
  <c r="F3565"/>
  <c r="G3565"/>
  <c r="H3565"/>
  <c r="I3565"/>
  <c r="D3566"/>
  <c r="E3566"/>
  <c r="F3566"/>
  <c r="G3566"/>
  <c r="H3566"/>
  <c r="I3566"/>
  <c r="D3567"/>
  <c r="E3567"/>
  <c r="F3567"/>
  <c r="G3567"/>
  <c r="H3567"/>
  <c r="I3567"/>
  <c r="D3568"/>
  <c r="E3568"/>
  <c r="F3568"/>
  <c r="G3568"/>
  <c r="H3568"/>
  <c r="I3568"/>
  <c r="D3569"/>
  <c r="E3569"/>
  <c r="F3569"/>
  <c r="G3569"/>
  <c r="H3569"/>
  <c r="I3569"/>
  <c r="D3570"/>
  <c r="E3570"/>
  <c r="F3570"/>
  <c r="G3570"/>
  <c r="H3570"/>
  <c r="I3570"/>
  <c r="D3571"/>
  <c r="E3571"/>
  <c r="F3571"/>
  <c r="G3571"/>
  <c r="H3571"/>
  <c r="I3571"/>
  <c r="D3572"/>
  <c r="E3572"/>
  <c r="F3572"/>
  <c r="G3572"/>
  <c r="H3572"/>
  <c r="I3572"/>
  <c r="D3573"/>
  <c r="E3573"/>
  <c r="F3573"/>
  <c r="G3573"/>
  <c r="H3573"/>
  <c r="I3573"/>
  <c r="D3574"/>
  <c r="E3574"/>
  <c r="F3574"/>
  <c r="G3574"/>
  <c r="H3574"/>
  <c r="I3574"/>
  <c r="D3575"/>
  <c r="E3575"/>
  <c r="F3575"/>
  <c r="G3575"/>
  <c r="H3575"/>
  <c r="I3575"/>
  <c r="D3576"/>
  <c r="E3576"/>
  <c r="F3576"/>
  <c r="G3576"/>
  <c r="H3576"/>
  <c r="I3576"/>
  <c r="D3577"/>
  <c r="E3577"/>
  <c r="F3577"/>
  <c r="G3577"/>
  <c r="H3577"/>
  <c r="I3577"/>
  <c r="D3578"/>
  <c r="E3578"/>
  <c r="F3578"/>
  <c r="G3578"/>
  <c r="H3578"/>
  <c r="I3578"/>
  <c r="D3579"/>
  <c r="E3579"/>
  <c r="F3579"/>
  <c r="G3579"/>
  <c r="H3579"/>
  <c r="I3579"/>
  <c r="D3580"/>
  <c r="E3580"/>
  <c r="F3580"/>
  <c r="G3580"/>
  <c r="H3580"/>
  <c r="I3580"/>
  <c r="D3581"/>
  <c r="E3581"/>
  <c r="F3581"/>
  <c r="G3581"/>
  <c r="H3581"/>
  <c r="I3581"/>
  <c r="D3582"/>
  <c r="E3582"/>
  <c r="F3582"/>
  <c r="G3582"/>
  <c r="H3582"/>
  <c r="I3582"/>
  <c r="D3583"/>
  <c r="E3583"/>
  <c r="F3583"/>
  <c r="G3583"/>
  <c r="H3583"/>
  <c r="I3583"/>
  <c r="D3584"/>
  <c r="E3584"/>
  <c r="F3584"/>
  <c r="G3584"/>
  <c r="H3584"/>
  <c r="I3584"/>
  <c r="D3585"/>
  <c r="E3585"/>
  <c r="F3585"/>
  <c r="G3585"/>
  <c r="H3585"/>
  <c r="I3585"/>
  <c r="D3586"/>
  <c r="E3586"/>
  <c r="F3586"/>
  <c r="G3586"/>
  <c r="H3586"/>
  <c r="I3586"/>
  <c r="D3587"/>
  <c r="E3587"/>
  <c r="F3587"/>
  <c r="G3587"/>
  <c r="H3587"/>
  <c r="I3587"/>
  <c r="D3588"/>
  <c r="E3588"/>
  <c r="F3588"/>
  <c r="G3588"/>
  <c r="H3588"/>
  <c r="I3588"/>
  <c r="D3589"/>
  <c r="E3589"/>
  <c r="F3589"/>
  <c r="G3589"/>
  <c r="H3589"/>
  <c r="I3589"/>
  <c r="D3590"/>
  <c r="E3590"/>
  <c r="F3590"/>
  <c r="G3590"/>
  <c r="H3590"/>
  <c r="I3590"/>
  <c r="D3591"/>
  <c r="E3591"/>
  <c r="F3591"/>
  <c r="G3591"/>
  <c r="H3591"/>
  <c r="I3591"/>
  <c r="D3592"/>
  <c r="E3592"/>
  <c r="F3592"/>
  <c r="G3592"/>
  <c r="H3592"/>
  <c r="I3592"/>
  <c r="D3593"/>
  <c r="E3593"/>
  <c r="F3593"/>
  <c r="G3593"/>
  <c r="H3593"/>
  <c r="I3593"/>
  <c r="D3594"/>
  <c r="E3594"/>
  <c r="F3594"/>
  <c r="G3594"/>
  <c r="H3594"/>
  <c r="I3594"/>
  <c r="D3595"/>
  <c r="E3595"/>
  <c r="F3595"/>
  <c r="G3595"/>
  <c r="H3595"/>
  <c r="I3595"/>
  <c r="D3596"/>
  <c r="E3596"/>
  <c r="F3596"/>
  <c r="G3596"/>
  <c r="H3596"/>
  <c r="I3596"/>
  <c r="D3597"/>
  <c r="E3597"/>
  <c r="F3597"/>
  <c r="G3597"/>
  <c r="H3597"/>
  <c r="I3597"/>
  <c r="D3598"/>
  <c r="E3598"/>
  <c r="F3598"/>
  <c r="G3598"/>
  <c r="H3598"/>
  <c r="I3598"/>
  <c r="D3599"/>
  <c r="E3599"/>
  <c r="F3599"/>
  <c r="G3599"/>
  <c r="H3599"/>
  <c r="I3599"/>
  <c r="D3600"/>
  <c r="E3600"/>
  <c r="F3600"/>
  <c r="G3600"/>
  <c r="H3600"/>
  <c r="I3600"/>
  <c r="D3601"/>
  <c r="E3601"/>
  <c r="F3601"/>
  <c r="G3601"/>
  <c r="H3601"/>
  <c r="I3601"/>
  <c r="D3602"/>
  <c r="E3602"/>
  <c r="F3602"/>
  <c r="G3602"/>
  <c r="H3602"/>
  <c r="I3602"/>
  <c r="D3603"/>
  <c r="E3603"/>
  <c r="F3603"/>
  <c r="G3603"/>
  <c r="H3603"/>
  <c r="I3603"/>
  <c r="D3604"/>
  <c r="E3604"/>
  <c r="F3604"/>
  <c r="G3604"/>
  <c r="H3604"/>
  <c r="I3604"/>
  <c r="D3605"/>
  <c r="E3605"/>
  <c r="F3605"/>
  <c r="G3605"/>
  <c r="H3605"/>
  <c r="I3605"/>
  <c r="D3606"/>
  <c r="E3606"/>
  <c r="F3606"/>
  <c r="G3606"/>
  <c r="H3606"/>
  <c r="I3606"/>
  <c r="D3607"/>
  <c r="E3607"/>
  <c r="F3607"/>
  <c r="G3607"/>
  <c r="H3607"/>
  <c r="I3607"/>
  <c r="D3608"/>
  <c r="E3608"/>
  <c r="F3608"/>
  <c r="G3608"/>
  <c r="H3608"/>
  <c r="I3608"/>
  <c r="D3609"/>
  <c r="E3609"/>
  <c r="F3609"/>
  <c r="G3609"/>
  <c r="H3609"/>
  <c r="I3609"/>
  <c r="D3610"/>
  <c r="E3610"/>
  <c r="F3610"/>
  <c r="G3610"/>
  <c r="H3610"/>
  <c r="I3610"/>
  <c r="D3611"/>
  <c r="E3611"/>
  <c r="F3611"/>
  <c r="G3611"/>
  <c r="H3611"/>
  <c r="I3611"/>
  <c r="D3612"/>
  <c r="E3612"/>
  <c r="F3612"/>
  <c r="G3612"/>
  <c r="H3612"/>
  <c r="I3612"/>
  <c r="D3613"/>
  <c r="E3613"/>
  <c r="F3613"/>
  <c r="G3613"/>
  <c r="H3613"/>
  <c r="I3613"/>
  <c r="D3614"/>
  <c r="E3614"/>
  <c r="F3614"/>
  <c r="G3614"/>
  <c r="H3614"/>
  <c r="I3614"/>
  <c r="D3615"/>
  <c r="E3615"/>
  <c r="F3615"/>
  <c r="G3615"/>
  <c r="H3615"/>
  <c r="I3615"/>
  <c r="D3616"/>
  <c r="E3616"/>
  <c r="F3616"/>
  <c r="G3616"/>
  <c r="H3616"/>
  <c r="I3616"/>
  <c r="D3617"/>
  <c r="E3617"/>
  <c r="F3617"/>
  <c r="G3617"/>
  <c r="H3617"/>
  <c r="I3617"/>
  <c r="D3618"/>
  <c r="E3618"/>
  <c r="F3618"/>
  <c r="G3618"/>
  <c r="H3618"/>
  <c r="I3618"/>
  <c r="D3619"/>
  <c r="E3619"/>
  <c r="F3619"/>
  <c r="G3619"/>
  <c r="H3619"/>
  <c r="I3619"/>
  <c r="D3620"/>
  <c r="E3620"/>
  <c r="F3620"/>
  <c r="G3620"/>
  <c r="H3620"/>
  <c r="I3620"/>
  <c r="D3621"/>
  <c r="E3621"/>
  <c r="F3621"/>
  <c r="G3621"/>
  <c r="H3621"/>
  <c r="I3621"/>
  <c r="D3622"/>
  <c r="E3622"/>
  <c r="F3622"/>
  <c r="G3622"/>
  <c r="H3622"/>
  <c r="I3622"/>
  <c r="D3623"/>
  <c r="E3623"/>
  <c r="F3623"/>
  <c r="G3623"/>
  <c r="H3623"/>
  <c r="I3623"/>
  <c r="D3624"/>
  <c r="E3624"/>
  <c r="F3624"/>
  <c r="G3624"/>
  <c r="H3624"/>
  <c r="I3624"/>
  <c r="D3625"/>
  <c r="E3625"/>
  <c r="F3625"/>
  <c r="G3625"/>
  <c r="H3625"/>
  <c r="I3625"/>
  <c r="D3626"/>
  <c r="E3626"/>
  <c r="F3626"/>
  <c r="G3626"/>
  <c r="H3626"/>
  <c r="I3626"/>
  <c r="D3627"/>
  <c r="E3627"/>
  <c r="F3627"/>
  <c r="G3627"/>
  <c r="H3627"/>
  <c r="I3627"/>
  <c r="D3628"/>
  <c r="E3628"/>
  <c r="F3628"/>
  <c r="G3628"/>
  <c r="H3628"/>
  <c r="I3628"/>
  <c r="D3629"/>
  <c r="E3629"/>
  <c r="F3629"/>
  <c r="G3629"/>
  <c r="H3629"/>
  <c r="I3629"/>
  <c r="D3630"/>
  <c r="E3630"/>
  <c r="F3630"/>
  <c r="G3630"/>
  <c r="H3630"/>
  <c r="I3630"/>
  <c r="D3631"/>
  <c r="E3631"/>
  <c r="F3631"/>
  <c r="G3631"/>
  <c r="H3631"/>
  <c r="I3631"/>
  <c r="D3632"/>
  <c r="E3632"/>
  <c r="F3632"/>
  <c r="G3632"/>
  <c r="H3632"/>
  <c r="I3632"/>
  <c r="D3633"/>
  <c r="E3633"/>
  <c r="F3633"/>
  <c r="G3633"/>
  <c r="H3633"/>
  <c r="I3633"/>
  <c r="D3634"/>
  <c r="E3634"/>
  <c r="F3634"/>
  <c r="G3634"/>
  <c r="H3634"/>
  <c r="I3634"/>
  <c r="D3635"/>
  <c r="E3635"/>
  <c r="F3635"/>
  <c r="G3635"/>
  <c r="H3635"/>
  <c r="I3635"/>
  <c r="D3636"/>
  <c r="E3636"/>
  <c r="F3636"/>
  <c r="G3636"/>
  <c r="H3636"/>
  <c r="I3636"/>
  <c r="D3637"/>
  <c r="E3637"/>
  <c r="F3637"/>
  <c r="G3637"/>
  <c r="H3637"/>
  <c r="I3637"/>
  <c r="D3638"/>
  <c r="E3638"/>
  <c r="F3638"/>
  <c r="G3638"/>
  <c r="H3638"/>
  <c r="I3638"/>
  <c r="D3639"/>
  <c r="E3639"/>
  <c r="F3639"/>
  <c r="G3639"/>
  <c r="H3639"/>
  <c r="I3639"/>
  <c r="D3640"/>
  <c r="E3640"/>
  <c r="F3640"/>
  <c r="G3640"/>
  <c r="H3640"/>
  <c r="I3640"/>
  <c r="D3641"/>
  <c r="E3641"/>
  <c r="F3641"/>
  <c r="G3641"/>
  <c r="H3641"/>
  <c r="I3641"/>
  <c r="D3642"/>
  <c r="E3642"/>
  <c r="F3642"/>
  <c r="G3642"/>
  <c r="H3642"/>
  <c r="I3642"/>
  <c r="D3643"/>
  <c r="E3643"/>
  <c r="F3643"/>
  <c r="G3643"/>
  <c r="H3643"/>
  <c r="I3643"/>
  <c r="D3644"/>
  <c r="E3644"/>
  <c r="F3644"/>
  <c r="G3644"/>
  <c r="H3644"/>
  <c r="I3644"/>
  <c r="D3645"/>
  <c r="E3645"/>
  <c r="F3645"/>
  <c r="G3645"/>
  <c r="H3645"/>
  <c r="I3645"/>
  <c r="D3646"/>
  <c r="E3646"/>
  <c r="F3646"/>
  <c r="G3646"/>
  <c r="H3646"/>
  <c r="I3646"/>
  <c r="D3647"/>
  <c r="E3647"/>
  <c r="F3647"/>
  <c r="G3647"/>
  <c r="H3647"/>
  <c r="I3647"/>
  <c r="D3648"/>
  <c r="E3648"/>
  <c r="F3648"/>
  <c r="G3648"/>
  <c r="H3648"/>
  <c r="I3648"/>
  <c r="D3649"/>
  <c r="E3649"/>
  <c r="F3649"/>
  <c r="G3649"/>
  <c r="H3649"/>
  <c r="I3649"/>
  <c r="D3650"/>
  <c r="E3650"/>
  <c r="F3650"/>
  <c r="G3650"/>
  <c r="H3650"/>
  <c r="I3650"/>
  <c r="D3651"/>
  <c r="E3651"/>
  <c r="F3651"/>
  <c r="G3651"/>
  <c r="H3651"/>
  <c r="I3651"/>
  <c r="D3652"/>
  <c r="E3652"/>
  <c r="F3652"/>
  <c r="G3652"/>
  <c r="H3652"/>
  <c r="I3652"/>
  <c r="D3653"/>
  <c r="E3653"/>
  <c r="F3653"/>
  <c r="G3653"/>
  <c r="H3653"/>
  <c r="I3653"/>
  <c r="I2"/>
  <c r="H2"/>
  <c r="G2"/>
  <c r="F2"/>
  <c r="E2"/>
  <c r="D2"/>
</calcChain>
</file>

<file path=xl/sharedStrings.xml><?xml version="1.0" encoding="utf-8"?>
<sst xmlns="http://schemas.openxmlformats.org/spreadsheetml/2006/main" count="3661" uniqueCount="10">
  <si>
    <t>Date</t>
  </si>
  <si>
    <t>Result (inches)</t>
  </si>
  <si>
    <t>STATION ID</t>
  </si>
  <si>
    <t>YEAR</t>
  </si>
  <si>
    <t>MONTH</t>
  </si>
  <si>
    <t>DAY</t>
  </si>
  <si>
    <t>HOUR</t>
  </si>
  <si>
    <t>MINUTE</t>
  </si>
  <si>
    <t>PRECIPITATION</t>
  </si>
  <si>
    <t>STA02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</si>
</sst>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653"/>
  <sheetViews>
    <sheetView tabSelected="1" topLeftCell="C1" workbookViewId="0">
      <selection activeCell="C1" sqref="C1:I1048576"/>
    </sheetView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36892</v>
      </c>
      <c r="B2">
        <v>0</v>
      </c>
      <c r="C2" t="s">
        <v>9</v>
      </c>
      <c r="D2">
        <f>YEAR(A2)</f>
        <v>2001</v>
      </c>
      <c r="E2">
        <f>MONTH(A2)</f>
        <v>1</v>
      </c>
      <c r="F2">
        <f>DAY(A2)</f>
        <v>1</v>
      </c>
      <c r="G2">
        <f>0</f>
        <v>0</v>
      </c>
      <c r="H2">
        <f>0</f>
        <v>0</v>
      </c>
      <c r="I2">
        <f>B2</f>
        <v>0</v>
      </c>
    </row>
    <row r="3" spans="1:9">
      <c r="A3" s="1">
        <v>36893</v>
      </c>
      <c r="B3">
        <v>0</v>
      </c>
      <c r="C3" t="s">
        <v>9</v>
      </c>
      <c r="D3">
        <f t="shared" ref="D3:D66" si="0">YEAR(A3)</f>
        <v>2001</v>
      </c>
      <c r="E3">
        <f t="shared" ref="E3:E66" si="1">MONTH(A3)</f>
        <v>1</v>
      </c>
      <c r="F3">
        <f t="shared" ref="F3:F66" si="2">DAY(A3)</f>
        <v>2</v>
      </c>
      <c r="G3">
        <f>0</f>
        <v>0</v>
      </c>
      <c r="H3">
        <f>0</f>
        <v>0</v>
      </c>
      <c r="I3">
        <f t="shared" ref="I3:I66" si="3">B3</f>
        <v>0</v>
      </c>
    </row>
    <row r="4" spans="1:9">
      <c r="A4" s="1">
        <v>36894</v>
      </c>
      <c r="B4">
        <v>0</v>
      </c>
      <c r="C4" t="s">
        <v>9</v>
      </c>
      <c r="D4">
        <f t="shared" si="0"/>
        <v>2001</v>
      </c>
      <c r="E4">
        <f t="shared" si="1"/>
        <v>1</v>
      </c>
      <c r="F4">
        <f t="shared" si="2"/>
        <v>3</v>
      </c>
      <c r="G4">
        <f>0</f>
        <v>0</v>
      </c>
      <c r="H4">
        <f>0</f>
        <v>0</v>
      </c>
      <c r="I4">
        <f t="shared" si="3"/>
        <v>0</v>
      </c>
    </row>
    <row r="5" spans="1:9">
      <c r="A5" s="1">
        <v>36895</v>
      </c>
      <c r="B5">
        <v>0.1</v>
      </c>
      <c r="C5" t="s">
        <v>9</v>
      </c>
      <c r="D5">
        <f t="shared" si="0"/>
        <v>2001</v>
      </c>
      <c r="E5">
        <f t="shared" si="1"/>
        <v>1</v>
      </c>
      <c r="F5">
        <f t="shared" si="2"/>
        <v>4</v>
      </c>
      <c r="G5">
        <f>0</f>
        <v>0</v>
      </c>
      <c r="H5">
        <f>0</f>
        <v>0</v>
      </c>
      <c r="I5">
        <f t="shared" si="3"/>
        <v>0.1</v>
      </c>
    </row>
    <row r="6" spans="1:9">
      <c r="A6" s="1">
        <v>36896</v>
      </c>
      <c r="B6">
        <v>0</v>
      </c>
      <c r="C6" t="s">
        <v>9</v>
      </c>
      <c r="D6">
        <f t="shared" si="0"/>
        <v>2001</v>
      </c>
      <c r="E6">
        <f t="shared" si="1"/>
        <v>1</v>
      </c>
      <c r="F6">
        <f t="shared" si="2"/>
        <v>5</v>
      </c>
      <c r="G6">
        <f>0</f>
        <v>0</v>
      </c>
      <c r="H6">
        <f>0</f>
        <v>0</v>
      </c>
      <c r="I6">
        <f t="shared" si="3"/>
        <v>0</v>
      </c>
    </row>
    <row r="7" spans="1:9">
      <c r="A7" s="1">
        <v>36897</v>
      </c>
      <c r="B7">
        <v>0</v>
      </c>
      <c r="C7" t="s">
        <v>9</v>
      </c>
      <c r="D7">
        <f t="shared" si="0"/>
        <v>2001</v>
      </c>
      <c r="E7">
        <f t="shared" si="1"/>
        <v>1</v>
      </c>
      <c r="F7">
        <f t="shared" si="2"/>
        <v>6</v>
      </c>
      <c r="G7">
        <f>0</f>
        <v>0</v>
      </c>
      <c r="H7">
        <f>0</f>
        <v>0</v>
      </c>
      <c r="I7">
        <f t="shared" si="3"/>
        <v>0</v>
      </c>
    </row>
    <row r="8" spans="1:9">
      <c r="A8" s="1">
        <v>36898</v>
      </c>
      <c r="B8">
        <v>0</v>
      </c>
      <c r="C8" t="s">
        <v>9</v>
      </c>
      <c r="D8">
        <f t="shared" si="0"/>
        <v>2001</v>
      </c>
      <c r="E8">
        <f t="shared" si="1"/>
        <v>1</v>
      </c>
      <c r="F8">
        <f t="shared" si="2"/>
        <v>7</v>
      </c>
      <c r="G8">
        <f>0</f>
        <v>0</v>
      </c>
      <c r="H8">
        <f>0</f>
        <v>0</v>
      </c>
      <c r="I8">
        <f t="shared" si="3"/>
        <v>0</v>
      </c>
    </row>
    <row r="9" spans="1:9">
      <c r="A9" s="1">
        <v>36899</v>
      </c>
      <c r="B9">
        <v>0</v>
      </c>
      <c r="C9" t="s">
        <v>9</v>
      </c>
      <c r="D9">
        <f t="shared" si="0"/>
        <v>2001</v>
      </c>
      <c r="E9">
        <f t="shared" si="1"/>
        <v>1</v>
      </c>
      <c r="F9">
        <f t="shared" si="2"/>
        <v>8</v>
      </c>
      <c r="G9">
        <f>0</f>
        <v>0</v>
      </c>
      <c r="H9">
        <f>0</f>
        <v>0</v>
      </c>
      <c r="I9">
        <f t="shared" si="3"/>
        <v>0</v>
      </c>
    </row>
    <row r="10" spans="1:9">
      <c r="A10" s="1">
        <v>36900</v>
      </c>
      <c r="B10">
        <v>0</v>
      </c>
      <c r="C10" t="s">
        <v>9</v>
      </c>
      <c r="D10">
        <f t="shared" si="0"/>
        <v>2001</v>
      </c>
      <c r="E10">
        <f t="shared" si="1"/>
        <v>1</v>
      </c>
      <c r="F10">
        <f t="shared" si="2"/>
        <v>9</v>
      </c>
      <c r="G10">
        <f>0</f>
        <v>0</v>
      </c>
      <c r="H10">
        <f>0</f>
        <v>0</v>
      </c>
      <c r="I10">
        <f t="shared" si="3"/>
        <v>0</v>
      </c>
    </row>
    <row r="11" spans="1:9">
      <c r="A11" s="1">
        <v>36901</v>
      </c>
      <c r="B11">
        <v>0</v>
      </c>
      <c r="C11" t="s">
        <v>9</v>
      </c>
      <c r="D11">
        <f t="shared" si="0"/>
        <v>2001</v>
      </c>
      <c r="E11">
        <f t="shared" si="1"/>
        <v>1</v>
      </c>
      <c r="F11">
        <f t="shared" si="2"/>
        <v>10</v>
      </c>
      <c r="G11">
        <f>0</f>
        <v>0</v>
      </c>
      <c r="H11">
        <f>0</f>
        <v>0</v>
      </c>
      <c r="I11">
        <f t="shared" si="3"/>
        <v>0</v>
      </c>
    </row>
    <row r="12" spans="1:9">
      <c r="A12" s="1">
        <v>36902</v>
      </c>
      <c r="B12">
        <v>0</v>
      </c>
      <c r="C12" t="s">
        <v>9</v>
      </c>
      <c r="D12">
        <f t="shared" si="0"/>
        <v>2001</v>
      </c>
      <c r="E12">
        <f t="shared" si="1"/>
        <v>1</v>
      </c>
      <c r="F12">
        <f t="shared" si="2"/>
        <v>11</v>
      </c>
      <c r="G12">
        <f>0</f>
        <v>0</v>
      </c>
      <c r="H12">
        <f>0</f>
        <v>0</v>
      </c>
      <c r="I12">
        <f t="shared" si="3"/>
        <v>0</v>
      </c>
    </row>
    <row r="13" spans="1:9">
      <c r="A13" s="1">
        <v>36903</v>
      </c>
      <c r="B13">
        <v>0</v>
      </c>
      <c r="C13" t="s">
        <v>9</v>
      </c>
      <c r="D13">
        <f t="shared" si="0"/>
        <v>2001</v>
      </c>
      <c r="E13">
        <f t="shared" si="1"/>
        <v>1</v>
      </c>
      <c r="F13">
        <f t="shared" si="2"/>
        <v>12</v>
      </c>
      <c r="G13">
        <f>0</f>
        <v>0</v>
      </c>
      <c r="H13">
        <f>0</f>
        <v>0</v>
      </c>
      <c r="I13">
        <f t="shared" si="3"/>
        <v>0</v>
      </c>
    </row>
    <row r="14" spans="1:9">
      <c r="A14" s="1">
        <v>36904</v>
      </c>
      <c r="B14">
        <v>0</v>
      </c>
      <c r="C14" t="s">
        <v>9</v>
      </c>
      <c r="D14">
        <f t="shared" si="0"/>
        <v>2001</v>
      </c>
      <c r="E14">
        <f t="shared" si="1"/>
        <v>1</v>
      </c>
      <c r="F14">
        <f t="shared" si="2"/>
        <v>13</v>
      </c>
      <c r="G14">
        <f>0</f>
        <v>0</v>
      </c>
      <c r="H14">
        <f>0</f>
        <v>0</v>
      </c>
      <c r="I14">
        <f t="shared" si="3"/>
        <v>0</v>
      </c>
    </row>
    <row r="15" spans="1:9">
      <c r="A15" s="1">
        <v>36905</v>
      </c>
      <c r="B15">
        <v>0</v>
      </c>
      <c r="C15" t="s">
        <v>9</v>
      </c>
      <c r="D15">
        <f t="shared" si="0"/>
        <v>2001</v>
      </c>
      <c r="E15">
        <f t="shared" si="1"/>
        <v>1</v>
      </c>
      <c r="F15">
        <f t="shared" si="2"/>
        <v>14</v>
      </c>
      <c r="G15">
        <f>0</f>
        <v>0</v>
      </c>
      <c r="H15">
        <f>0</f>
        <v>0</v>
      </c>
      <c r="I15">
        <f t="shared" si="3"/>
        <v>0</v>
      </c>
    </row>
    <row r="16" spans="1:9">
      <c r="A16" s="1">
        <v>36906</v>
      </c>
      <c r="B16">
        <v>0</v>
      </c>
      <c r="C16" t="s">
        <v>9</v>
      </c>
      <c r="D16">
        <f t="shared" si="0"/>
        <v>2001</v>
      </c>
      <c r="E16">
        <f t="shared" si="1"/>
        <v>1</v>
      </c>
      <c r="F16">
        <f t="shared" si="2"/>
        <v>15</v>
      </c>
      <c r="G16">
        <f>0</f>
        <v>0</v>
      </c>
      <c r="H16">
        <f>0</f>
        <v>0</v>
      </c>
      <c r="I16">
        <f t="shared" si="3"/>
        <v>0</v>
      </c>
    </row>
    <row r="17" spans="1:9">
      <c r="A17" s="1">
        <v>36907</v>
      </c>
      <c r="B17">
        <v>0</v>
      </c>
      <c r="C17" t="s">
        <v>9</v>
      </c>
      <c r="D17">
        <f t="shared" si="0"/>
        <v>2001</v>
      </c>
      <c r="E17">
        <f t="shared" si="1"/>
        <v>1</v>
      </c>
      <c r="F17">
        <f t="shared" si="2"/>
        <v>16</v>
      </c>
      <c r="G17">
        <f>0</f>
        <v>0</v>
      </c>
      <c r="H17">
        <f>0</f>
        <v>0</v>
      </c>
      <c r="I17">
        <f t="shared" si="3"/>
        <v>0</v>
      </c>
    </row>
    <row r="18" spans="1:9">
      <c r="A18" s="1">
        <v>36908</v>
      </c>
      <c r="B18">
        <v>0</v>
      </c>
      <c r="C18" t="s">
        <v>9</v>
      </c>
      <c r="D18">
        <f t="shared" si="0"/>
        <v>2001</v>
      </c>
      <c r="E18">
        <f t="shared" si="1"/>
        <v>1</v>
      </c>
      <c r="F18">
        <f t="shared" si="2"/>
        <v>17</v>
      </c>
      <c r="G18">
        <f>0</f>
        <v>0</v>
      </c>
      <c r="H18">
        <f>0</f>
        <v>0</v>
      </c>
      <c r="I18">
        <f t="shared" si="3"/>
        <v>0</v>
      </c>
    </row>
    <row r="19" spans="1:9">
      <c r="A19" s="1">
        <v>36909</v>
      </c>
      <c r="B19">
        <v>0</v>
      </c>
      <c r="C19" t="s">
        <v>9</v>
      </c>
      <c r="D19">
        <f t="shared" si="0"/>
        <v>2001</v>
      </c>
      <c r="E19">
        <f t="shared" si="1"/>
        <v>1</v>
      </c>
      <c r="F19">
        <f t="shared" si="2"/>
        <v>18</v>
      </c>
      <c r="G19">
        <f>0</f>
        <v>0</v>
      </c>
      <c r="H19">
        <f>0</f>
        <v>0</v>
      </c>
      <c r="I19">
        <f t="shared" si="3"/>
        <v>0</v>
      </c>
    </row>
    <row r="20" spans="1:9">
      <c r="A20" s="1">
        <v>36910</v>
      </c>
      <c r="B20">
        <v>0</v>
      </c>
      <c r="C20" t="s">
        <v>9</v>
      </c>
      <c r="D20">
        <f t="shared" si="0"/>
        <v>2001</v>
      </c>
      <c r="E20">
        <f t="shared" si="1"/>
        <v>1</v>
      </c>
      <c r="F20">
        <f t="shared" si="2"/>
        <v>19</v>
      </c>
      <c r="G20">
        <f>0</f>
        <v>0</v>
      </c>
      <c r="H20">
        <f>0</f>
        <v>0</v>
      </c>
      <c r="I20">
        <f t="shared" si="3"/>
        <v>0</v>
      </c>
    </row>
    <row r="21" spans="1:9">
      <c r="A21" s="1">
        <v>36911</v>
      </c>
      <c r="B21">
        <v>0</v>
      </c>
      <c r="C21" t="s">
        <v>9</v>
      </c>
      <c r="D21">
        <f t="shared" si="0"/>
        <v>2001</v>
      </c>
      <c r="E21">
        <f t="shared" si="1"/>
        <v>1</v>
      </c>
      <c r="F21">
        <f t="shared" si="2"/>
        <v>20</v>
      </c>
      <c r="G21">
        <f>0</f>
        <v>0</v>
      </c>
      <c r="H21">
        <f>0</f>
        <v>0</v>
      </c>
      <c r="I21">
        <f t="shared" si="3"/>
        <v>0</v>
      </c>
    </row>
    <row r="22" spans="1:9">
      <c r="A22" s="1">
        <v>36912</v>
      </c>
      <c r="B22">
        <v>0</v>
      </c>
      <c r="C22" t="s">
        <v>9</v>
      </c>
      <c r="D22">
        <f t="shared" si="0"/>
        <v>2001</v>
      </c>
      <c r="E22">
        <f t="shared" si="1"/>
        <v>1</v>
      </c>
      <c r="F22">
        <f t="shared" si="2"/>
        <v>21</v>
      </c>
      <c r="G22">
        <f>0</f>
        <v>0</v>
      </c>
      <c r="H22">
        <f>0</f>
        <v>0</v>
      </c>
      <c r="I22">
        <f t="shared" si="3"/>
        <v>0</v>
      </c>
    </row>
    <row r="23" spans="1:9">
      <c r="A23" s="1">
        <v>36913</v>
      </c>
      <c r="B23">
        <v>0.27</v>
      </c>
      <c r="C23" t="s">
        <v>9</v>
      </c>
      <c r="D23">
        <f t="shared" si="0"/>
        <v>2001</v>
      </c>
      <c r="E23">
        <f t="shared" si="1"/>
        <v>1</v>
      </c>
      <c r="F23">
        <f t="shared" si="2"/>
        <v>22</v>
      </c>
      <c r="G23">
        <f>0</f>
        <v>0</v>
      </c>
      <c r="H23">
        <f>0</f>
        <v>0</v>
      </c>
      <c r="I23">
        <f t="shared" si="3"/>
        <v>0.27</v>
      </c>
    </row>
    <row r="24" spans="1:9">
      <c r="A24" s="1">
        <v>36914</v>
      </c>
      <c r="B24">
        <v>0.31</v>
      </c>
      <c r="C24" t="s">
        <v>9</v>
      </c>
      <c r="D24">
        <f t="shared" si="0"/>
        <v>2001</v>
      </c>
      <c r="E24">
        <f t="shared" si="1"/>
        <v>1</v>
      </c>
      <c r="F24">
        <f t="shared" si="2"/>
        <v>23</v>
      </c>
      <c r="G24">
        <f>0</f>
        <v>0</v>
      </c>
      <c r="H24">
        <f>0</f>
        <v>0</v>
      </c>
      <c r="I24">
        <f t="shared" si="3"/>
        <v>0.31</v>
      </c>
    </row>
    <row r="25" spans="1:9">
      <c r="A25" s="1">
        <v>36915</v>
      </c>
      <c r="B25">
        <v>0</v>
      </c>
      <c r="C25" t="s">
        <v>9</v>
      </c>
      <c r="D25">
        <f t="shared" si="0"/>
        <v>2001</v>
      </c>
      <c r="E25">
        <f t="shared" si="1"/>
        <v>1</v>
      </c>
      <c r="F25">
        <f t="shared" si="2"/>
        <v>24</v>
      </c>
      <c r="G25">
        <f>0</f>
        <v>0</v>
      </c>
      <c r="H25">
        <f>0</f>
        <v>0</v>
      </c>
      <c r="I25">
        <f t="shared" si="3"/>
        <v>0</v>
      </c>
    </row>
    <row r="26" spans="1:9">
      <c r="A26" s="1">
        <v>36916</v>
      </c>
      <c r="B26">
        <v>0</v>
      </c>
      <c r="C26" t="s">
        <v>9</v>
      </c>
      <c r="D26">
        <f t="shared" si="0"/>
        <v>2001</v>
      </c>
      <c r="E26">
        <f t="shared" si="1"/>
        <v>1</v>
      </c>
      <c r="F26">
        <f t="shared" si="2"/>
        <v>25</v>
      </c>
      <c r="G26">
        <f>0</f>
        <v>0</v>
      </c>
      <c r="H26">
        <f>0</f>
        <v>0</v>
      </c>
      <c r="I26">
        <f t="shared" si="3"/>
        <v>0</v>
      </c>
    </row>
    <row r="27" spans="1:9">
      <c r="A27" s="1">
        <v>36917</v>
      </c>
      <c r="B27">
        <v>0</v>
      </c>
      <c r="C27" t="s">
        <v>9</v>
      </c>
      <c r="D27">
        <f t="shared" si="0"/>
        <v>2001</v>
      </c>
      <c r="E27">
        <f t="shared" si="1"/>
        <v>1</v>
      </c>
      <c r="F27">
        <f t="shared" si="2"/>
        <v>26</v>
      </c>
      <c r="G27">
        <f>0</f>
        <v>0</v>
      </c>
      <c r="H27">
        <f>0</f>
        <v>0</v>
      </c>
      <c r="I27">
        <f t="shared" si="3"/>
        <v>0</v>
      </c>
    </row>
    <row r="28" spans="1:9">
      <c r="A28" s="1">
        <v>36918</v>
      </c>
      <c r="B28">
        <v>0</v>
      </c>
      <c r="C28" t="s">
        <v>9</v>
      </c>
      <c r="D28">
        <f t="shared" si="0"/>
        <v>2001</v>
      </c>
      <c r="E28">
        <f t="shared" si="1"/>
        <v>1</v>
      </c>
      <c r="F28">
        <f t="shared" si="2"/>
        <v>27</v>
      </c>
      <c r="G28">
        <f>0</f>
        <v>0</v>
      </c>
      <c r="H28">
        <f>0</f>
        <v>0</v>
      </c>
      <c r="I28">
        <f t="shared" si="3"/>
        <v>0</v>
      </c>
    </row>
    <row r="29" spans="1:9">
      <c r="A29" s="1">
        <v>36919</v>
      </c>
      <c r="B29">
        <v>0</v>
      </c>
      <c r="C29" t="s">
        <v>9</v>
      </c>
      <c r="D29">
        <f t="shared" si="0"/>
        <v>2001</v>
      </c>
      <c r="E29">
        <f t="shared" si="1"/>
        <v>1</v>
      </c>
      <c r="F29">
        <f t="shared" si="2"/>
        <v>28</v>
      </c>
      <c r="G29">
        <f>0</f>
        <v>0</v>
      </c>
      <c r="H29">
        <f>0</f>
        <v>0</v>
      </c>
      <c r="I29">
        <f t="shared" si="3"/>
        <v>0</v>
      </c>
    </row>
    <row r="30" spans="1:9">
      <c r="A30" s="1">
        <v>36920</v>
      </c>
      <c r="B30">
        <v>0</v>
      </c>
      <c r="C30" t="s">
        <v>9</v>
      </c>
      <c r="D30">
        <f t="shared" si="0"/>
        <v>2001</v>
      </c>
      <c r="E30">
        <f t="shared" si="1"/>
        <v>1</v>
      </c>
      <c r="F30">
        <f t="shared" si="2"/>
        <v>29</v>
      </c>
      <c r="G30">
        <f>0</f>
        <v>0</v>
      </c>
      <c r="H30">
        <f>0</f>
        <v>0</v>
      </c>
      <c r="I30">
        <f t="shared" si="3"/>
        <v>0</v>
      </c>
    </row>
    <row r="31" spans="1:9">
      <c r="A31" s="1">
        <v>36921</v>
      </c>
      <c r="B31">
        <v>0</v>
      </c>
      <c r="C31" t="s">
        <v>9</v>
      </c>
      <c r="D31">
        <f t="shared" si="0"/>
        <v>2001</v>
      </c>
      <c r="E31">
        <f t="shared" si="1"/>
        <v>1</v>
      </c>
      <c r="F31">
        <f t="shared" si="2"/>
        <v>30</v>
      </c>
      <c r="G31">
        <f>0</f>
        <v>0</v>
      </c>
      <c r="H31">
        <f>0</f>
        <v>0</v>
      </c>
      <c r="I31">
        <f t="shared" si="3"/>
        <v>0</v>
      </c>
    </row>
    <row r="32" spans="1:9">
      <c r="A32" s="1">
        <v>36922</v>
      </c>
      <c r="B32">
        <v>0</v>
      </c>
      <c r="C32" t="s">
        <v>9</v>
      </c>
      <c r="D32">
        <f t="shared" si="0"/>
        <v>2001</v>
      </c>
      <c r="E32">
        <f t="shared" si="1"/>
        <v>1</v>
      </c>
      <c r="F32">
        <f t="shared" si="2"/>
        <v>31</v>
      </c>
      <c r="G32">
        <f>0</f>
        <v>0</v>
      </c>
      <c r="H32">
        <f>0</f>
        <v>0</v>
      </c>
      <c r="I32">
        <f t="shared" si="3"/>
        <v>0</v>
      </c>
    </row>
    <row r="33" spans="1:9">
      <c r="A33" s="1">
        <v>36923</v>
      </c>
      <c r="B33">
        <v>0</v>
      </c>
      <c r="C33" t="s">
        <v>9</v>
      </c>
      <c r="D33">
        <f t="shared" si="0"/>
        <v>2001</v>
      </c>
      <c r="E33">
        <f t="shared" si="1"/>
        <v>2</v>
      </c>
      <c r="F33">
        <f t="shared" si="2"/>
        <v>1</v>
      </c>
      <c r="G33">
        <f>0</f>
        <v>0</v>
      </c>
      <c r="H33">
        <f>0</f>
        <v>0</v>
      </c>
      <c r="I33">
        <f t="shared" si="3"/>
        <v>0</v>
      </c>
    </row>
    <row r="34" spans="1:9">
      <c r="A34" s="1">
        <v>36924</v>
      </c>
      <c r="B34">
        <v>0</v>
      </c>
      <c r="C34" t="s">
        <v>9</v>
      </c>
      <c r="D34">
        <f t="shared" si="0"/>
        <v>2001</v>
      </c>
      <c r="E34">
        <f t="shared" si="1"/>
        <v>2</v>
      </c>
      <c r="F34">
        <f t="shared" si="2"/>
        <v>2</v>
      </c>
      <c r="G34">
        <f>0</f>
        <v>0</v>
      </c>
      <c r="H34">
        <f>0</f>
        <v>0</v>
      </c>
      <c r="I34">
        <f t="shared" si="3"/>
        <v>0</v>
      </c>
    </row>
    <row r="35" spans="1:9">
      <c r="A35" s="1">
        <v>36925</v>
      </c>
      <c r="B35">
        <v>0</v>
      </c>
      <c r="C35" t="s">
        <v>9</v>
      </c>
      <c r="D35">
        <f t="shared" si="0"/>
        <v>2001</v>
      </c>
      <c r="E35">
        <f t="shared" si="1"/>
        <v>2</v>
      </c>
      <c r="F35">
        <f t="shared" si="2"/>
        <v>3</v>
      </c>
      <c r="G35">
        <f>0</f>
        <v>0</v>
      </c>
      <c r="H35">
        <f>0</f>
        <v>0</v>
      </c>
      <c r="I35">
        <f t="shared" si="3"/>
        <v>0</v>
      </c>
    </row>
    <row r="36" spans="1:9">
      <c r="A36" s="1">
        <v>36926</v>
      </c>
      <c r="B36">
        <v>0</v>
      </c>
      <c r="C36" t="s">
        <v>9</v>
      </c>
      <c r="D36">
        <f t="shared" si="0"/>
        <v>2001</v>
      </c>
      <c r="E36">
        <f t="shared" si="1"/>
        <v>2</v>
      </c>
      <c r="F36">
        <f t="shared" si="2"/>
        <v>4</v>
      </c>
      <c r="G36">
        <f>0</f>
        <v>0</v>
      </c>
      <c r="H36">
        <f>0</f>
        <v>0</v>
      </c>
      <c r="I36">
        <f t="shared" si="3"/>
        <v>0</v>
      </c>
    </row>
    <row r="37" spans="1:9">
      <c r="A37" s="1">
        <v>36927</v>
      </c>
      <c r="B37">
        <v>7.0000000000000007E-2</v>
      </c>
      <c r="C37" t="s">
        <v>9</v>
      </c>
      <c r="D37">
        <f t="shared" si="0"/>
        <v>2001</v>
      </c>
      <c r="E37">
        <f t="shared" si="1"/>
        <v>2</v>
      </c>
      <c r="F37">
        <f t="shared" si="2"/>
        <v>5</v>
      </c>
      <c r="G37">
        <f>0</f>
        <v>0</v>
      </c>
      <c r="H37">
        <f>0</f>
        <v>0</v>
      </c>
      <c r="I37">
        <f t="shared" si="3"/>
        <v>7.0000000000000007E-2</v>
      </c>
    </row>
    <row r="38" spans="1:9">
      <c r="A38" s="1">
        <v>36928</v>
      </c>
      <c r="B38">
        <v>0</v>
      </c>
      <c r="C38" t="s">
        <v>9</v>
      </c>
      <c r="D38">
        <f t="shared" si="0"/>
        <v>2001</v>
      </c>
      <c r="E38">
        <f t="shared" si="1"/>
        <v>2</v>
      </c>
      <c r="F38">
        <f t="shared" si="2"/>
        <v>6</v>
      </c>
      <c r="G38">
        <f>0</f>
        <v>0</v>
      </c>
      <c r="H38">
        <f>0</f>
        <v>0</v>
      </c>
      <c r="I38">
        <f t="shared" si="3"/>
        <v>0</v>
      </c>
    </row>
    <row r="39" spans="1:9">
      <c r="A39" s="1">
        <v>36929</v>
      </c>
      <c r="B39">
        <v>0</v>
      </c>
      <c r="C39" t="s">
        <v>9</v>
      </c>
      <c r="D39">
        <f t="shared" si="0"/>
        <v>2001</v>
      </c>
      <c r="E39">
        <f t="shared" si="1"/>
        <v>2</v>
      </c>
      <c r="F39">
        <f t="shared" si="2"/>
        <v>7</v>
      </c>
      <c r="G39">
        <f>0</f>
        <v>0</v>
      </c>
      <c r="H39">
        <f>0</f>
        <v>0</v>
      </c>
      <c r="I39">
        <f t="shared" si="3"/>
        <v>0</v>
      </c>
    </row>
    <row r="40" spans="1:9">
      <c r="A40" s="1">
        <v>36930</v>
      </c>
      <c r="B40">
        <v>0</v>
      </c>
      <c r="C40" t="s">
        <v>9</v>
      </c>
      <c r="D40">
        <f t="shared" si="0"/>
        <v>2001</v>
      </c>
      <c r="E40">
        <f t="shared" si="1"/>
        <v>2</v>
      </c>
      <c r="F40">
        <f t="shared" si="2"/>
        <v>8</v>
      </c>
      <c r="G40">
        <f>0</f>
        <v>0</v>
      </c>
      <c r="H40">
        <f>0</f>
        <v>0</v>
      </c>
      <c r="I40">
        <f t="shared" si="3"/>
        <v>0</v>
      </c>
    </row>
    <row r="41" spans="1:9">
      <c r="A41" s="1">
        <v>36931</v>
      </c>
      <c r="B41">
        <v>0</v>
      </c>
      <c r="C41" t="s">
        <v>9</v>
      </c>
      <c r="D41">
        <f t="shared" si="0"/>
        <v>2001</v>
      </c>
      <c r="E41">
        <f t="shared" si="1"/>
        <v>2</v>
      </c>
      <c r="F41">
        <f t="shared" si="2"/>
        <v>9</v>
      </c>
      <c r="G41">
        <f>0</f>
        <v>0</v>
      </c>
      <c r="H41">
        <f>0</f>
        <v>0</v>
      </c>
      <c r="I41">
        <f t="shared" si="3"/>
        <v>0</v>
      </c>
    </row>
    <row r="42" spans="1:9">
      <c r="A42" s="1">
        <v>36932</v>
      </c>
      <c r="B42">
        <v>0</v>
      </c>
      <c r="C42" t="s">
        <v>9</v>
      </c>
      <c r="D42">
        <f t="shared" si="0"/>
        <v>2001</v>
      </c>
      <c r="E42">
        <f t="shared" si="1"/>
        <v>2</v>
      </c>
      <c r="F42">
        <f t="shared" si="2"/>
        <v>10</v>
      </c>
      <c r="G42">
        <f>0</f>
        <v>0</v>
      </c>
      <c r="H42">
        <f>0</f>
        <v>0</v>
      </c>
      <c r="I42">
        <f t="shared" si="3"/>
        <v>0</v>
      </c>
    </row>
    <row r="43" spans="1:9">
      <c r="A43" s="1">
        <v>36933</v>
      </c>
      <c r="B43">
        <v>0</v>
      </c>
      <c r="C43" t="s">
        <v>9</v>
      </c>
      <c r="D43">
        <f t="shared" si="0"/>
        <v>2001</v>
      </c>
      <c r="E43">
        <f t="shared" si="1"/>
        <v>2</v>
      </c>
      <c r="F43">
        <f t="shared" si="2"/>
        <v>11</v>
      </c>
      <c r="G43">
        <f>0</f>
        <v>0</v>
      </c>
      <c r="H43">
        <f>0</f>
        <v>0</v>
      </c>
      <c r="I43">
        <f t="shared" si="3"/>
        <v>0</v>
      </c>
    </row>
    <row r="44" spans="1:9">
      <c r="A44" s="1">
        <v>36934</v>
      </c>
      <c r="B44">
        <v>0</v>
      </c>
      <c r="C44" t="s">
        <v>9</v>
      </c>
      <c r="D44">
        <f t="shared" si="0"/>
        <v>2001</v>
      </c>
      <c r="E44">
        <f t="shared" si="1"/>
        <v>2</v>
      </c>
      <c r="F44">
        <f t="shared" si="2"/>
        <v>12</v>
      </c>
      <c r="G44">
        <f>0</f>
        <v>0</v>
      </c>
      <c r="H44">
        <f>0</f>
        <v>0</v>
      </c>
      <c r="I44">
        <f t="shared" si="3"/>
        <v>0</v>
      </c>
    </row>
    <row r="45" spans="1:9">
      <c r="A45" s="1">
        <v>36935</v>
      </c>
      <c r="B45">
        <v>0</v>
      </c>
      <c r="C45" t="s">
        <v>9</v>
      </c>
      <c r="D45">
        <f t="shared" si="0"/>
        <v>2001</v>
      </c>
      <c r="E45">
        <f t="shared" si="1"/>
        <v>2</v>
      </c>
      <c r="F45">
        <f t="shared" si="2"/>
        <v>13</v>
      </c>
      <c r="G45">
        <f>0</f>
        <v>0</v>
      </c>
      <c r="H45">
        <f>0</f>
        <v>0</v>
      </c>
      <c r="I45">
        <f t="shared" si="3"/>
        <v>0</v>
      </c>
    </row>
    <row r="46" spans="1:9">
      <c r="A46" s="1">
        <v>36936</v>
      </c>
      <c r="B46">
        <v>0</v>
      </c>
      <c r="C46" t="s">
        <v>9</v>
      </c>
      <c r="D46">
        <f t="shared" si="0"/>
        <v>2001</v>
      </c>
      <c r="E46">
        <f t="shared" si="1"/>
        <v>2</v>
      </c>
      <c r="F46">
        <f t="shared" si="2"/>
        <v>14</v>
      </c>
      <c r="G46">
        <f>0</f>
        <v>0</v>
      </c>
      <c r="H46">
        <f>0</f>
        <v>0</v>
      </c>
      <c r="I46">
        <f t="shared" si="3"/>
        <v>0</v>
      </c>
    </row>
    <row r="47" spans="1:9">
      <c r="A47" s="1">
        <v>36937</v>
      </c>
      <c r="B47">
        <v>0</v>
      </c>
      <c r="C47" t="s">
        <v>9</v>
      </c>
      <c r="D47">
        <f t="shared" si="0"/>
        <v>2001</v>
      </c>
      <c r="E47">
        <f t="shared" si="1"/>
        <v>2</v>
      </c>
      <c r="F47">
        <f t="shared" si="2"/>
        <v>15</v>
      </c>
      <c r="G47">
        <f>0</f>
        <v>0</v>
      </c>
      <c r="H47">
        <f>0</f>
        <v>0</v>
      </c>
      <c r="I47">
        <f t="shared" si="3"/>
        <v>0</v>
      </c>
    </row>
    <row r="48" spans="1:9">
      <c r="A48" s="1">
        <v>36938</v>
      </c>
      <c r="B48">
        <v>0</v>
      </c>
      <c r="C48" t="s">
        <v>9</v>
      </c>
      <c r="D48">
        <f t="shared" si="0"/>
        <v>2001</v>
      </c>
      <c r="E48">
        <f t="shared" si="1"/>
        <v>2</v>
      </c>
      <c r="F48">
        <f t="shared" si="2"/>
        <v>16</v>
      </c>
      <c r="G48">
        <f>0</f>
        <v>0</v>
      </c>
      <c r="H48">
        <f>0</f>
        <v>0</v>
      </c>
      <c r="I48">
        <f t="shared" si="3"/>
        <v>0</v>
      </c>
    </row>
    <row r="49" spans="1:9">
      <c r="A49" s="1">
        <v>36939</v>
      </c>
      <c r="B49">
        <v>0</v>
      </c>
      <c r="C49" t="s">
        <v>9</v>
      </c>
      <c r="D49">
        <f t="shared" si="0"/>
        <v>2001</v>
      </c>
      <c r="E49">
        <f t="shared" si="1"/>
        <v>2</v>
      </c>
      <c r="F49">
        <f t="shared" si="2"/>
        <v>17</v>
      </c>
      <c r="G49">
        <f>0</f>
        <v>0</v>
      </c>
      <c r="H49">
        <f>0</f>
        <v>0</v>
      </c>
      <c r="I49">
        <f t="shared" si="3"/>
        <v>0</v>
      </c>
    </row>
    <row r="50" spans="1:9">
      <c r="A50" s="1">
        <v>36940</v>
      </c>
      <c r="B50">
        <v>0</v>
      </c>
      <c r="C50" t="s">
        <v>9</v>
      </c>
      <c r="D50">
        <f t="shared" si="0"/>
        <v>2001</v>
      </c>
      <c r="E50">
        <f t="shared" si="1"/>
        <v>2</v>
      </c>
      <c r="F50">
        <f t="shared" si="2"/>
        <v>18</v>
      </c>
      <c r="G50">
        <f>0</f>
        <v>0</v>
      </c>
      <c r="H50">
        <f>0</f>
        <v>0</v>
      </c>
      <c r="I50">
        <f t="shared" si="3"/>
        <v>0</v>
      </c>
    </row>
    <row r="51" spans="1:9">
      <c r="A51" s="1">
        <v>36941</v>
      </c>
      <c r="B51">
        <v>0</v>
      </c>
      <c r="C51" t="s">
        <v>9</v>
      </c>
      <c r="D51">
        <f t="shared" si="0"/>
        <v>2001</v>
      </c>
      <c r="E51">
        <f t="shared" si="1"/>
        <v>2</v>
      </c>
      <c r="F51">
        <f t="shared" si="2"/>
        <v>19</v>
      </c>
      <c r="G51">
        <f>0</f>
        <v>0</v>
      </c>
      <c r="H51">
        <f>0</f>
        <v>0</v>
      </c>
      <c r="I51">
        <f t="shared" si="3"/>
        <v>0</v>
      </c>
    </row>
    <row r="52" spans="1:9">
      <c r="A52" s="1">
        <v>36942</v>
      </c>
      <c r="B52">
        <v>0</v>
      </c>
      <c r="C52" t="s">
        <v>9</v>
      </c>
      <c r="D52">
        <f t="shared" si="0"/>
        <v>2001</v>
      </c>
      <c r="E52">
        <f t="shared" si="1"/>
        <v>2</v>
      </c>
      <c r="F52">
        <f t="shared" si="2"/>
        <v>20</v>
      </c>
      <c r="G52">
        <f>0</f>
        <v>0</v>
      </c>
      <c r="H52">
        <f>0</f>
        <v>0</v>
      </c>
      <c r="I52">
        <f t="shared" si="3"/>
        <v>0</v>
      </c>
    </row>
    <row r="53" spans="1:9">
      <c r="A53" s="1">
        <v>36943</v>
      </c>
      <c r="B53">
        <v>0</v>
      </c>
      <c r="C53" t="s">
        <v>9</v>
      </c>
      <c r="D53">
        <f t="shared" si="0"/>
        <v>2001</v>
      </c>
      <c r="E53">
        <f t="shared" si="1"/>
        <v>2</v>
      </c>
      <c r="F53">
        <f t="shared" si="2"/>
        <v>21</v>
      </c>
      <c r="G53">
        <f>0</f>
        <v>0</v>
      </c>
      <c r="H53">
        <f>0</f>
        <v>0</v>
      </c>
      <c r="I53">
        <f t="shared" si="3"/>
        <v>0</v>
      </c>
    </row>
    <row r="54" spans="1:9">
      <c r="A54" s="1">
        <v>36944</v>
      </c>
      <c r="B54">
        <v>0</v>
      </c>
      <c r="C54" t="s">
        <v>9</v>
      </c>
      <c r="D54">
        <f t="shared" si="0"/>
        <v>2001</v>
      </c>
      <c r="E54">
        <f t="shared" si="1"/>
        <v>2</v>
      </c>
      <c r="F54">
        <f t="shared" si="2"/>
        <v>22</v>
      </c>
      <c r="G54">
        <f>0</f>
        <v>0</v>
      </c>
      <c r="H54">
        <f>0</f>
        <v>0</v>
      </c>
      <c r="I54">
        <f t="shared" si="3"/>
        <v>0</v>
      </c>
    </row>
    <row r="55" spans="1:9">
      <c r="A55" s="1">
        <v>36945</v>
      </c>
      <c r="B55">
        <v>0</v>
      </c>
      <c r="C55" t="s">
        <v>9</v>
      </c>
      <c r="D55">
        <f t="shared" si="0"/>
        <v>2001</v>
      </c>
      <c r="E55">
        <f t="shared" si="1"/>
        <v>2</v>
      </c>
      <c r="F55">
        <f t="shared" si="2"/>
        <v>23</v>
      </c>
      <c r="G55">
        <f>0</f>
        <v>0</v>
      </c>
      <c r="H55">
        <f>0</f>
        <v>0</v>
      </c>
      <c r="I55">
        <f t="shared" si="3"/>
        <v>0</v>
      </c>
    </row>
    <row r="56" spans="1:9">
      <c r="A56" s="1">
        <v>36946</v>
      </c>
      <c r="B56">
        <v>0</v>
      </c>
      <c r="C56" t="s">
        <v>9</v>
      </c>
      <c r="D56">
        <f t="shared" si="0"/>
        <v>2001</v>
      </c>
      <c r="E56">
        <f t="shared" si="1"/>
        <v>2</v>
      </c>
      <c r="F56">
        <f t="shared" si="2"/>
        <v>24</v>
      </c>
      <c r="G56">
        <f>0</f>
        <v>0</v>
      </c>
      <c r="H56">
        <f>0</f>
        <v>0</v>
      </c>
      <c r="I56">
        <f t="shared" si="3"/>
        <v>0</v>
      </c>
    </row>
    <row r="57" spans="1:9">
      <c r="A57" s="1">
        <v>36947</v>
      </c>
      <c r="B57">
        <v>0</v>
      </c>
      <c r="C57" t="s">
        <v>9</v>
      </c>
      <c r="D57">
        <f t="shared" si="0"/>
        <v>2001</v>
      </c>
      <c r="E57">
        <f t="shared" si="1"/>
        <v>2</v>
      </c>
      <c r="F57">
        <f t="shared" si="2"/>
        <v>25</v>
      </c>
      <c r="G57">
        <f>0</f>
        <v>0</v>
      </c>
      <c r="H57">
        <f>0</f>
        <v>0</v>
      </c>
      <c r="I57">
        <f t="shared" si="3"/>
        <v>0</v>
      </c>
    </row>
    <row r="58" spans="1:9">
      <c r="A58" s="1">
        <v>36948</v>
      </c>
      <c r="B58">
        <v>0</v>
      </c>
      <c r="C58" t="s">
        <v>9</v>
      </c>
      <c r="D58">
        <f t="shared" si="0"/>
        <v>2001</v>
      </c>
      <c r="E58">
        <f t="shared" si="1"/>
        <v>2</v>
      </c>
      <c r="F58">
        <f t="shared" si="2"/>
        <v>26</v>
      </c>
      <c r="G58">
        <f>0</f>
        <v>0</v>
      </c>
      <c r="H58">
        <f>0</f>
        <v>0</v>
      </c>
      <c r="I58">
        <f t="shared" si="3"/>
        <v>0</v>
      </c>
    </row>
    <row r="59" spans="1:9">
      <c r="A59" s="1">
        <v>36949</v>
      </c>
      <c r="B59">
        <v>0</v>
      </c>
      <c r="C59" t="s">
        <v>9</v>
      </c>
      <c r="D59">
        <f t="shared" si="0"/>
        <v>2001</v>
      </c>
      <c r="E59">
        <f t="shared" si="1"/>
        <v>2</v>
      </c>
      <c r="F59">
        <f t="shared" si="2"/>
        <v>27</v>
      </c>
      <c r="G59">
        <f>0</f>
        <v>0</v>
      </c>
      <c r="H59">
        <f>0</f>
        <v>0</v>
      </c>
      <c r="I59">
        <f t="shared" si="3"/>
        <v>0</v>
      </c>
    </row>
    <row r="60" spans="1:9">
      <c r="A60" s="1">
        <v>36950</v>
      </c>
      <c r="B60">
        <v>0</v>
      </c>
      <c r="C60" t="s">
        <v>9</v>
      </c>
      <c r="D60">
        <f t="shared" si="0"/>
        <v>2001</v>
      </c>
      <c r="E60">
        <f t="shared" si="1"/>
        <v>2</v>
      </c>
      <c r="F60">
        <f t="shared" si="2"/>
        <v>28</v>
      </c>
      <c r="G60">
        <f>0</f>
        <v>0</v>
      </c>
      <c r="H60">
        <f>0</f>
        <v>0</v>
      </c>
      <c r="I60">
        <f t="shared" si="3"/>
        <v>0</v>
      </c>
    </row>
    <row r="61" spans="1:9">
      <c r="A61" s="1">
        <v>36951</v>
      </c>
      <c r="B61">
        <v>0</v>
      </c>
      <c r="C61" t="s">
        <v>9</v>
      </c>
      <c r="D61">
        <f t="shared" si="0"/>
        <v>2001</v>
      </c>
      <c r="E61">
        <f t="shared" si="1"/>
        <v>3</v>
      </c>
      <c r="F61">
        <f t="shared" si="2"/>
        <v>1</v>
      </c>
      <c r="G61">
        <f>0</f>
        <v>0</v>
      </c>
      <c r="H61">
        <f>0</f>
        <v>0</v>
      </c>
      <c r="I61">
        <f t="shared" si="3"/>
        <v>0</v>
      </c>
    </row>
    <row r="62" spans="1:9">
      <c r="A62" s="1">
        <v>36952</v>
      </c>
      <c r="B62">
        <v>0</v>
      </c>
      <c r="C62" t="s">
        <v>9</v>
      </c>
      <c r="D62">
        <f t="shared" si="0"/>
        <v>2001</v>
      </c>
      <c r="E62">
        <f t="shared" si="1"/>
        <v>3</v>
      </c>
      <c r="F62">
        <f t="shared" si="2"/>
        <v>2</v>
      </c>
      <c r="G62">
        <f>0</f>
        <v>0</v>
      </c>
      <c r="H62">
        <f>0</f>
        <v>0</v>
      </c>
      <c r="I62">
        <f t="shared" si="3"/>
        <v>0</v>
      </c>
    </row>
    <row r="63" spans="1:9">
      <c r="A63" s="1">
        <v>36953</v>
      </c>
      <c r="B63">
        <v>0</v>
      </c>
      <c r="C63" t="s">
        <v>9</v>
      </c>
      <c r="D63">
        <f t="shared" si="0"/>
        <v>2001</v>
      </c>
      <c r="E63">
        <f t="shared" si="1"/>
        <v>3</v>
      </c>
      <c r="F63">
        <f t="shared" si="2"/>
        <v>3</v>
      </c>
      <c r="G63">
        <f>0</f>
        <v>0</v>
      </c>
      <c r="H63">
        <f>0</f>
        <v>0</v>
      </c>
      <c r="I63">
        <f t="shared" si="3"/>
        <v>0</v>
      </c>
    </row>
    <row r="64" spans="1:9">
      <c r="A64" s="1">
        <v>36954</v>
      </c>
      <c r="B64">
        <v>0</v>
      </c>
      <c r="C64" t="s">
        <v>9</v>
      </c>
      <c r="D64">
        <f t="shared" si="0"/>
        <v>2001</v>
      </c>
      <c r="E64">
        <f t="shared" si="1"/>
        <v>3</v>
      </c>
      <c r="F64">
        <f t="shared" si="2"/>
        <v>4</v>
      </c>
      <c r="G64">
        <f>0</f>
        <v>0</v>
      </c>
      <c r="H64">
        <f>0</f>
        <v>0</v>
      </c>
      <c r="I64">
        <f t="shared" si="3"/>
        <v>0</v>
      </c>
    </row>
    <row r="65" spans="1:9">
      <c r="A65" s="1">
        <v>36955</v>
      </c>
      <c r="B65">
        <v>0.13</v>
      </c>
      <c r="C65" t="s">
        <v>9</v>
      </c>
      <c r="D65">
        <f t="shared" si="0"/>
        <v>2001</v>
      </c>
      <c r="E65">
        <f t="shared" si="1"/>
        <v>3</v>
      </c>
      <c r="F65">
        <f t="shared" si="2"/>
        <v>5</v>
      </c>
      <c r="G65">
        <f>0</f>
        <v>0</v>
      </c>
      <c r="H65">
        <f>0</f>
        <v>0</v>
      </c>
      <c r="I65">
        <f t="shared" si="3"/>
        <v>0.13</v>
      </c>
    </row>
    <row r="66" spans="1:9">
      <c r="A66" s="1">
        <v>36956</v>
      </c>
      <c r="B66">
        <v>0</v>
      </c>
      <c r="C66" t="s">
        <v>9</v>
      </c>
      <c r="D66">
        <f t="shared" si="0"/>
        <v>2001</v>
      </c>
      <c r="E66">
        <f t="shared" si="1"/>
        <v>3</v>
      </c>
      <c r="F66">
        <f t="shared" si="2"/>
        <v>6</v>
      </c>
      <c r="G66">
        <f>0</f>
        <v>0</v>
      </c>
      <c r="H66">
        <f>0</f>
        <v>0</v>
      </c>
      <c r="I66">
        <f t="shared" si="3"/>
        <v>0</v>
      </c>
    </row>
    <row r="67" spans="1:9">
      <c r="A67" s="1">
        <v>36957</v>
      </c>
      <c r="B67">
        <v>0</v>
      </c>
      <c r="C67" t="s">
        <v>9</v>
      </c>
      <c r="D67">
        <f t="shared" ref="D67:D130" si="4">YEAR(A67)</f>
        <v>2001</v>
      </c>
      <c r="E67">
        <f t="shared" ref="E67:E130" si="5">MONTH(A67)</f>
        <v>3</v>
      </c>
      <c r="F67">
        <f t="shared" ref="F67:F130" si="6">DAY(A67)</f>
        <v>7</v>
      </c>
      <c r="G67">
        <f>0</f>
        <v>0</v>
      </c>
      <c r="H67">
        <f>0</f>
        <v>0</v>
      </c>
      <c r="I67">
        <f t="shared" ref="I67:I130" si="7">B67</f>
        <v>0</v>
      </c>
    </row>
    <row r="68" spans="1:9">
      <c r="A68" s="1">
        <v>36958</v>
      </c>
      <c r="B68">
        <v>0</v>
      </c>
      <c r="C68" t="s">
        <v>9</v>
      </c>
      <c r="D68">
        <f t="shared" si="4"/>
        <v>2001</v>
      </c>
      <c r="E68">
        <f t="shared" si="5"/>
        <v>3</v>
      </c>
      <c r="F68">
        <f t="shared" si="6"/>
        <v>8</v>
      </c>
      <c r="G68">
        <f>0</f>
        <v>0</v>
      </c>
      <c r="H68">
        <f>0</f>
        <v>0</v>
      </c>
      <c r="I68">
        <f t="shared" si="7"/>
        <v>0</v>
      </c>
    </row>
    <row r="69" spans="1:9">
      <c r="A69" s="1">
        <v>36959</v>
      </c>
      <c r="B69">
        <v>0</v>
      </c>
      <c r="C69" t="s">
        <v>9</v>
      </c>
      <c r="D69">
        <f t="shared" si="4"/>
        <v>2001</v>
      </c>
      <c r="E69">
        <f t="shared" si="5"/>
        <v>3</v>
      </c>
      <c r="F69">
        <f t="shared" si="6"/>
        <v>9</v>
      </c>
      <c r="G69">
        <f>0</f>
        <v>0</v>
      </c>
      <c r="H69">
        <f>0</f>
        <v>0</v>
      </c>
      <c r="I69">
        <f t="shared" si="7"/>
        <v>0</v>
      </c>
    </row>
    <row r="70" spans="1:9">
      <c r="A70" s="1">
        <v>36960</v>
      </c>
      <c r="B70">
        <v>0</v>
      </c>
      <c r="C70" t="s">
        <v>9</v>
      </c>
      <c r="D70">
        <f t="shared" si="4"/>
        <v>2001</v>
      </c>
      <c r="E70">
        <f t="shared" si="5"/>
        <v>3</v>
      </c>
      <c r="F70">
        <f t="shared" si="6"/>
        <v>10</v>
      </c>
      <c r="G70">
        <f>0</f>
        <v>0</v>
      </c>
      <c r="H70">
        <f>0</f>
        <v>0</v>
      </c>
      <c r="I70">
        <f t="shared" si="7"/>
        <v>0</v>
      </c>
    </row>
    <row r="71" spans="1:9">
      <c r="A71" s="1">
        <v>36961</v>
      </c>
      <c r="B71">
        <v>0</v>
      </c>
      <c r="C71" t="s">
        <v>9</v>
      </c>
      <c r="D71">
        <f t="shared" si="4"/>
        <v>2001</v>
      </c>
      <c r="E71">
        <f t="shared" si="5"/>
        <v>3</v>
      </c>
      <c r="F71">
        <f t="shared" si="6"/>
        <v>11</v>
      </c>
      <c r="G71">
        <f>0</f>
        <v>0</v>
      </c>
      <c r="H71">
        <f>0</f>
        <v>0</v>
      </c>
      <c r="I71">
        <f t="shared" si="7"/>
        <v>0</v>
      </c>
    </row>
    <row r="72" spans="1:9">
      <c r="A72" s="1">
        <v>36962</v>
      </c>
      <c r="B72">
        <v>0</v>
      </c>
      <c r="C72" t="s">
        <v>9</v>
      </c>
      <c r="D72">
        <f t="shared" si="4"/>
        <v>2001</v>
      </c>
      <c r="E72">
        <f t="shared" si="5"/>
        <v>3</v>
      </c>
      <c r="F72">
        <f t="shared" si="6"/>
        <v>12</v>
      </c>
      <c r="G72">
        <f>0</f>
        <v>0</v>
      </c>
      <c r="H72">
        <f>0</f>
        <v>0</v>
      </c>
      <c r="I72">
        <f t="shared" si="7"/>
        <v>0</v>
      </c>
    </row>
    <row r="73" spans="1:9">
      <c r="A73" s="1">
        <v>36963</v>
      </c>
      <c r="B73">
        <v>0</v>
      </c>
      <c r="C73" t="s">
        <v>9</v>
      </c>
      <c r="D73">
        <f t="shared" si="4"/>
        <v>2001</v>
      </c>
      <c r="E73">
        <f t="shared" si="5"/>
        <v>3</v>
      </c>
      <c r="F73">
        <f t="shared" si="6"/>
        <v>13</v>
      </c>
      <c r="G73">
        <f>0</f>
        <v>0</v>
      </c>
      <c r="H73">
        <f>0</f>
        <v>0</v>
      </c>
      <c r="I73">
        <f t="shared" si="7"/>
        <v>0</v>
      </c>
    </row>
    <row r="74" spans="1:9">
      <c r="A74" s="1">
        <v>36964</v>
      </c>
      <c r="B74">
        <v>0</v>
      </c>
      <c r="C74" t="s">
        <v>9</v>
      </c>
      <c r="D74">
        <f t="shared" si="4"/>
        <v>2001</v>
      </c>
      <c r="E74">
        <f t="shared" si="5"/>
        <v>3</v>
      </c>
      <c r="F74">
        <f t="shared" si="6"/>
        <v>14</v>
      </c>
      <c r="G74">
        <f>0</f>
        <v>0</v>
      </c>
      <c r="H74">
        <f>0</f>
        <v>0</v>
      </c>
      <c r="I74">
        <f t="shared" si="7"/>
        <v>0</v>
      </c>
    </row>
    <row r="75" spans="1:9">
      <c r="A75" s="1">
        <v>36965</v>
      </c>
      <c r="B75">
        <v>0</v>
      </c>
      <c r="C75" t="s">
        <v>9</v>
      </c>
      <c r="D75">
        <f t="shared" si="4"/>
        <v>2001</v>
      </c>
      <c r="E75">
        <f t="shared" si="5"/>
        <v>3</v>
      </c>
      <c r="F75">
        <f t="shared" si="6"/>
        <v>15</v>
      </c>
      <c r="G75">
        <f>0</f>
        <v>0</v>
      </c>
      <c r="H75">
        <f>0</f>
        <v>0</v>
      </c>
      <c r="I75">
        <f t="shared" si="7"/>
        <v>0</v>
      </c>
    </row>
    <row r="76" spans="1:9">
      <c r="A76" s="1">
        <v>36966</v>
      </c>
      <c r="B76">
        <v>0</v>
      </c>
      <c r="C76" t="s">
        <v>9</v>
      </c>
      <c r="D76">
        <f t="shared" si="4"/>
        <v>2001</v>
      </c>
      <c r="E76">
        <f t="shared" si="5"/>
        <v>3</v>
      </c>
      <c r="F76">
        <f t="shared" si="6"/>
        <v>16</v>
      </c>
      <c r="G76">
        <f>0</f>
        <v>0</v>
      </c>
      <c r="H76">
        <f>0</f>
        <v>0</v>
      </c>
      <c r="I76">
        <f t="shared" si="7"/>
        <v>0</v>
      </c>
    </row>
    <row r="77" spans="1:9">
      <c r="A77" s="1">
        <v>36967</v>
      </c>
      <c r="B77">
        <v>0</v>
      </c>
      <c r="C77" t="s">
        <v>9</v>
      </c>
      <c r="D77">
        <f t="shared" si="4"/>
        <v>2001</v>
      </c>
      <c r="E77">
        <f t="shared" si="5"/>
        <v>3</v>
      </c>
      <c r="F77">
        <f t="shared" si="6"/>
        <v>17</v>
      </c>
      <c r="G77">
        <f>0</f>
        <v>0</v>
      </c>
      <c r="H77">
        <f>0</f>
        <v>0</v>
      </c>
      <c r="I77">
        <f t="shared" si="7"/>
        <v>0</v>
      </c>
    </row>
    <row r="78" spans="1:9">
      <c r="A78" s="1">
        <v>36968</v>
      </c>
      <c r="B78">
        <v>0</v>
      </c>
      <c r="C78" t="s">
        <v>9</v>
      </c>
      <c r="D78">
        <f t="shared" si="4"/>
        <v>2001</v>
      </c>
      <c r="E78">
        <f t="shared" si="5"/>
        <v>3</v>
      </c>
      <c r="F78">
        <f t="shared" si="6"/>
        <v>18</v>
      </c>
      <c r="G78">
        <f>0</f>
        <v>0</v>
      </c>
      <c r="H78">
        <f>0</f>
        <v>0</v>
      </c>
      <c r="I78">
        <f t="shared" si="7"/>
        <v>0</v>
      </c>
    </row>
    <row r="79" spans="1:9">
      <c r="A79" s="1">
        <v>36969</v>
      </c>
      <c r="B79">
        <v>1.45</v>
      </c>
      <c r="C79" t="s">
        <v>9</v>
      </c>
      <c r="D79">
        <f t="shared" si="4"/>
        <v>2001</v>
      </c>
      <c r="E79">
        <f t="shared" si="5"/>
        <v>3</v>
      </c>
      <c r="F79">
        <f t="shared" si="6"/>
        <v>19</v>
      </c>
      <c r="G79">
        <f>0</f>
        <v>0</v>
      </c>
      <c r="H79">
        <f>0</f>
        <v>0</v>
      </c>
      <c r="I79">
        <f t="shared" si="7"/>
        <v>1.45</v>
      </c>
    </row>
    <row r="80" spans="1:9">
      <c r="A80" s="1">
        <v>36970</v>
      </c>
      <c r="B80">
        <v>1.75</v>
      </c>
      <c r="C80" t="s">
        <v>9</v>
      </c>
      <c r="D80">
        <f t="shared" si="4"/>
        <v>2001</v>
      </c>
      <c r="E80">
        <f t="shared" si="5"/>
        <v>3</v>
      </c>
      <c r="F80">
        <f t="shared" si="6"/>
        <v>20</v>
      </c>
      <c r="G80">
        <f>0</f>
        <v>0</v>
      </c>
      <c r="H80">
        <f>0</f>
        <v>0</v>
      </c>
      <c r="I80">
        <f t="shared" si="7"/>
        <v>1.75</v>
      </c>
    </row>
    <row r="81" spans="1:9">
      <c r="A81" s="1">
        <v>36971</v>
      </c>
      <c r="B81">
        <v>0</v>
      </c>
      <c r="C81" t="s">
        <v>9</v>
      </c>
      <c r="D81">
        <f t="shared" si="4"/>
        <v>2001</v>
      </c>
      <c r="E81">
        <f t="shared" si="5"/>
        <v>3</v>
      </c>
      <c r="F81">
        <f t="shared" si="6"/>
        <v>21</v>
      </c>
      <c r="G81">
        <f>0</f>
        <v>0</v>
      </c>
      <c r="H81">
        <f>0</f>
        <v>0</v>
      </c>
      <c r="I81">
        <f t="shared" si="7"/>
        <v>0</v>
      </c>
    </row>
    <row r="82" spans="1:9">
      <c r="A82" s="1">
        <v>36972</v>
      </c>
      <c r="B82">
        <v>0</v>
      </c>
      <c r="C82" t="s">
        <v>9</v>
      </c>
      <c r="D82">
        <f t="shared" si="4"/>
        <v>2001</v>
      </c>
      <c r="E82">
        <f t="shared" si="5"/>
        <v>3</v>
      </c>
      <c r="F82">
        <f t="shared" si="6"/>
        <v>22</v>
      </c>
      <c r="G82">
        <f>0</f>
        <v>0</v>
      </c>
      <c r="H82">
        <f>0</f>
        <v>0</v>
      </c>
      <c r="I82">
        <f t="shared" si="7"/>
        <v>0</v>
      </c>
    </row>
    <row r="83" spans="1:9">
      <c r="A83" s="1">
        <v>36973</v>
      </c>
      <c r="B83">
        <v>0</v>
      </c>
      <c r="C83" t="s">
        <v>9</v>
      </c>
      <c r="D83">
        <f t="shared" si="4"/>
        <v>2001</v>
      </c>
      <c r="E83">
        <f t="shared" si="5"/>
        <v>3</v>
      </c>
      <c r="F83">
        <f t="shared" si="6"/>
        <v>23</v>
      </c>
      <c r="G83">
        <f>0</f>
        <v>0</v>
      </c>
      <c r="H83">
        <f>0</f>
        <v>0</v>
      </c>
      <c r="I83">
        <f t="shared" si="7"/>
        <v>0</v>
      </c>
    </row>
    <row r="84" spans="1:9">
      <c r="A84" s="1">
        <v>36974</v>
      </c>
      <c r="B84">
        <v>0</v>
      </c>
      <c r="C84" t="s">
        <v>9</v>
      </c>
      <c r="D84">
        <f t="shared" si="4"/>
        <v>2001</v>
      </c>
      <c r="E84">
        <f t="shared" si="5"/>
        <v>3</v>
      </c>
      <c r="F84">
        <f t="shared" si="6"/>
        <v>24</v>
      </c>
      <c r="G84">
        <f>0</f>
        <v>0</v>
      </c>
      <c r="H84">
        <f>0</f>
        <v>0</v>
      </c>
      <c r="I84">
        <f t="shared" si="7"/>
        <v>0</v>
      </c>
    </row>
    <row r="85" spans="1:9">
      <c r="A85" s="1">
        <v>36975</v>
      </c>
      <c r="B85">
        <v>0</v>
      </c>
      <c r="C85" t="s">
        <v>9</v>
      </c>
      <c r="D85">
        <f t="shared" si="4"/>
        <v>2001</v>
      </c>
      <c r="E85">
        <f t="shared" si="5"/>
        <v>3</v>
      </c>
      <c r="F85">
        <f t="shared" si="6"/>
        <v>25</v>
      </c>
      <c r="G85">
        <f>0</f>
        <v>0</v>
      </c>
      <c r="H85">
        <f>0</f>
        <v>0</v>
      </c>
      <c r="I85">
        <f t="shared" si="7"/>
        <v>0</v>
      </c>
    </row>
    <row r="86" spans="1:9">
      <c r="A86" s="1">
        <v>36976</v>
      </c>
      <c r="B86">
        <v>0</v>
      </c>
      <c r="C86" t="s">
        <v>9</v>
      </c>
      <c r="D86">
        <f t="shared" si="4"/>
        <v>2001</v>
      </c>
      <c r="E86">
        <f t="shared" si="5"/>
        <v>3</v>
      </c>
      <c r="F86">
        <f t="shared" si="6"/>
        <v>26</v>
      </c>
      <c r="G86">
        <f>0</f>
        <v>0</v>
      </c>
      <c r="H86">
        <f>0</f>
        <v>0</v>
      </c>
      <c r="I86">
        <f t="shared" si="7"/>
        <v>0</v>
      </c>
    </row>
    <row r="87" spans="1:9">
      <c r="A87" s="1">
        <v>36977</v>
      </c>
      <c r="B87">
        <v>0</v>
      </c>
      <c r="C87" t="s">
        <v>9</v>
      </c>
      <c r="D87">
        <f t="shared" si="4"/>
        <v>2001</v>
      </c>
      <c r="E87">
        <f t="shared" si="5"/>
        <v>3</v>
      </c>
      <c r="F87">
        <f t="shared" si="6"/>
        <v>27</v>
      </c>
      <c r="G87">
        <f>0</f>
        <v>0</v>
      </c>
      <c r="H87">
        <f>0</f>
        <v>0</v>
      </c>
      <c r="I87">
        <f t="shared" si="7"/>
        <v>0</v>
      </c>
    </row>
    <row r="88" spans="1:9">
      <c r="A88" s="1">
        <v>36978</v>
      </c>
      <c r="B88">
        <v>0</v>
      </c>
      <c r="C88" t="s">
        <v>9</v>
      </c>
      <c r="D88">
        <f t="shared" si="4"/>
        <v>2001</v>
      </c>
      <c r="E88">
        <f t="shared" si="5"/>
        <v>3</v>
      </c>
      <c r="F88">
        <f t="shared" si="6"/>
        <v>28</v>
      </c>
      <c r="G88">
        <f>0</f>
        <v>0</v>
      </c>
      <c r="H88">
        <f>0</f>
        <v>0</v>
      </c>
      <c r="I88">
        <f t="shared" si="7"/>
        <v>0</v>
      </c>
    </row>
    <row r="89" spans="1:9">
      <c r="A89" s="1">
        <v>36979</v>
      </c>
      <c r="B89">
        <v>0.06</v>
      </c>
      <c r="C89" t="s">
        <v>9</v>
      </c>
      <c r="D89">
        <f t="shared" si="4"/>
        <v>2001</v>
      </c>
      <c r="E89">
        <f t="shared" si="5"/>
        <v>3</v>
      </c>
      <c r="F89">
        <f t="shared" si="6"/>
        <v>29</v>
      </c>
      <c r="G89">
        <f>0</f>
        <v>0</v>
      </c>
      <c r="H89">
        <f>0</f>
        <v>0</v>
      </c>
      <c r="I89">
        <f t="shared" si="7"/>
        <v>0.06</v>
      </c>
    </row>
    <row r="90" spans="1:9">
      <c r="A90" s="1">
        <v>36980</v>
      </c>
      <c r="B90">
        <v>0.45</v>
      </c>
      <c r="C90" t="s">
        <v>9</v>
      </c>
      <c r="D90">
        <f t="shared" si="4"/>
        <v>2001</v>
      </c>
      <c r="E90">
        <f t="shared" si="5"/>
        <v>3</v>
      </c>
      <c r="F90">
        <f t="shared" si="6"/>
        <v>30</v>
      </c>
      <c r="G90">
        <f>0</f>
        <v>0</v>
      </c>
      <c r="H90">
        <f>0</f>
        <v>0</v>
      </c>
      <c r="I90">
        <f t="shared" si="7"/>
        <v>0.45</v>
      </c>
    </row>
    <row r="91" spans="1:9">
      <c r="A91" s="1">
        <v>36981</v>
      </c>
      <c r="B91">
        <v>0</v>
      </c>
      <c r="C91" t="s">
        <v>9</v>
      </c>
      <c r="D91">
        <f t="shared" si="4"/>
        <v>2001</v>
      </c>
      <c r="E91">
        <f t="shared" si="5"/>
        <v>3</v>
      </c>
      <c r="F91">
        <f t="shared" si="6"/>
        <v>31</v>
      </c>
      <c r="G91">
        <f>0</f>
        <v>0</v>
      </c>
      <c r="H91">
        <f>0</f>
        <v>0</v>
      </c>
      <c r="I91">
        <f t="shared" si="7"/>
        <v>0</v>
      </c>
    </row>
    <row r="92" spans="1:9">
      <c r="A92" s="1">
        <v>36982</v>
      </c>
      <c r="B92">
        <v>0</v>
      </c>
      <c r="C92" t="s">
        <v>9</v>
      </c>
      <c r="D92">
        <f t="shared" si="4"/>
        <v>2001</v>
      </c>
      <c r="E92">
        <f t="shared" si="5"/>
        <v>4</v>
      </c>
      <c r="F92">
        <f t="shared" si="6"/>
        <v>1</v>
      </c>
      <c r="G92">
        <f>0</f>
        <v>0</v>
      </c>
      <c r="H92">
        <f>0</f>
        <v>0</v>
      </c>
      <c r="I92">
        <f t="shared" si="7"/>
        <v>0</v>
      </c>
    </row>
    <row r="93" spans="1:9">
      <c r="A93" s="1">
        <v>36983</v>
      </c>
      <c r="B93">
        <v>0.28000000000000003</v>
      </c>
      <c r="C93" t="s">
        <v>9</v>
      </c>
      <c r="D93">
        <f t="shared" si="4"/>
        <v>2001</v>
      </c>
      <c r="E93">
        <f t="shared" si="5"/>
        <v>4</v>
      </c>
      <c r="F93">
        <f t="shared" si="6"/>
        <v>2</v>
      </c>
      <c r="G93">
        <f>0</f>
        <v>0</v>
      </c>
      <c r="H93">
        <f>0</f>
        <v>0</v>
      </c>
      <c r="I93">
        <f t="shared" si="7"/>
        <v>0.28000000000000003</v>
      </c>
    </row>
    <row r="94" spans="1:9">
      <c r="A94" s="1">
        <v>36984</v>
      </c>
      <c r="B94">
        <v>0</v>
      </c>
      <c r="C94" t="s">
        <v>9</v>
      </c>
      <c r="D94">
        <f t="shared" si="4"/>
        <v>2001</v>
      </c>
      <c r="E94">
        <f t="shared" si="5"/>
        <v>4</v>
      </c>
      <c r="F94">
        <f t="shared" si="6"/>
        <v>3</v>
      </c>
      <c r="G94">
        <f>0</f>
        <v>0</v>
      </c>
      <c r="H94">
        <f>0</f>
        <v>0</v>
      </c>
      <c r="I94">
        <f t="shared" si="7"/>
        <v>0</v>
      </c>
    </row>
    <row r="95" spans="1:9">
      <c r="A95" s="1">
        <v>36985</v>
      </c>
      <c r="B95">
        <v>0</v>
      </c>
      <c r="C95" t="s">
        <v>9</v>
      </c>
      <c r="D95">
        <f t="shared" si="4"/>
        <v>2001</v>
      </c>
      <c r="E95">
        <f t="shared" si="5"/>
        <v>4</v>
      </c>
      <c r="F95">
        <f t="shared" si="6"/>
        <v>4</v>
      </c>
      <c r="G95">
        <f>0</f>
        <v>0</v>
      </c>
      <c r="H95">
        <f>0</f>
        <v>0</v>
      </c>
      <c r="I95">
        <f t="shared" si="7"/>
        <v>0</v>
      </c>
    </row>
    <row r="96" spans="1:9">
      <c r="A96" s="1">
        <v>36986</v>
      </c>
      <c r="B96">
        <v>0</v>
      </c>
      <c r="C96" t="s">
        <v>9</v>
      </c>
      <c r="D96">
        <f t="shared" si="4"/>
        <v>2001</v>
      </c>
      <c r="E96">
        <f t="shared" si="5"/>
        <v>4</v>
      </c>
      <c r="F96">
        <f t="shared" si="6"/>
        <v>5</v>
      </c>
      <c r="G96">
        <f>0</f>
        <v>0</v>
      </c>
      <c r="H96">
        <f>0</f>
        <v>0</v>
      </c>
      <c r="I96">
        <f t="shared" si="7"/>
        <v>0</v>
      </c>
    </row>
    <row r="97" spans="1:9">
      <c r="A97" s="1">
        <v>36987</v>
      </c>
      <c r="B97">
        <v>0</v>
      </c>
      <c r="C97" t="s">
        <v>9</v>
      </c>
      <c r="D97">
        <f t="shared" si="4"/>
        <v>2001</v>
      </c>
      <c r="E97">
        <f t="shared" si="5"/>
        <v>4</v>
      </c>
      <c r="F97">
        <f t="shared" si="6"/>
        <v>6</v>
      </c>
      <c r="G97">
        <f>0</f>
        <v>0</v>
      </c>
      <c r="H97">
        <f>0</f>
        <v>0</v>
      </c>
      <c r="I97">
        <f t="shared" si="7"/>
        <v>0</v>
      </c>
    </row>
    <row r="98" spans="1:9">
      <c r="A98" s="1">
        <v>36988</v>
      </c>
      <c r="B98">
        <v>0</v>
      </c>
      <c r="C98" t="s">
        <v>9</v>
      </c>
      <c r="D98">
        <f t="shared" si="4"/>
        <v>2001</v>
      </c>
      <c r="E98">
        <f t="shared" si="5"/>
        <v>4</v>
      </c>
      <c r="F98">
        <f t="shared" si="6"/>
        <v>7</v>
      </c>
      <c r="G98">
        <f>0</f>
        <v>0</v>
      </c>
      <c r="H98">
        <f>0</f>
        <v>0</v>
      </c>
      <c r="I98">
        <f t="shared" si="7"/>
        <v>0</v>
      </c>
    </row>
    <row r="99" spans="1:9">
      <c r="A99" s="1">
        <v>36989</v>
      </c>
      <c r="B99">
        <v>0</v>
      </c>
      <c r="C99" t="s">
        <v>9</v>
      </c>
      <c r="D99">
        <f t="shared" si="4"/>
        <v>2001</v>
      </c>
      <c r="E99">
        <f t="shared" si="5"/>
        <v>4</v>
      </c>
      <c r="F99">
        <f t="shared" si="6"/>
        <v>8</v>
      </c>
      <c r="G99">
        <f>0</f>
        <v>0</v>
      </c>
      <c r="H99">
        <f>0</f>
        <v>0</v>
      </c>
      <c r="I99">
        <f t="shared" si="7"/>
        <v>0</v>
      </c>
    </row>
    <row r="100" spans="1:9">
      <c r="A100" s="1">
        <v>36990</v>
      </c>
      <c r="B100">
        <v>0.21</v>
      </c>
      <c r="C100" t="s">
        <v>9</v>
      </c>
      <c r="D100">
        <f t="shared" si="4"/>
        <v>2001</v>
      </c>
      <c r="E100">
        <f t="shared" si="5"/>
        <v>4</v>
      </c>
      <c r="F100">
        <f t="shared" si="6"/>
        <v>9</v>
      </c>
      <c r="G100">
        <f>0</f>
        <v>0</v>
      </c>
      <c r="H100">
        <f>0</f>
        <v>0</v>
      </c>
      <c r="I100">
        <f t="shared" si="7"/>
        <v>0.21</v>
      </c>
    </row>
    <row r="101" spans="1:9">
      <c r="A101" s="1">
        <v>36991</v>
      </c>
      <c r="B101">
        <v>0</v>
      </c>
      <c r="C101" t="s">
        <v>9</v>
      </c>
      <c r="D101">
        <f t="shared" si="4"/>
        <v>2001</v>
      </c>
      <c r="E101">
        <f t="shared" si="5"/>
        <v>4</v>
      </c>
      <c r="F101">
        <f t="shared" si="6"/>
        <v>10</v>
      </c>
      <c r="G101">
        <f>0</f>
        <v>0</v>
      </c>
      <c r="H101">
        <f>0</f>
        <v>0</v>
      </c>
      <c r="I101">
        <f t="shared" si="7"/>
        <v>0</v>
      </c>
    </row>
    <row r="102" spans="1:9">
      <c r="A102" s="1">
        <v>36992</v>
      </c>
      <c r="B102">
        <v>0</v>
      </c>
      <c r="C102" t="s">
        <v>9</v>
      </c>
      <c r="D102">
        <f t="shared" si="4"/>
        <v>2001</v>
      </c>
      <c r="E102">
        <f t="shared" si="5"/>
        <v>4</v>
      </c>
      <c r="F102">
        <f t="shared" si="6"/>
        <v>11</v>
      </c>
      <c r="G102">
        <f>0</f>
        <v>0</v>
      </c>
      <c r="H102">
        <f>0</f>
        <v>0</v>
      </c>
      <c r="I102">
        <f t="shared" si="7"/>
        <v>0</v>
      </c>
    </row>
    <row r="103" spans="1:9">
      <c r="A103" s="1">
        <v>36993</v>
      </c>
      <c r="B103">
        <v>0</v>
      </c>
      <c r="C103" t="s">
        <v>9</v>
      </c>
      <c r="D103">
        <f t="shared" si="4"/>
        <v>2001</v>
      </c>
      <c r="E103">
        <f t="shared" si="5"/>
        <v>4</v>
      </c>
      <c r="F103">
        <f t="shared" si="6"/>
        <v>12</v>
      </c>
      <c r="G103">
        <f>0</f>
        <v>0</v>
      </c>
      <c r="H103">
        <f>0</f>
        <v>0</v>
      </c>
      <c r="I103">
        <f t="shared" si="7"/>
        <v>0</v>
      </c>
    </row>
    <row r="104" spans="1:9">
      <c r="A104" s="1">
        <v>36994</v>
      </c>
      <c r="B104">
        <v>0</v>
      </c>
      <c r="C104" t="s">
        <v>9</v>
      </c>
      <c r="D104">
        <f t="shared" si="4"/>
        <v>2001</v>
      </c>
      <c r="E104">
        <f t="shared" si="5"/>
        <v>4</v>
      </c>
      <c r="F104">
        <f t="shared" si="6"/>
        <v>13</v>
      </c>
      <c r="G104">
        <f>0</f>
        <v>0</v>
      </c>
      <c r="H104">
        <f>0</f>
        <v>0</v>
      </c>
      <c r="I104">
        <f t="shared" si="7"/>
        <v>0</v>
      </c>
    </row>
    <row r="105" spans="1:9">
      <c r="A105" s="1">
        <v>36995</v>
      </c>
      <c r="B105">
        <v>0</v>
      </c>
      <c r="C105" t="s">
        <v>9</v>
      </c>
      <c r="D105">
        <f t="shared" si="4"/>
        <v>2001</v>
      </c>
      <c r="E105">
        <f t="shared" si="5"/>
        <v>4</v>
      </c>
      <c r="F105">
        <f t="shared" si="6"/>
        <v>14</v>
      </c>
      <c r="G105">
        <f>0</f>
        <v>0</v>
      </c>
      <c r="H105">
        <f>0</f>
        <v>0</v>
      </c>
      <c r="I105">
        <f t="shared" si="7"/>
        <v>0</v>
      </c>
    </row>
    <row r="106" spans="1:9">
      <c r="A106" s="1">
        <v>36996</v>
      </c>
      <c r="B106">
        <v>0</v>
      </c>
      <c r="C106" t="s">
        <v>9</v>
      </c>
      <c r="D106">
        <f t="shared" si="4"/>
        <v>2001</v>
      </c>
      <c r="E106">
        <f t="shared" si="5"/>
        <v>4</v>
      </c>
      <c r="F106">
        <f t="shared" si="6"/>
        <v>15</v>
      </c>
      <c r="G106">
        <f>0</f>
        <v>0</v>
      </c>
      <c r="H106">
        <f>0</f>
        <v>0</v>
      </c>
      <c r="I106">
        <f t="shared" si="7"/>
        <v>0</v>
      </c>
    </row>
    <row r="107" spans="1:9">
      <c r="A107" s="1">
        <v>36997</v>
      </c>
      <c r="B107">
        <v>0</v>
      </c>
      <c r="C107" t="s">
        <v>9</v>
      </c>
      <c r="D107">
        <f t="shared" si="4"/>
        <v>2001</v>
      </c>
      <c r="E107">
        <f t="shared" si="5"/>
        <v>4</v>
      </c>
      <c r="F107">
        <f t="shared" si="6"/>
        <v>16</v>
      </c>
      <c r="G107">
        <f>0</f>
        <v>0</v>
      </c>
      <c r="H107">
        <f>0</f>
        <v>0</v>
      </c>
      <c r="I107">
        <f t="shared" si="7"/>
        <v>0</v>
      </c>
    </row>
    <row r="108" spans="1:9">
      <c r="A108" s="1">
        <v>36998</v>
      </c>
      <c r="B108">
        <v>0</v>
      </c>
      <c r="C108" t="s">
        <v>9</v>
      </c>
      <c r="D108">
        <f t="shared" si="4"/>
        <v>2001</v>
      </c>
      <c r="E108">
        <f t="shared" si="5"/>
        <v>4</v>
      </c>
      <c r="F108">
        <f t="shared" si="6"/>
        <v>17</v>
      </c>
      <c r="G108">
        <f>0</f>
        <v>0</v>
      </c>
      <c r="H108">
        <f>0</f>
        <v>0</v>
      </c>
      <c r="I108">
        <f t="shared" si="7"/>
        <v>0</v>
      </c>
    </row>
    <row r="109" spans="1:9">
      <c r="A109" s="1">
        <v>36999</v>
      </c>
      <c r="B109">
        <v>0</v>
      </c>
      <c r="C109" t="s">
        <v>9</v>
      </c>
      <c r="D109">
        <f t="shared" si="4"/>
        <v>2001</v>
      </c>
      <c r="E109">
        <f t="shared" si="5"/>
        <v>4</v>
      </c>
      <c r="F109">
        <f t="shared" si="6"/>
        <v>18</v>
      </c>
      <c r="G109">
        <f>0</f>
        <v>0</v>
      </c>
      <c r="H109">
        <f>0</f>
        <v>0</v>
      </c>
      <c r="I109">
        <f t="shared" si="7"/>
        <v>0</v>
      </c>
    </row>
    <row r="110" spans="1:9">
      <c r="A110" s="1">
        <v>37000</v>
      </c>
      <c r="B110">
        <v>0</v>
      </c>
      <c r="C110" t="s">
        <v>9</v>
      </c>
      <c r="D110">
        <f t="shared" si="4"/>
        <v>2001</v>
      </c>
      <c r="E110">
        <f t="shared" si="5"/>
        <v>4</v>
      </c>
      <c r="F110">
        <f t="shared" si="6"/>
        <v>19</v>
      </c>
      <c r="G110">
        <f>0</f>
        <v>0</v>
      </c>
      <c r="H110">
        <f>0</f>
        <v>0</v>
      </c>
      <c r="I110">
        <f t="shared" si="7"/>
        <v>0</v>
      </c>
    </row>
    <row r="111" spans="1:9">
      <c r="A111" s="1">
        <v>37001</v>
      </c>
      <c r="B111">
        <v>0</v>
      </c>
      <c r="C111" t="s">
        <v>9</v>
      </c>
      <c r="D111">
        <f t="shared" si="4"/>
        <v>2001</v>
      </c>
      <c r="E111">
        <f t="shared" si="5"/>
        <v>4</v>
      </c>
      <c r="F111">
        <f t="shared" si="6"/>
        <v>20</v>
      </c>
      <c r="G111">
        <f>0</f>
        <v>0</v>
      </c>
      <c r="H111">
        <f>0</f>
        <v>0</v>
      </c>
      <c r="I111">
        <f t="shared" si="7"/>
        <v>0</v>
      </c>
    </row>
    <row r="112" spans="1:9">
      <c r="A112" s="1">
        <v>37002</v>
      </c>
      <c r="B112">
        <v>0</v>
      </c>
      <c r="C112" t="s">
        <v>9</v>
      </c>
      <c r="D112">
        <f t="shared" si="4"/>
        <v>2001</v>
      </c>
      <c r="E112">
        <f t="shared" si="5"/>
        <v>4</v>
      </c>
      <c r="F112">
        <f t="shared" si="6"/>
        <v>21</v>
      </c>
      <c r="G112">
        <f>0</f>
        <v>0</v>
      </c>
      <c r="H112">
        <f>0</f>
        <v>0</v>
      </c>
      <c r="I112">
        <f t="shared" si="7"/>
        <v>0</v>
      </c>
    </row>
    <row r="113" spans="1:9">
      <c r="A113" s="1">
        <v>37003</v>
      </c>
      <c r="B113">
        <v>0</v>
      </c>
      <c r="C113" t="s">
        <v>9</v>
      </c>
      <c r="D113">
        <f t="shared" si="4"/>
        <v>2001</v>
      </c>
      <c r="E113">
        <f t="shared" si="5"/>
        <v>4</v>
      </c>
      <c r="F113">
        <f t="shared" si="6"/>
        <v>22</v>
      </c>
      <c r="G113">
        <f>0</f>
        <v>0</v>
      </c>
      <c r="H113">
        <f>0</f>
        <v>0</v>
      </c>
      <c r="I113">
        <f t="shared" si="7"/>
        <v>0</v>
      </c>
    </row>
    <row r="114" spans="1:9">
      <c r="A114" s="1">
        <v>37004</v>
      </c>
      <c r="B114">
        <v>0</v>
      </c>
      <c r="C114" t="s">
        <v>9</v>
      </c>
      <c r="D114">
        <f t="shared" si="4"/>
        <v>2001</v>
      </c>
      <c r="E114">
        <f t="shared" si="5"/>
        <v>4</v>
      </c>
      <c r="F114">
        <f t="shared" si="6"/>
        <v>23</v>
      </c>
      <c r="G114">
        <f>0</f>
        <v>0</v>
      </c>
      <c r="H114">
        <f>0</f>
        <v>0</v>
      </c>
      <c r="I114">
        <f t="shared" si="7"/>
        <v>0</v>
      </c>
    </row>
    <row r="115" spans="1:9">
      <c r="A115" s="1">
        <v>37005</v>
      </c>
      <c r="B115">
        <v>0</v>
      </c>
      <c r="C115" t="s">
        <v>9</v>
      </c>
      <c r="D115">
        <f t="shared" si="4"/>
        <v>2001</v>
      </c>
      <c r="E115">
        <f t="shared" si="5"/>
        <v>4</v>
      </c>
      <c r="F115">
        <f t="shared" si="6"/>
        <v>24</v>
      </c>
      <c r="G115">
        <f>0</f>
        <v>0</v>
      </c>
      <c r="H115">
        <f>0</f>
        <v>0</v>
      </c>
      <c r="I115">
        <f t="shared" si="7"/>
        <v>0</v>
      </c>
    </row>
    <row r="116" spans="1:9">
      <c r="A116" s="1">
        <v>37006</v>
      </c>
      <c r="B116">
        <v>0</v>
      </c>
      <c r="C116" t="s">
        <v>9</v>
      </c>
      <c r="D116">
        <f t="shared" si="4"/>
        <v>2001</v>
      </c>
      <c r="E116">
        <f t="shared" si="5"/>
        <v>4</v>
      </c>
      <c r="F116">
        <f t="shared" si="6"/>
        <v>25</v>
      </c>
      <c r="G116">
        <f>0</f>
        <v>0</v>
      </c>
      <c r="H116">
        <f>0</f>
        <v>0</v>
      </c>
      <c r="I116">
        <f t="shared" si="7"/>
        <v>0</v>
      </c>
    </row>
    <row r="117" spans="1:9">
      <c r="A117" s="1">
        <v>37007</v>
      </c>
      <c r="B117">
        <v>0</v>
      </c>
      <c r="C117" t="s">
        <v>9</v>
      </c>
      <c r="D117">
        <f t="shared" si="4"/>
        <v>2001</v>
      </c>
      <c r="E117">
        <f t="shared" si="5"/>
        <v>4</v>
      </c>
      <c r="F117">
        <f t="shared" si="6"/>
        <v>26</v>
      </c>
      <c r="G117">
        <f>0</f>
        <v>0</v>
      </c>
      <c r="H117">
        <f>0</f>
        <v>0</v>
      </c>
      <c r="I117">
        <f t="shared" si="7"/>
        <v>0</v>
      </c>
    </row>
    <row r="118" spans="1:9">
      <c r="A118" s="1">
        <v>37008</v>
      </c>
      <c r="B118">
        <v>0</v>
      </c>
      <c r="C118" t="s">
        <v>9</v>
      </c>
      <c r="D118">
        <f t="shared" si="4"/>
        <v>2001</v>
      </c>
      <c r="E118">
        <f t="shared" si="5"/>
        <v>4</v>
      </c>
      <c r="F118">
        <f t="shared" si="6"/>
        <v>27</v>
      </c>
      <c r="G118">
        <f>0</f>
        <v>0</v>
      </c>
      <c r="H118">
        <f>0</f>
        <v>0</v>
      </c>
      <c r="I118">
        <f t="shared" si="7"/>
        <v>0</v>
      </c>
    </row>
    <row r="119" spans="1:9">
      <c r="A119" s="1">
        <v>37009</v>
      </c>
      <c r="B119">
        <v>0</v>
      </c>
      <c r="C119" t="s">
        <v>9</v>
      </c>
      <c r="D119">
        <f t="shared" si="4"/>
        <v>2001</v>
      </c>
      <c r="E119">
        <f t="shared" si="5"/>
        <v>4</v>
      </c>
      <c r="F119">
        <f t="shared" si="6"/>
        <v>28</v>
      </c>
      <c r="G119">
        <f>0</f>
        <v>0</v>
      </c>
      <c r="H119">
        <f>0</f>
        <v>0</v>
      </c>
      <c r="I119">
        <f t="shared" si="7"/>
        <v>0</v>
      </c>
    </row>
    <row r="120" spans="1:9">
      <c r="A120" s="1">
        <v>37010</v>
      </c>
      <c r="B120">
        <v>0</v>
      </c>
      <c r="C120" t="s">
        <v>9</v>
      </c>
      <c r="D120">
        <f t="shared" si="4"/>
        <v>2001</v>
      </c>
      <c r="E120">
        <f t="shared" si="5"/>
        <v>4</v>
      </c>
      <c r="F120">
        <f t="shared" si="6"/>
        <v>29</v>
      </c>
      <c r="G120">
        <f>0</f>
        <v>0</v>
      </c>
      <c r="H120">
        <f>0</f>
        <v>0</v>
      </c>
      <c r="I120">
        <f t="shared" si="7"/>
        <v>0</v>
      </c>
    </row>
    <row r="121" spans="1:9">
      <c r="A121" s="1">
        <v>37011</v>
      </c>
      <c r="B121">
        <v>0</v>
      </c>
      <c r="C121" t="s">
        <v>9</v>
      </c>
      <c r="D121">
        <f t="shared" si="4"/>
        <v>2001</v>
      </c>
      <c r="E121">
        <f t="shared" si="5"/>
        <v>4</v>
      </c>
      <c r="F121">
        <f t="shared" si="6"/>
        <v>30</v>
      </c>
      <c r="G121">
        <f>0</f>
        <v>0</v>
      </c>
      <c r="H121">
        <f>0</f>
        <v>0</v>
      </c>
      <c r="I121">
        <f t="shared" si="7"/>
        <v>0</v>
      </c>
    </row>
    <row r="122" spans="1:9">
      <c r="A122" s="1">
        <v>37012</v>
      </c>
      <c r="B122">
        <v>0</v>
      </c>
      <c r="C122" t="s">
        <v>9</v>
      </c>
      <c r="D122">
        <f t="shared" si="4"/>
        <v>2001</v>
      </c>
      <c r="E122">
        <f t="shared" si="5"/>
        <v>5</v>
      </c>
      <c r="F122">
        <f t="shared" si="6"/>
        <v>1</v>
      </c>
      <c r="G122">
        <f>0</f>
        <v>0</v>
      </c>
      <c r="H122">
        <f>0</f>
        <v>0</v>
      </c>
      <c r="I122">
        <f t="shared" si="7"/>
        <v>0</v>
      </c>
    </row>
    <row r="123" spans="1:9">
      <c r="A123" s="1">
        <v>37013</v>
      </c>
      <c r="B123">
        <v>0.03</v>
      </c>
      <c r="C123" t="s">
        <v>9</v>
      </c>
      <c r="D123">
        <f t="shared" si="4"/>
        <v>2001</v>
      </c>
      <c r="E123">
        <f t="shared" si="5"/>
        <v>5</v>
      </c>
      <c r="F123">
        <f t="shared" si="6"/>
        <v>2</v>
      </c>
      <c r="G123">
        <f>0</f>
        <v>0</v>
      </c>
      <c r="H123">
        <f>0</f>
        <v>0</v>
      </c>
      <c r="I123">
        <f t="shared" si="7"/>
        <v>0.03</v>
      </c>
    </row>
    <row r="124" spans="1:9">
      <c r="A124" s="1">
        <v>37014</v>
      </c>
      <c r="B124">
        <v>0.03</v>
      </c>
      <c r="C124" t="s">
        <v>9</v>
      </c>
      <c r="D124">
        <f t="shared" si="4"/>
        <v>2001</v>
      </c>
      <c r="E124">
        <f t="shared" si="5"/>
        <v>5</v>
      </c>
      <c r="F124">
        <f t="shared" si="6"/>
        <v>3</v>
      </c>
      <c r="G124">
        <f>0</f>
        <v>0</v>
      </c>
      <c r="H124">
        <f>0</f>
        <v>0</v>
      </c>
      <c r="I124">
        <f t="shared" si="7"/>
        <v>0.03</v>
      </c>
    </row>
    <row r="125" spans="1:9">
      <c r="A125" s="1">
        <v>37015</v>
      </c>
      <c r="B125">
        <v>0.92</v>
      </c>
      <c r="C125" t="s">
        <v>9</v>
      </c>
      <c r="D125">
        <f t="shared" si="4"/>
        <v>2001</v>
      </c>
      <c r="E125">
        <f t="shared" si="5"/>
        <v>5</v>
      </c>
      <c r="F125">
        <f t="shared" si="6"/>
        <v>4</v>
      </c>
      <c r="G125">
        <f>0</f>
        <v>0</v>
      </c>
      <c r="H125">
        <f>0</f>
        <v>0</v>
      </c>
      <c r="I125">
        <f t="shared" si="7"/>
        <v>0.92</v>
      </c>
    </row>
    <row r="126" spans="1:9">
      <c r="A126" s="1">
        <v>37016</v>
      </c>
      <c r="B126">
        <v>0</v>
      </c>
      <c r="C126" t="s">
        <v>9</v>
      </c>
      <c r="D126">
        <f t="shared" si="4"/>
        <v>2001</v>
      </c>
      <c r="E126">
        <f t="shared" si="5"/>
        <v>5</v>
      </c>
      <c r="F126">
        <f t="shared" si="6"/>
        <v>5</v>
      </c>
      <c r="G126">
        <f>0</f>
        <v>0</v>
      </c>
      <c r="H126">
        <f>0</f>
        <v>0</v>
      </c>
      <c r="I126">
        <f t="shared" si="7"/>
        <v>0</v>
      </c>
    </row>
    <row r="127" spans="1:9">
      <c r="A127" s="1">
        <v>37017</v>
      </c>
      <c r="B127">
        <v>0</v>
      </c>
      <c r="C127" t="s">
        <v>9</v>
      </c>
      <c r="D127">
        <f t="shared" si="4"/>
        <v>2001</v>
      </c>
      <c r="E127">
        <f t="shared" si="5"/>
        <v>5</v>
      </c>
      <c r="F127">
        <f t="shared" si="6"/>
        <v>6</v>
      </c>
      <c r="G127">
        <f>0</f>
        <v>0</v>
      </c>
      <c r="H127">
        <f>0</f>
        <v>0</v>
      </c>
      <c r="I127">
        <f t="shared" si="7"/>
        <v>0</v>
      </c>
    </row>
    <row r="128" spans="1:9">
      <c r="A128" s="1">
        <v>37018</v>
      </c>
      <c r="B128">
        <v>0</v>
      </c>
      <c r="C128" t="s">
        <v>9</v>
      </c>
      <c r="D128">
        <f t="shared" si="4"/>
        <v>2001</v>
      </c>
      <c r="E128">
        <f t="shared" si="5"/>
        <v>5</v>
      </c>
      <c r="F128">
        <f t="shared" si="6"/>
        <v>7</v>
      </c>
      <c r="G128">
        <f>0</f>
        <v>0</v>
      </c>
      <c r="H128">
        <f>0</f>
        <v>0</v>
      </c>
      <c r="I128">
        <f t="shared" si="7"/>
        <v>0</v>
      </c>
    </row>
    <row r="129" spans="1:9">
      <c r="A129" s="1">
        <v>37019</v>
      </c>
      <c r="B129">
        <v>0</v>
      </c>
      <c r="C129" t="s">
        <v>9</v>
      </c>
      <c r="D129">
        <f t="shared" si="4"/>
        <v>2001</v>
      </c>
      <c r="E129">
        <f t="shared" si="5"/>
        <v>5</v>
      </c>
      <c r="F129">
        <f t="shared" si="6"/>
        <v>8</v>
      </c>
      <c r="G129">
        <f>0</f>
        <v>0</v>
      </c>
      <c r="H129">
        <f>0</f>
        <v>0</v>
      </c>
      <c r="I129">
        <f t="shared" si="7"/>
        <v>0</v>
      </c>
    </row>
    <row r="130" spans="1:9">
      <c r="A130" s="1">
        <v>37020</v>
      </c>
      <c r="B130">
        <v>0</v>
      </c>
      <c r="C130" t="s">
        <v>9</v>
      </c>
      <c r="D130">
        <f t="shared" si="4"/>
        <v>2001</v>
      </c>
      <c r="E130">
        <f t="shared" si="5"/>
        <v>5</v>
      </c>
      <c r="F130">
        <f t="shared" si="6"/>
        <v>9</v>
      </c>
      <c r="G130">
        <f>0</f>
        <v>0</v>
      </c>
      <c r="H130">
        <f>0</f>
        <v>0</v>
      </c>
      <c r="I130">
        <f t="shared" si="7"/>
        <v>0</v>
      </c>
    </row>
    <row r="131" spans="1:9">
      <c r="A131" s="1">
        <v>37021</v>
      </c>
      <c r="B131">
        <v>0</v>
      </c>
      <c r="C131" t="s">
        <v>9</v>
      </c>
      <c r="D131">
        <f t="shared" ref="D131:D194" si="8">YEAR(A131)</f>
        <v>2001</v>
      </c>
      <c r="E131">
        <f t="shared" ref="E131:E194" si="9">MONTH(A131)</f>
        <v>5</v>
      </c>
      <c r="F131">
        <f t="shared" ref="F131:F194" si="10">DAY(A131)</f>
        <v>10</v>
      </c>
      <c r="G131">
        <f>0</f>
        <v>0</v>
      </c>
      <c r="H131">
        <f>0</f>
        <v>0</v>
      </c>
      <c r="I131">
        <f t="shared" ref="I131:I194" si="11">B131</f>
        <v>0</v>
      </c>
    </row>
    <row r="132" spans="1:9">
      <c r="A132" s="1">
        <v>37022</v>
      </c>
      <c r="B132">
        <v>0</v>
      </c>
      <c r="C132" t="s">
        <v>9</v>
      </c>
      <c r="D132">
        <f t="shared" si="8"/>
        <v>2001</v>
      </c>
      <c r="E132">
        <f t="shared" si="9"/>
        <v>5</v>
      </c>
      <c r="F132">
        <f t="shared" si="10"/>
        <v>11</v>
      </c>
      <c r="G132">
        <f>0</f>
        <v>0</v>
      </c>
      <c r="H132">
        <f>0</f>
        <v>0</v>
      </c>
      <c r="I132">
        <f t="shared" si="11"/>
        <v>0</v>
      </c>
    </row>
    <row r="133" spans="1:9">
      <c r="A133" s="1">
        <v>37023</v>
      </c>
      <c r="B133">
        <v>0</v>
      </c>
      <c r="C133" t="s">
        <v>9</v>
      </c>
      <c r="D133">
        <f t="shared" si="8"/>
        <v>2001</v>
      </c>
      <c r="E133">
        <f t="shared" si="9"/>
        <v>5</v>
      </c>
      <c r="F133">
        <f t="shared" si="10"/>
        <v>12</v>
      </c>
      <c r="G133">
        <f>0</f>
        <v>0</v>
      </c>
      <c r="H133">
        <f>0</f>
        <v>0</v>
      </c>
      <c r="I133">
        <f t="shared" si="11"/>
        <v>0</v>
      </c>
    </row>
    <row r="134" spans="1:9">
      <c r="A134" s="1">
        <v>37024</v>
      </c>
      <c r="B134">
        <v>0</v>
      </c>
      <c r="C134" t="s">
        <v>9</v>
      </c>
      <c r="D134">
        <f t="shared" si="8"/>
        <v>2001</v>
      </c>
      <c r="E134">
        <f t="shared" si="9"/>
        <v>5</v>
      </c>
      <c r="F134">
        <f t="shared" si="10"/>
        <v>13</v>
      </c>
      <c r="G134">
        <f>0</f>
        <v>0</v>
      </c>
      <c r="H134">
        <f>0</f>
        <v>0</v>
      </c>
      <c r="I134">
        <f t="shared" si="11"/>
        <v>0</v>
      </c>
    </row>
    <row r="135" spans="1:9">
      <c r="A135" s="1">
        <v>37025</v>
      </c>
      <c r="B135">
        <v>0</v>
      </c>
      <c r="C135" t="s">
        <v>9</v>
      </c>
      <c r="D135">
        <f t="shared" si="8"/>
        <v>2001</v>
      </c>
      <c r="E135">
        <f t="shared" si="9"/>
        <v>5</v>
      </c>
      <c r="F135">
        <f t="shared" si="10"/>
        <v>14</v>
      </c>
      <c r="G135">
        <f>0</f>
        <v>0</v>
      </c>
      <c r="H135">
        <f>0</f>
        <v>0</v>
      </c>
      <c r="I135">
        <f t="shared" si="11"/>
        <v>0</v>
      </c>
    </row>
    <row r="136" spans="1:9">
      <c r="A136" s="1">
        <v>37026</v>
      </c>
      <c r="B136">
        <v>0</v>
      </c>
      <c r="C136" t="s">
        <v>9</v>
      </c>
      <c r="D136">
        <f t="shared" si="8"/>
        <v>2001</v>
      </c>
      <c r="E136">
        <f t="shared" si="9"/>
        <v>5</v>
      </c>
      <c r="F136">
        <f t="shared" si="10"/>
        <v>15</v>
      </c>
      <c r="G136">
        <f>0</f>
        <v>0</v>
      </c>
      <c r="H136">
        <f>0</f>
        <v>0</v>
      </c>
      <c r="I136">
        <f t="shared" si="11"/>
        <v>0</v>
      </c>
    </row>
    <row r="137" spans="1:9">
      <c r="A137" s="1">
        <v>37027</v>
      </c>
      <c r="B137">
        <v>0</v>
      </c>
      <c r="C137" t="s">
        <v>9</v>
      </c>
      <c r="D137">
        <f t="shared" si="8"/>
        <v>2001</v>
      </c>
      <c r="E137">
        <f t="shared" si="9"/>
        <v>5</v>
      </c>
      <c r="F137">
        <f t="shared" si="10"/>
        <v>16</v>
      </c>
      <c r="G137">
        <f>0</f>
        <v>0</v>
      </c>
      <c r="H137">
        <f>0</f>
        <v>0</v>
      </c>
      <c r="I137">
        <f t="shared" si="11"/>
        <v>0</v>
      </c>
    </row>
    <row r="138" spans="1:9">
      <c r="A138" s="1">
        <v>37028</v>
      </c>
      <c r="B138">
        <v>0</v>
      </c>
      <c r="C138" t="s">
        <v>9</v>
      </c>
      <c r="D138">
        <f t="shared" si="8"/>
        <v>2001</v>
      </c>
      <c r="E138">
        <f t="shared" si="9"/>
        <v>5</v>
      </c>
      <c r="F138">
        <f t="shared" si="10"/>
        <v>17</v>
      </c>
      <c r="G138">
        <f>0</f>
        <v>0</v>
      </c>
      <c r="H138">
        <f>0</f>
        <v>0</v>
      </c>
      <c r="I138">
        <f t="shared" si="11"/>
        <v>0</v>
      </c>
    </row>
    <row r="139" spans="1:9">
      <c r="A139" s="1">
        <v>37029</v>
      </c>
      <c r="B139">
        <v>0</v>
      </c>
      <c r="C139" t="s">
        <v>9</v>
      </c>
      <c r="D139">
        <f t="shared" si="8"/>
        <v>2001</v>
      </c>
      <c r="E139">
        <f t="shared" si="9"/>
        <v>5</v>
      </c>
      <c r="F139">
        <f t="shared" si="10"/>
        <v>18</v>
      </c>
      <c r="G139">
        <f>0</f>
        <v>0</v>
      </c>
      <c r="H139">
        <f>0</f>
        <v>0</v>
      </c>
      <c r="I139">
        <f t="shared" si="11"/>
        <v>0</v>
      </c>
    </row>
    <row r="140" spans="1:9">
      <c r="A140" s="1">
        <v>37030</v>
      </c>
      <c r="B140">
        <v>0</v>
      </c>
      <c r="C140" t="s">
        <v>9</v>
      </c>
      <c r="D140">
        <f t="shared" si="8"/>
        <v>2001</v>
      </c>
      <c r="E140">
        <f t="shared" si="9"/>
        <v>5</v>
      </c>
      <c r="F140">
        <f t="shared" si="10"/>
        <v>19</v>
      </c>
      <c r="G140">
        <f>0</f>
        <v>0</v>
      </c>
      <c r="H140">
        <f>0</f>
        <v>0</v>
      </c>
      <c r="I140">
        <f t="shared" si="11"/>
        <v>0</v>
      </c>
    </row>
    <row r="141" spans="1:9">
      <c r="A141" s="1">
        <v>37031</v>
      </c>
      <c r="B141">
        <v>0</v>
      </c>
      <c r="C141" t="s">
        <v>9</v>
      </c>
      <c r="D141">
        <f t="shared" si="8"/>
        <v>2001</v>
      </c>
      <c r="E141">
        <f t="shared" si="9"/>
        <v>5</v>
      </c>
      <c r="F141">
        <f t="shared" si="10"/>
        <v>20</v>
      </c>
      <c r="G141">
        <f>0</f>
        <v>0</v>
      </c>
      <c r="H141">
        <f>0</f>
        <v>0</v>
      </c>
      <c r="I141">
        <f t="shared" si="11"/>
        <v>0</v>
      </c>
    </row>
    <row r="142" spans="1:9">
      <c r="A142" s="1">
        <v>37032</v>
      </c>
      <c r="B142">
        <v>0</v>
      </c>
      <c r="C142" t="s">
        <v>9</v>
      </c>
      <c r="D142">
        <f t="shared" si="8"/>
        <v>2001</v>
      </c>
      <c r="E142">
        <f t="shared" si="9"/>
        <v>5</v>
      </c>
      <c r="F142">
        <f t="shared" si="10"/>
        <v>21</v>
      </c>
      <c r="G142">
        <f>0</f>
        <v>0</v>
      </c>
      <c r="H142">
        <f>0</f>
        <v>0</v>
      </c>
      <c r="I142">
        <f t="shared" si="11"/>
        <v>0</v>
      </c>
    </row>
    <row r="143" spans="1:9">
      <c r="A143" s="1">
        <v>37033</v>
      </c>
      <c r="B143">
        <v>0</v>
      </c>
      <c r="C143" t="s">
        <v>9</v>
      </c>
      <c r="D143">
        <f t="shared" si="8"/>
        <v>2001</v>
      </c>
      <c r="E143">
        <f t="shared" si="9"/>
        <v>5</v>
      </c>
      <c r="F143">
        <f t="shared" si="10"/>
        <v>22</v>
      </c>
      <c r="G143">
        <f>0</f>
        <v>0</v>
      </c>
      <c r="H143">
        <f>0</f>
        <v>0</v>
      </c>
      <c r="I143">
        <f t="shared" si="11"/>
        <v>0</v>
      </c>
    </row>
    <row r="144" spans="1:9">
      <c r="A144" s="1">
        <v>37034</v>
      </c>
      <c r="B144">
        <v>0.2</v>
      </c>
      <c r="C144" t="s">
        <v>9</v>
      </c>
      <c r="D144">
        <f t="shared" si="8"/>
        <v>2001</v>
      </c>
      <c r="E144">
        <f t="shared" si="9"/>
        <v>5</v>
      </c>
      <c r="F144">
        <f t="shared" si="10"/>
        <v>23</v>
      </c>
      <c r="G144">
        <f>0</f>
        <v>0</v>
      </c>
      <c r="H144">
        <f>0</f>
        <v>0</v>
      </c>
      <c r="I144">
        <f t="shared" si="11"/>
        <v>0.2</v>
      </c>
    </row>
    <row r="145" spans="1:9">
      <c r="A145" s="1">
        <v>37035</v>
      </c>
      <c r="B145">
        <v>2.83</v>
      </c>
      <c r="C145" t="s">
        <v>9</v>
      </c>
      <c r="D145">
        <f t="shared" si="8"/>
        <v>2001</v>
      </c>
      <c r="E145">
        <f t="shared" si="9"/>
        <v>5</v>
      </c>
      <c r="F145">
        <f t="shared" si="10"/>
        <v>24</v>
      </c>
      <c r="G145">
        <f>0</f>
        <v>0</v>
      </c>
      <c r="H145">
        <f>0</f>
        <v>0</v>
      </c>
      <c r="I145">
        <f t="shared" si="11"/>
        <v>2.83</v>
      </c>
    </row>
    <row r="146" spans="1:9">
      <c r="A146" s="1">
        <v>37036</v>
      </c>
      <c r="B146">
        <v>0.08</v>
      </c>
      <c r="C146" t="s">
        <v>9</v>
      </c>
      <c r="D146">
        <f t="shared" si="8"/>
        <v>2001</v>
      </c>
      <c r="E146">
        <f t="shared" si="9"/>
        <v>5</v>
      </c>
      <c r="F146">
        <f t="shared" si="10"/>
        <v>25</v>
      </c>
      <c r="G146">
        <f>0</f>
        <v>0</v>
      </c>
      <c r="H146">
        <f>0</f>
        <v>0</v>
      </c>
      <c r="I146">
        <f t="shared" si="11"/>
        <v>0.08</v>
      </c>
    </row>
    <row r="147" spans="1:9">
      <c r="A147" s="1">
        <v>37037</v>
      </c>
      <c r="B147">
        <v>0</v>
      </c>
      <c r="C147" t="s">
        <v>9</v>
      </c>
      <c r="D147">
        <f t="shared" si="8"/>
        <v>2001</v>
      </c>
      <c r="E147">
        <f t="shared" si="9"/>
        <v>5</v>
      </c>
      <c r="F147">
        <f t="shared" si="10"/>
        <v>26</v>
      </c>
      <c r="G147">
        <f>0</f>
        <v>0</v>
      </c>
      <c r="H147">
        <f>0</f>
        <v>0</v>
      </c>
      <c r="I147">
        <f t="shared" si="11"/>
        <v>0</v>
      </c>
    </row>
    <row r="148" spans="1:9">
      <c r="A148" s="1">
        <v>37038</v>
      </c>
      <c r="B148">
        <v>0</v>
      </c>
      <c r="C148" t="s">
        <v>9</v>
      </c>
      <c r="D148">
        <f t="shared" si="8"/>
        <v>2001</v>
      </c>
      <c r="E148">
        <f t="shared" si="9"/>
        <v>5</v>
      </c>
      <c r="F148">
        <f t="shared" si="10"/>
        <v>27</v>
      </c>
      <c r="G148">
        <f>0</f>
        <v>0</v>
      </c>
      <c r="H148">
        <f>0</f>
        <v>0</v>
      </c>
      <c r="I148">
        <f t="shared" si="11"/>
        <v>0</v>
      </c>
    </row>
    <row r="149" spans="1:9">
      <c r="A149" s="1">
        <v>37039</v>
      </c>
      <c r="B149">
        <v>0</v>
      </c>
      <c r="C149" t="s">
        <v>9</v>
      </c>
      <c r="D149">
        <f t="shared" si="8"/>
        <v>2001</v>
      </c>
      <c r="E149">
        <f t="shared" si="9"/>
        <v>5</v>
      </c>
      <c r="F149">
        <f t="shared" si="10"/>
        <v>28</v>
      </c>
      <c r="G149">
        <f>0</f>
        <v>0</v>
      </c>
      <c r="H149">
        <f>0</f>
        <v>0</v>
      </c>
      <c r="I149">
        <f t="shared" si="11"/>
        <v>0</v>
      </c>
    </row>
    <row r="150" spans="1:9">
      <c r="A150" s="1">
        <v>37040</v>
      </c>
      <c r="B150">
        <v>1.92</v>
      </c>
      <c r="C150" t="s">
        <v>9</v>
      </c>
      <c r="D150">
        <f t="shared" si="8"/>
        <v>2001</v>
      </c>
      <c r="E150">
        <f t="shared" si="9"/>
        <v>5</v>
      </c>
      <c r="F150">
        <f t="shared" si="10"/>
        <v>29</v>
      </c>
      <c r="G150">
        <f>0</f>
        <v>0</v>
      </c>
      <c r="H150">
        <f>0</f>
        <v>0</v>
      </c>
      <c r="I150">
        <f t="shared" si="11"/>
        <v>1.92</v>
      </c>
    </row>
    <row r="151" spans="1:9">
      <c r="A151" s="1">
        <v>37041</v>
      </c>
      <c r="B151">
        <v>0</v>
      </c>
      <c r="C151" t="s">
        <v>9</v>
      </c>
      <c r="D151">
        <f t="shared" si="8"/>
        <v>2001</v>
      </c>
      <c r="E151">
        <f t="shared" si="9"/>
        <v>5</v>
      </c>
      <c r="F151">
        <f t="shared" si="10"/>
        <v>30</v>
      </c>
      <c r="G151">
        <f>0</f>
        <v>0</v>
      </c>
      <c r="H151">
        <f>0</f>
        <v>0</v>
      </c>
      <c r="I151">
        <f t="shared" si="11"/>
        <v>0</v>
      </c>
    </row>
    <row r="152" spans="1:9">
      <c r="A152" s="1">
        <v>37042</v>
      </c>
      <c r="B152">
        <v>0</v>
      </c>
      <c r="C152" t="s">
        <v>9</v>
      </c>
      <c r="D152">
        <f t="shared" si="8"/>
        <v>2001</v>
      </c>
      <c r="E152">
        <f t="shared" si="9"/>
        <v>5</v>
      </c>
      <c r="F152">
        <f t="shared" si="10"/>
        <v>31</v>
      </c>
      <c r="G152">
        <f>0</f>
        <v>0</v>
      </c>
      <c r="H152">
        <f>0</f>
        <v>0</v>
      </c>
      <c r="I152">
        <f t="shared" si="11"/>
        <v>0</v>
      </c>
    </row>
    <row r="153" spans="1:9">
      <c r="A153" s="1">
        <v>37043</v>
      </c>
      <c r="B153">
        <v>0</v>
      </c>
      <c r="C153" t="s">
        <v>9</v>
      </c>
      <c r="D153">
        <f t="shared" si="8"/>
        <v>2001</v>
      </c>
      <c r="E153">
        <f t="shared" si="9"/>
        <v>6</v>
      </c>
      <c r="F153">
        <f t="shared" si="10"/>
        <v>1</v>
      </c>
      <c r="G153">
        <f>0</f>
        <v>0</v>
      </c>
      <c r="H153">
        <f>0</f>
        <v>0</v>
      </c>
      <c r="I153">
        <f t="shared" si="11"/>
        <v>0</v>
      </c>
    </row>
    <row r="154" spans="1:9">
      <c r="A154" s="1">
        <v>37044</v>
      </c>
      <c r="B154">
        <v>0</v>
      </c>
      <c r="C154" t="s">
        <v>9</v>
      </c>
      <c r="D154">
        <f t="shared" si="8"/>
        <v>2001</v>
      </c>
      <c r="E154">
        <f t="shared" si="9"/>
        <v>6</v>
      </c>
      <c r="F154">
        <f t="shared" si="10"/>
        <v>2</v>
      </c>
      <c r="G154">
        <f>0</f>
        <v>0</v>
      </c>
      <c r="H154">
        <f>0</f>
        <v>0</v>
      </c>
      <c r="I154">
        <f t="shared" si="11"/>
        <v>0</v>
      </c>
    </row>
    <row r="155" spans="1:9">
      <c r="A155" s="1">
        <v>37045</v>
      </c>
      <c r="B155">
        <v>0</v>
      </c>
      <c r="C155" t="s">
        <v>9</v>
      </c>
      <c r="D155">
        <f t="shared" si="8"/>
        <v>2001</v>
      </c>
      <c r="E155">
        <f t="shared" si="9"/>
        <v>6</v>
      </c>
      <c r="F155">
        <f t="shared" si="10"/>
        <v>3</v>
      </c>
      <c r="G155">
        <f>0</f>
        <v>0</v>
      </c>
      <c r="H155">
        <f>0</f>
        <v>0</v>
      </c>
      <c r="I155">
        <f t="shared" si="11"/>
        <v>0</v>
      </c>
    </row>
    <row r="156" spans="1:9">
      <c r="A156" s="1">
        <v>37046</v>
      </c>
      <c r="B156">
        <v>0.98</v>
      </c>
      <c r="C156" t="s">
        <v>9</v>
      </c>
      <c r="D156">
        <f t="shared" si="8"/>
        <v>2001</v>
      </c>
      <c r="E156">
        <f t="shared" si="9"/>
        <v>6</v>
      </c>
      <c r="F156">
        <f t="shared" si="10"/>
        <v>4</v>
      </c>
      <c r="G156">
        <f>0</f>
        <v>0</v>
      </c>
      <c r="H156">
        <f>0</f>
        <v>0</v>
      </c>
      <c r="I156">
        <f t="shared" si="11"/>
        <v>0.98</v>
      </c>
    </row>
    <row r="157" spans="1:9">
      <c r="A157" s="1">
        <v>37047</v>
      </c>
      <c r="B157">
        <v>0.05</v>
      </c>
      <c r="C157" t="s">
        <v>9</v>
      </c>
      <c r="D157">
        <f t="shared" si="8"/>
        <v>2001</v>
      </c>
      <c r="E157">
        <f t="shared" si="9"/>
        <v>6</v>
      </c>
      <c r="F157">
        <f t="shared" si="10"/>
        <v>5</v>
      </c>
      <c r="G157">
        <f>0</f>
        <v>0</v>
      </c>
      <c r="H157">
        <f>0</f>
        <v>0</v>
      </c>
      <c r="I157">
        <f t="shared" si="11"/>
        <v>0.05</v>
      </c>
    </row>
    <row r="158" spans="1:9">
      <c r="A158" s="1">
        <v>37048</v>
      </c>
      <c r="B158">
        <v>0</v>
      </c>
      <c r="C158" t="s">
        <v>9</v>
      </c>
      <c r="D158">
        <f t="shared" si="8"/>
        <v>2001</v>
      </c>
      <c r="E158">
        <f t="shared" si="9"/>
        <v>6</v>
      </c>
      <c r="F158">
        <f t="shared" si="10"/>
        <v>6</v>
      </c>
      <c r="G158">
        <f>0</f>
        <v>0</v>
      </c>
      <c r="H158">
        <f>0</f>
        <v>0</v>
      </c>
      <c r="I158">
        <f t="shared" si="11"/>
        <v>0</v>
      </c>
    </row>
    <row r="159" spans="1:9">
      <c r="A159" s="1">
        <v>37049</v>
      </c>
      <c r="B159">
        <v>0</v>
      </c>
      <c r="C159" t="s">
        <v>9</v>
      </c>
      <c r="D159">
        <f t="shared" si="8"/>
        <v>2001</v>
      </c>
      <c r="E159">
        <f t="shared" si="9"/>
        <v>6</v>
      </c>
      <c r="F159">
        <f t="shared" si="10"/>
        <v>7</v>
      </c>
      <c r="G159">
        <f>0</f>
        <v>0</v>
      </c>
      <c r="H159">
        <f>0</f>
        <v>0</v>
      </c>
      <c r="I159">
        <f t="shared" si="11"/>
        <v>0</v>
      </c>
    </row>
    <row r="160" spans="1:9">
      <c r="A160" s="1">
        <v>37050</v>
      </c>
      <c r="B160">
        <v>0</v>
      </c>
      <c r="C160" t="s">
        <v>9</v>
      </c>
      <c r="D160">
        <f t="shared" si="8"/>
        <v>2001</v>
      </c>
      <c r="E160">
        <f t="shared" si="9"/>
        <v>6</v>
      </c>
      <c r="F160">
        <f t="shared" si="10"/>
        <v>8</v>
      </c>
      <c r="G160">
        <f>0</f>
        <v>0</v>
      </c>
      <c r="H160">
        <f>0</f>
        <v>0</v>
      </c>
      <c r="I160">
        <f t="shared" si="11"/>
        <v>0</v>
      </c>
    </row>
    <row r="161" spans="1:9">
      <c r="A161" s="1">
        <v>37051</v>
      </c>
      <c r="B161">
        <v>0</v>
      </c>
      <c r="C161" t="s">
        <v>9</v>
      </c>
      <c r="D161">
        <f t="shared" si="8"/>
        <v>2001</v>
      </c>
      <c r="E161">
        <f t="shared" si="9"/>
        <v>6</v>
      </c>
      <c r="F161">
        <f t="shared" si="10"/>
        <v>9</v>
      </c>
      <c r="G161">
        <f>0</f>
        <v>0</v>
      </c>
      <c r="H161">
        <f>0</f>
        <v>0</v>
      </c>
      <c r="I161">
        <f t="shared" si="11"/>
        <v>0</v>
      </c>
    </row>
    <row r="162" spans="1:9">
      <c r="A162" s="1">
        <v>37052</v>
      </c>
      <c r="B162">
        <v>0</v>
      </c>
      <c r="C162" t="s">
        <v>9</v>
      </c>
      <c r="D162">
        <f t="shared" si="8"/>
        <v>2001</v>
      </c>
      <c r="E162">
        <f t="shared" si="9"/>
        <v>6</v>
      </c>
      <c r="F162">
        <f t="shared" si="10"/>
        <v>10</v>
      </c>
      <c r="G162">
        <f>0</f>
        <v>0</v>
      </c>
      <c r="H162">
        <f>0</f>
        <v>0</v>
      </c>
      <c r="I162">
        <f t="shared" si="11"/>
        <v>0</v>
      </c>
    </row>
    <row r="163" spans="1:9">
      <c r="A163" s="1">
        <v>37053</v>
      </c>
      <c r="B163">
        <v>0.18</v>
      </c>
      <c r="C163" t="s">
        <v>9</v>
      </c>
      <c r="D163">
        <f t="shared" si="8"/>
        <v>2001</v>
      </c>
      <c r="E163">
        <f t="shared" si="9"/>
        <v>6</v>
      </c>
      <c r="F163">
        <f t="shared" si="10"/>
        <v>11</v>
      </c>
      <c r="G163">
        <f>0</f>
        <v>0</v>
      </c>
      <c r="H163">
        <f>0</f>
        <v>0</v>
      </c>
      <c r="I163">
        <f t="shared" si="11"/>
        <v>0.18</v>
      </c>
    </row>
    <row r="164" spans="1:9">
      <c r="A164" s="1">
        <v>37054</v>
      </c>
      <c r="B164">
        <v>0.09</v>
      </c>
      <c r="C164" t="s">
        <v>9</v>
      </c>
      <c r="D164">
        <f t="shared" si="8"/>
        <v>2001</v>
      </c>
      <c r="E164">
        <f t="shared" si="9"/>
        <v>6</v>
      </c>
      <c r="F164">
        <f t="shared" si="10"/>
        <v>12</v>
      </c>
      <c r="G164">
        <f>0</f>
        <v>0</v>
      </c>
      <c r="H164">
        <f>0</f>
        <v>0</v>
      </c>
      <c r="I164">
        <f t="shared" si="11"/>
        <v>0.09</v>
      </c>
    </row>
    <row r="165" spans="1:9">
      <c r="A165" s="1">
        <v>37055</v>
      </c>
      <c r="B165">
        <v>0</v>
      </c>
      <c r="C165" t="s">
        <v>9</v>
      </c>
      <c r="D165">
        <f t="shared" si="8"/>
        <v>2001</v>
      </c>
      <c r="E165">
        <f t="shared" si="9"/>
        <v>6</v>
      </c>
      <c r="F165">
        <f t="shared" si="10"/>
        <v>13</v>
      </c>
      <c r="G165">
        <f>0</f>
        <v>0</v>
      </c>
      <c r="H165">
        <f>0</f>
        <v>0</v>
      </c>
      <c r="I165">
        <f t="shared" si="11"/>
        <v>0</v>
      </c>
    </row>
    <row r="166" spans="1:9">
      <c r="A166" s="1">
        <v>37056</v>
      </c>
      <c r="B166">
        <v>0</v>
      </c>
      <c r="C166" t="s">
        <v>9</v>
      </c>
      <c r="D166">
        <f t="shared" si="8"/>
        <v>2001</v>
      </c>
      <c r="E166">
        <f t="shared" si="9"/>
        <v>6</v>
      </c>
      <c r="F166">
        <f t="shared" si="10"/>
        <v>14</v>
      </c>
      <c r="G166">
        <f>0</f>
        <v>0</v>
      </c>
      <c r="H166">
        <f>0</f>
        <v>0</v>
      </c>
      <c r="I166">
        <f t="shared" si="11"/>
        <v>0</v>
      </c>
    </row>
    <row r="167" spans="1:9">
      <c r="A167" s="1">
        <v>37057</v>
      </c>
      <c r="B167">
        <v>0</v>
      </c>
      <c r="C167" t="s">
        <v>9</v>
      </c>
      <c r="D167">
        <f t="shared" si="8"/>
        <v>2001</v>
      </c>
      <c r="E167">
        <f t="shared" si="9"/>
        <v>6</v>
      </c>
      <c r="F167">
        <f t="shared" si="10"/>
        <v>15</v>
      </c>
      <c r="G167">
        <f>0</f>
        <v>0</v>
      </c>
      <c r="H167">
        <f>0</f>
        <v>0</v>
      </c>
      <c r="I167">
        <f t="shared" si="11"/>
        <v>0</v>
      </c>
    </row>
    <row r="168" spans="1:9">
      <c r="A168" s="1">
        <v>37058</v>
      </c>
      <c r="B168">
        <v>0</v>
      </c>
      <c r="C168" t="s">
        <v>9</v>
      </c>
      <c r="D168">
        <f t="shared" si="8"/>
        <v>2001</v>
      </c>
      <c r="E168">
        <f t="shared" si="9"/>
        <v>6</v>
      </c>
      <c r="F168">
        <f t="shared" si="10"/>
        <v>16</v>
      </c>
      <c r="G168">
        <f>0</f>
        <v>0</v>
      </c>
      <c r="H168">
        <f>0</f>
        <v>0</v>
      </c>
      <c r="I168">
        <f t="shared" si="11"/>
        <v>0</v>
      </c>
    </row>
    <row r="169" spans="1:9">
      <c r="A169" s="1">
        <v>37059</v>
      </c>
      <c r="B169">
        <v>0</v>
      </c>
      <c r="C169" t="s">
        <v>9</v>
      </c>
      <c r="D169">
        <f t="shared" si="8"/>
        <v>2001</v>
      </c>
      <c r="E169">
        <f t="shared" si="9"/>
        <v>6</v>
      </c>
      <c r="F169">
        <f t="shared" si="10"/>
        <v>17</v>
      </c>
      <c r="G169">
        <f>0</f>
        <v>0</v>
      </c>
      <c r="H169">
        <f>0</f>
        <v>0</v>
      </c>
      <c r="I169">
        <f t="shared" si="11"/>
        <v>0</v>
      </c>
    </row>
    <row r="170" spans="1:9">
      <c r="A170" s="1">
        <v>37060</v>
      </c>
      <c r="B170">
        <v>1.2</v>
      </c>
      <c r="C170" t="s">
        <v>9</v>
      </c>
      <c r="D170">
        <f t="shared" si="8"/>
        <v>2001</v>
      </c>
      <c r="E170">
        <f t="shared" si="9"/>
        <v>6</v>
      </c>
      <c r="F170">
        <f t="shared" si="10"/>
        <v>18</v>
      </c>
      <c r="G170">
        <f>0</f>
        <v>0</v>
      </c>
      <c r="H170">
        <f>0</f>
        <v>0</v>
      </c>
      <c r="I170">
        <f t="shared" si="11"/>
        <v>1.2</v>
      </c>
    </row>
    <row r="171" spans="1:9">
      <c r="A171" s="1">
        <v>37061</v>
      </c>
      <c r="B171">
        <v>0</v>
      </c>
      <c r="C171" t="s">
        <v>9</v>
      </c>
      <c r="D171">
        <f t="shared" si="8"/>
        <v>2001</v>
      </c>
      <c r="E171">
        <f t="shared" si="9"/>
        <v>6</v>
      </c>
      <c r="F171">
        <f t="shared" si="10"/>
        <v>19</v>
      </c>
      <c r="G171">
        <f>0</f>
        <v>0</v>
      </c>
      <c r="H171">
        <f>0</f>
        <v>0</v>
      </c>
      <c r="I171">
        <f t="shared" si="11"/>
        <v>0</v>
      </c>
    </row>
    <row r="172" spans="1:9">
      <c r="A172" s="1">
        <v>37062</v>
      </c>
      <c r="B172">
        <v>0</v>
      </c>
      <c r="C172" t="s">
        <v>9</v>
      </c>
      <c r="D172">
        <f t="shared" si="8"/>
        <v>2001</v>
      </c>
      <c r="E172">
        <f t="shared" si="9"/>
        <v>6</v>
      </c>
      <c r="F172">
        <f t="shared" si="10"/>
        <v>20</v>
      </c>
      <c r="G172">
        <f>0</f>
        <v>0</v>
      </c>
      <c r="H172">
        <f>0</f>
        <v>0</v>
      </c>
      <c r="I172">
        <f t="shared" si="11"/>
        <v>0</v>
      </c>
    </row>
    <row r="173" spans="1:9">
      <c r="A173" s="1">
        <v>37063</v>
      </c>
      <c r="B173">
        <v>0</v>
      </c>
      <c r="C173" t="s">
        <v>9</v>
      </c>
      <c r="D173">
        <f t="shared" si="8"/>
        <v>2001</v>
      </c>
      <c r="E173">
        <f t="shared" si="9"/>
        <v>6</v>
      </c>
      <c r="F173">
        <f t="shared" si="10"/>
        <v>21</v>
      </c>
      <c r="G173">
        <f>0</f>
        <v>0</v>
      </c>
      <c r="H173">
        <f>0</f>
        <v>0</v>
      </c>
      <c r="I173">
        <f t="shared" si="11"/>
        <v>0</v>
      </c>
    </row>
    <row r="174" spans="1:9">
      <c r="A174" s="1">
        <v>37064</v>
      </c>
      <c r="B174">
        <v>0.3</v>
      </c>
      <c r="C174" t="s">
        <v>9</v>
      </c>
      <c r="D174">
        <f t="shared" si="8"/>
        <v>2001</v>
      </c>
      <c r="E174">
        <f t="shared" si="9"/>
        <v>6</v>
      </c>
      <c r="F174">
        <f t="shared" si="10"/>
        <v>22</v>
      </c>
      <c r="G174">
        <f>0</f>
        <v>0</v>
      </c>
      <c r="H174">
        <f>0</f>
        <v>0</v>
      </c>
      <c r="I174">
        <f t="shared" si="11"/>
        <v>0.3</v>
      </c>
    </row>
    <row r="175" spans="1:9">
      <c r="A175" s="1">
        <v>37065</v>
      </c>
      <c r="B175">
        <v>0</v>
      </c>
      <c r="C175" t="s">
        <v>9</v>
      </c>
      <c r="D175">
        <f t="shared" si="8"/>
        <v>2001</v>
      </c>
      <c r="E175">
        <f t="shared" si="9"/>
        <v>6</v>
      </c>
      <c r="F175">
        <f t="shared" si="10"/>
        <v>23</v>
      </c>
      <c r="G175">
        <f>0</f>
        <v>0</v>
      </c>
      <c r="H175">
        <f>0</f>
        <v>0</v>
      </c>
      <c r="I175">
        <f t="shared" si="11"/>
        <v>0</v>
      </c>
    </row>
    <row r="176" spans="1:9">
      <c r="A176" s="1">
        <v>37066</v>
      </c>
      <c r="B176">
        <v>0</v>
      </c>
      <c r="C176" t="s">
        <v>9</v>
      </c>
      <c r="D176">
        <f t="shared" si="8"/>
        <v>2001</v>
      </c>
      <c r="E176">
        <f t="shared" si="9"/>
        <v>6</v>
      </c>
      <c r="F176">
        <f t="shared" si="10"/>
        <v>24</v>
      </c>
      <c r="G176">
        <f>0</f>
        <v>0</v>
      </c>
      <c r="H176">
        <f>0</f>
        <v>0</v>
      </c>
      <c r="I176">
        <f t="shared" si="11"/>
        <v>0</v>
      </c>
    </row>
    <row r="177" spans="1:9">
      <c r="A177" s="1">
        <v>37067</v>
      </c>
      <c r="B177">
        <v>4.51</v>
      </c>
      <c r="C177" t="s">
        <v>9</v>
      </c>
      <c r="D177">
        <f t="shared" si="8"/>
        <v>2001</v>
      </c>
      <c r="E177">
        <f t="shared" si="9"/>
        <v>6</v>
      </c>
      <c r="F177">
        <f t="shared" si="10"/>
        <v>25</v>
      </c>
      <c r="G177">
        <f>0</f>
        <v>0</v>
      </c>
      <c r="H177">
        <f>0</f>
        <v>0</v>
      </c>
      <c r="I177">
        <f t="shared" si="11"/>
        <v>4.51</v>
      </c>
    </row>
    <row r="178" spans="1:9">
      <c r="A178" s="1">
        <v>37068</v>
      </c>
      <c r="B178">
        <v>0.05</v>
      </c>
      <c r="C178" t="s">
        <v>9</v>
      </c>
      <c r="D178">
        <f t="shared" si="8"/>
        <v>2001</v>
      </c>
      <c r="E178">
        <f t="shared" si="9"/>
        <v>6</v>
      </c>
      <c r="F178">
        <f t="shared" si="10"/>
        <v>26</v>
      </c>
      <c r="G178">
        <f>0</f>
        <v>0</v>
      </c>
      <c r="H178">
        <f>0</f>
        <v>0</v>
      </c>
      <c r="I178">
        <f t="shared" si="11"/>
        <v>0.05</v>
      </c>
    </row>
    <row r="179" spans="1:9">
      <c r="A179" s="1">
        <v>37069</v>
      </c>
      <c r="B179">
        <v>0.04</v>
      </c>
      <c r="C179" t="s">
        <v>9</v>
      </c>
      <c r="D179">
        <f t="shared" si="8"/>
        <v>2001</v>
      </c>
      <c r="E179">
        <f t="shared" si="9"/>
        <v>6</v>
      </c>
      <c r="F179">
        <f t="shared" si="10"/>
        <v>27</v>
      </c>
      <c r="G179">
        <f>0</f>
        <v>0</v>
      </c>
      <c r="H179">
        <f>0</f>
        <v>0</v>
      </c>
      <c r="I179">
        <f t="shared" si="11"/>
        <v>0.04</v>
      </c>
    </row>
    <row r="180" spans="1:9">
      <c r="A180" s="1">
        <v>37070</v>
      </c>
      <c r="B180">
        <v>1.1299999999999999</v>
      </c>
      <c r="C180" t="s">
        <v>9</v>
      </c>
      <c r="D180">
        <f t="shared" si="8"/>
        <v>2001</v>
      </c>
      <c r="E180">
        <f t="shared" si="9"/>
        <v>6</v>
      </c>
      <c r="F180">
        <f t="shared" si="10"/>
        <v>28</v>
      </c>
      <c r="G180">
        <f>0</f>
        <v>0</v>
      </c>
      <c r="H180">
        <f>0</f>
        <v>0</v>
      </c>
      <c r="I180">
        <f t="shared" si="11"/>
        <v>1.1299999999999999</v>
      </c>
    </row>
    <row r="181" spans="1:9">
      <c r="A181" s="1">
        <v>37071</v>
      </c>
      <c r="B181">
        <v>0.28000000000000003</v>
      </c>
      <c r="C181" t="s">
        <v>9</v>
      </c>
      <c r="D181">
        <f t="shared" si="8"/>
        <v>2001</v>
      </c>
      <c r="E181">
        <f t="shared" si="9"/>
        <v>6</v>
      </c>
      <c r="F181">
        <f t="shared" si="10"/>
        <v>29</v>
      </c>
      <c r="G181">
        <f>0</f>
        <v>0</v>
      </c>
      <c r="H181">
        <f>0</f>
        <v>0</v>
      </c>
      <c r="I181">
        <f t="shared" si="11"/>
        <v>0.28000000000000003</v>
      </c>
    </row>
    <row r="182" spans="1:9">
      <c r="A182" s="1">
        <v>37072</v>
      </c>
      <c r="B182">
        <v>0</v>
      </c>
      <c r="C182" t="s">
        <v>9</v>
      </c>
      <c r="D182">
        <f t="shared" si="8"/>
        <v>2001</v>
      </c>
      <c r="E182">
        <f t="shared" si="9"/>
        <v>6</v>
      </c>
      <c r="F182">
        <f t="shared" si="10"/>
        <v>30</v>
      </c>
      <c r="G182">
        <f>0</f>
        <v>0</v>
      </c>
      <c r="H182">
        <f>0</f>
        <v>0</v>
      </c>
      <c r="I182">
        <f t="shared" si="11"/>
        <v>0</v>
      </c>
    </row>
    <row r="183" spans="1:9">
      <c r="A183" s="1">
        <v>37073</v>
      </c>
      <c r="B183">
        <v>0</v>
      </c>
      <c r="C183" t="s">
        <v>9</v>
      </c>
      <c r="D183">
        <f t="shared" si="8"/>
        <v>2001</v>
      </c>
      <c r="E183">
        <f t="shared" si="9"/>
        <v>7</v>
      </c>
      <c r="F183">
        <f t="shared" si="10"/>
        <v>1</v>
      </c>
      <c r="G183">
        <f>0</f>
        <v>0</v>
      </c>
      <c r="H183">
        <f>0</f>
        <v>0</v>
      </c>
      <c r="I183">
        <f t="shared" si="11"/>
        <v>0</v>
      </c>
    </row>
    <row r="184" spans="1:9">
      <c r="A184" s="1">
        <v>37074</v>
      </c>
      <c r="B184">
        <v>0</v>
      </c>
      <c r="C184" t="s">
        <v>9</v>
      </c>
      <c r="D184">
        <f t="shared" si="8"/>
        <v>2001</v>
      </c>
      <c r="E184">
        <f t="shared" si="9"/>
        <v>7</v>
      </c>
      <c r="F184">
        <f t="shared" si="10"/>
        <v>2</v>
      </c>
      <c r="G184">
        <f>0</f>
        <v>0</v>
      </c>
      <c r="H184">
        <f>0</f>
        <v>0</v>
      </c>
      <c r="I184">
        <f t="shared" si="11"/>
        <v>0</v>
      </c>
    </row>
    <row r="185" spans="1:9">
      <c r="A185" s="1">
        <v>37075</v>
      </c>
      <c r="B185">
        <v>0</v>
      </c>
      <c r="C185" t="s">
        <v>9</v>
      </c>
      <c r="D185">
        <f t="shared" si="8"/>
        <v>2001</v>
      </c>
      <c r="E185">
        <f t="shared" si="9"/>
        <v>7</v>
      </c>
      <c r="F185">
        <f t="shared" si="10"/>
        <v>3</v>
      </c>
      <c r="G185">
        <f>0</f>
        <v>0</v>
      </c>
      <c r="H185">
        <f>0</f>
        <v>0</v>
      </c>
      <c r="I185">
        <f t="shared" si="11"/>
        <v>0</v>
      </c>
    </row>
    <row r="186" spans="1:9">
      <c r="A186" s="1">
        <v>37076</v>
      </c>
      <c r="B186">
        <v>0</v>
      </c>
      <c r="C186" t="s">
        <v>9</v>
      </c>
      <c r="D186">
        <f t="shared" si="8"/>
        <v>2001</v>
      </c>
      <c r="E186">
        <f t="shared" si="9"/>
        <v>7</v>
      </c>
      <c r="F186">
        <f t="shared" si="10"/>
        <v>4</v>
      </c>
      <c r="G186">
        <f>0</f>
        <v>0</v>
      </c>
      <c r="H186">
        <f>0</f>
        <v>0</v>
      </c>
      <c r="I186">
        <f t="shared" si="11"/>
        <v>0</v>
      </c>
    </row>
    <row r="187" spans="1:9">
      <c r="A187" s="1">
        <v>37077</v>
      </c>
      <c r="B187">
        <v>0</v>
      </c>
      <c r="C187" t="s">
        <v>9</v>
      </c>
      <c r="D187">
        <f t="shared" si="8"/>
        <v>2001</v>
      </c>
      <c r="E187">
        <f t="shared" si="9"/>
        <v>7</v>
      </c>
      <c r="F187">
        <f t="shared" si="10"/>
        <v>5</v>
      </c>
      <c r="G187">
        <f>0</f>
        <v>0</v>
      </c>
      <c r="H187">
        <f>0</f>
        <v>0</v>
      </c>
      <c r="I187">
        <f t="shared" si="11"/>
        <v>0</v>
      </c>
    </row>
    <row r="188" spans="1:9">
      <c r="A188" s="1">
        <v>37078</v>
      </c>
      <c r="B188">
        <v>0</v>
      </c>
      <c r="C188" t="s">
        <v>9</v>
      </c>
      <c r="D188">
        <f t="shared" si="8"/>
        <v>2001</v>
      </c>
      <c r="E188">
        <f t="shared" si="9"/>
        <v>7</v>
      </c>
      <c r="F188">
        <f t="shared" si="10"/>
        <v>6</v>
      </c>
      <c r="G188">
        <f>0</f>
        <v>0</v>
      </c>
      <c r="H188">
        <f>0</f>
        <v>0</v>
      </c>
      <c r="I188">
        <f t="shared" si="11"/>
        <v>0</v>
      </c>
    </row>
    <row r="189" spans="1:9">
      <c r="A189" s="1">
        <v>37079</v>
      </c>
      <c r="B189">
        <v>0</v>
      </c>
      <c r="C189" t="s">
        <v>9</v>
      </c>
      <c r="D189">
        <f t="shared" si="8"/>
        <v>2001</v>
      </c>
      <c r="E189">
        <f t="shared" si="9"/>
        <v>7</v>
      </c>
      <c r="F189">
        <f t="shared" si="10"/>
        <v>7</v>
      </c>
      <c r="G189">
        <f>0</f>
        <v>0</v>
      </c>
      <c r="H189">
        <f>0</f>
        <v>0</v>
      </c>
      <c r="I189">
        <f t="shared" si="11"/>
        <v>0</v>
      </c>
    </row>
    <row r="190" spans="1:9">
      <c r="A190" s="1">
        <v>37080</v>
      </c>
      <c r="B190">
        <v>0</v>
      </c>
      <c r="C190" t="s">
        <v>9</v>
      </c>
      <c r="D190">
        <f t="shared" si="8"/>
        <v>2001</v>
      </c>
      <c r="E190">
        <f t="shared" si="9"/>
        <v>7</v>
      </c>
      <c r="F190">
        <f t="shared" si="10"/>
        <v>8</v>
      </c>
      <c r="G190">
        <f>0</f>
        <v>0</v>
      </c>
      <c r="H190">
        <f>0</f>
        <v>0</v>
      </c>
      <c r="I190">
        <f t="shared" si="11"/>
        <v>0</v>
      </c>
    </row>
    <row r="191" spans="1:9">
      <c r="A191" s="1">
        <v>37081</v>
      </c>
      <c r="B191">
        <v>0.03</v>
      </c>
      <c r="C191" t="s">
        <v>9</v>
      </c>
      <c r="D191">
        <f t="shared" si="8"/>
        <v>2001</v>
      </c>
      <c r="E191">
        <f t="shared" si="9"/>
        <v>7</v>
      </c>
      <c r="F191">
        <f t="shared" si="10"/>
        <v>9</v>
      </c>
      <c r="G191">
        <f>0</f>
        <v>0</v>
      </c>
      <c r="H191">
        <f>0</f>
        <v>0</v>
      </c>
      <c r="I191">
        <f t="shared" si="11"/>
        <v>0.03</v>
      </c>
    </row>
    <row r="192" spans="1:9">
      <c r="A192" s="1">
        <v>37082</v>
      </c>
      <c r="B192">
        <v>0.51</v>
      </c>
      <c r="C192" t="s">
        <v>9</v>
      </c>
      <c r="D192">
        <f t="shared" si="8"/>
        <v>2001</v>
      </c>
      <c r="E192">
        <f t="shared" si="9"/>
        <v>7</v>
      </c>
      <c r="F192">
        <f t="shared" si="10"/>
        <v>10</v>
      </c>
      <c r="G192">
        <f>0</f>
        <v>0</v>
      </c>
      <c r="H192">
        <f>0</f>
        <v>0</v>
      </c>
      <c r="I192">
        <f t="shared" si="11"/>
        <v>0.51</v>
      </c>
    </row>
    <row r="193" spans="1:9">
      <c r="A193" s="1">
        <v>37083</v>
      </c>
      <c r="B193">
        <v>0</v>
      </c>
      <c r="C193" t="s">
        <v>9</v>
      </c>
      <c r="D193">
        <f t="shared" si="8"/>
        <v>2001</v>
      </c>
      <c r="E193">
        <f t="shared" si="9"/>
        <v>7</v>
      </c>
      <c r="F193">
        <f t="shared" si="10"/>
        <v>11</v>
      </c>
      <c r="G193">
        <f>0</f>
        <v>0</v>
      </c>
      <c r="H193">
        <f>0</f>
        <v>0</v>
      </c>
      <c r="I193">
        <f t="shared" si="11"/>
        <v>0</v>
      </c>
    </row>
    <row r="194" spans="1:9">
      <c r="A194" s="1">
        <v>37084</v>
      </c>
      <c r="B194">
        <v>0.43</v>
      </c>
      <c r="C194" t="s">
        <v>9</v>
      </c>
      <c r="D194">
        <f t="shared" si="8"/>
        <v>2001</v>
      </c>
      <c r="E194">
        <f t="shared" si="9"/>
        <v>7</v>
      </c>
      <c r="F194">
        <f t="shared" si="10"/>
        <v>12</v>
      </c>
      <c r="G194">
        <f>0</f>
        <v>0</v>
      </c>
      <c r="H194">
        <f>0</f>
        <v>0</v>
      </c>
      <c r="I194">
        <f t="shared" si="11"/>
        <v>0.43</v>
      </c>
    </row>
    <row r="195" spans="1:9">
      <c r="A195" s="1">
        <v>37085</v>
      </c>
      <c r="B195">
        <v>0.33</v>
      </c>
      <c r="C195" t="s">
        <v>9</v>
      </c>
      <c r="D195">
        <f t="shared" ref="D195:D258" si="12">YEAR(A195)</f>
        <v>2001</v>
      </c>
      <c r="E195">
        <f t="shared" ref="E195:E258" si="13">MONTH(A195)</f>
        <v>7</v>
      </c>
      <c r="F195">
        <f t="shared" ref="F195:F258" si="14">DAY(A195)</f>
        <v>13</v>
      </c>
      <c r="G195">
        <f>0</f>
        <v>0</v>
      </c>
      <c r="H195">
        <f>0</f>
        <v>0</v>
      </c>
      <c r="I195">
        <f t="shared" ref="I195:I258" si="15">B195</f>
        <v>0.33</v>
      </c>
    </row>
    <row r="196" spans="1:9">
      <c r="A196" s="1">
        <v>37086</v>
      </c>
      <c r="B196">
        <v>0</v>
      </c>
      <c r="C196" t="s">
        <v>9</v>
      </c>
      <c r="D196">
        <f t="shared" si="12"/>
        <v>2001</v>
      </c>
      <c r="E196">
        <f t="shared" si="13"/>
        <v>7</v>
      </c>
      <c r="F196">
        <f t="shared" si="14"/>
        <v>14</v>
      </c>
      <c r="G196">
        <f>0</f>
        <v>0</v>
      </c>
      <c r="H196">
        <f>0</f>
        <v>0</v>
      </c>
      <c r="I196">
        <f t="shared" si="15"/>
        <v>0</v>
      </c>
    </row>
    <row r="197" spans="1:9">
      <c r="A197" s="1">
        <v>37087</v>
      </c>
      <c r="B197">
        <v>0</v>
      </c>
      <c r="C197" t="s">
        <v>9</v>
      </c>
      <c r="D197">
        <f t="shared" si="12"/>
        <v>2001</v>
      </c>
      <c r="E197">
        <f t="shared" si="13"/>
        <v>7</v>
      </c>
      <c r="F197">
        <f t="shared" si="14"/>
        <v>15</v>
      </c>
      <c r="G197">
        <f>0</f>
        <v>0</v>
      </c>
      <c r="H197">
        <f>0</f>
        <v>0</v>
      </c>
      <c r="I197">
        <f t="shared" si="15"/>
        <v>0</v>
      </c>
    </row>
    <row r="198" spans="1:9">
      <c r="A198" s="1">
        <v>37088</v>
      </c>
      <c r="B198">
        <v>0.72</v>
      </c>
      <c r="C198" t="s">
        <v>9</v>
      </c>
      <c r="D198">
        <f t="shared" si="12"/>
        <v>2001</v>
      </c>
      <c r="E198">
        <f t="shared" si="13"/>
        <v>7</v>
      </c>
      <c r="F198">
        <f t="shared" si="14"/>
        <v>16</v>
      </c>
      <c r="G198">
        <f>0</f>
        <v>0</v>
      </c>
      <c r="H198">
        <f>0</f>
        <v>0</v>
      </c>
      <c r="I198">
        <f t="shared" si="15"/>
        <v>0.72</v>
      </c>
    </row>
    <row r="199" spans="1:9">
      <c r="A199" s="1">
        <v>37089</v>
      </c>
      <c r="B199">
        <v>0</v>
      </c>
      <c r="C199" t="s">
        <v>9</v>
      </c>
      <c r="D199">
        <f t="shared" si="12"/>
        <v>2001</v>
      </c>
      <c r="E199">
        <f t="shared" si="13"/>
        <v>7</v>
      </c>
      <c r="F199">
        <f t="shared" si="14"/>
        <v>17</v>
      </c>
      <c r="G199">
        <f>0</f>
        <v>0</v>
      </c>
      <c r="H199">
        <f>0</f>
        <v>0</v>
      </c>
      <c r="I199">
        <f t="shared" si="15"/>
        <v>0</v>
      </c>
    </row>
    <row r="200" spans="1:9">
      <c r="A200" s="1">
        <v>37090</v>
      </c>
      <c r="B200">
        <v>1.66</v>
      </c>
      <c r="C200" t="s">
        <v>9</v>
      </c>
      <c r="D200">
        <f t="shared" si="12"/>
        <v>2001</v>
      </c>
      <c r="E200">
        <f t="shared" si="13"/>
        <v>7</v>
      </c>
      <c r="F200">
        <f t="shared" si="14"/>
        <v>18</v>
      </c>
      <c r="G200">
        <f>0</f>
        <v>0</v>
      </c>
      <c r="H200">
        <f>0</f>
        <v>0</v>
      </c>
      <c r="I200">
        <f t="shared" si="15"/>
        <v>1.66</v>
      </c>
    </row>
    <row r="201" spans="1:9">
      <c r="A201" s="1">
        <v>37091</v>
      </c>
      <c r="B201">
        <v>0.24</v>
      </c>
      <c r="C201" t="s">
        <v>9</v>
      </c>
      <c r="D201">
        <f t="shared" si="12"/>
        <v>2001</v>
      </c>
      <c r="E201">
        <f t="shared" si="13"/>
        <v>7</v>
      </c>
      <c r="F201">
        <f t="shared" si="14"/>
        <v>19</v>
      </c>
      <c r="G201">
        <f>0</f>
        <v>0</v>
      </c>
      <c r="H201">
        <f>0</f>
        <v>0</v>
      </c>
      <c r="I201">
        <f t="shared" si="15"/>
        <v>0.24</v>
      </c>
    </row>
    <row r="202" spans="1:9">
      <c r="A202" s="1">
        <v>37092</v>
      </c>
      <c r="B202">
        <v>0</v>
      </c>
      <c r="C202" t="s">
        <v>9</v>
      </c>
      <c r="D202">
        <f t="shared" si="12"/>
        <v>2001</v>
      </c>
      <c r="E202">
        <f t="shared" si="13"/>
        <v>7</v>
      </c>
      <c r="F202">
        <f t="shared" si="14"/>
        <v>20</v>
      </c>
      <c r="G202">
        <f>0</f>
        <v>0</v>
      </c>
      <c r="H202">
        <f>0</f>
        <v>0</v>
      </c>
      <c r="I202">
        <f t="shared" si="15"/>
        <v>0</v>
      </c>
    </row>
    <row r="203" spans="1:9">
      <c r="A203" s="1">
        <v>37093</v>
      </c>
      <c r="B203">
        <v>0</v>
      </c>
      <c r="C203" t="s">
        <v>9</v>
      </c>
      <c r="D203">
        <f t="shared" si="12"/>
        <v>2001</v>
      </c>
      <c r="E203">
        <f t="shared" si="13"/>
        <v>7</v>
      </c>
      <c r="F203">
        <f t="shared" si="14"/>
        <v>21</v>
      </c>
      <c r="G203">
        <f>0</f>
        <v>0</v>
      </c>
      <c r="H203">
        <f>0</f>
        <v>0</v>
      </c>
      <c r="I203">
        <f t="shared" si="15"/>
        <v>0</v>
      </c>
    </row>
    <row r="204" spans="1:9">
      <c r="A204" s="1">
        <v>37094</v>
      </c>
      <c r="B204">
        <v>0</v>
      </c>
      <c r="C204" t="s">
        <v>9</v>
      </c>
      <c r="D204">
        <f t="shared" si="12"/>
        <v>2001</v>
      </c>
      <c r="E204">
        <f t="shared" si="13"/>
        <v>7</v>
      </c>
      <c r="F204">
        <f t="shared" si="14"/>
        <v>22</v>
      </c>
      <c r="G204">
        <f>0</f>
        <v>0</v>
      </c>
      <c r="H204">
        <f>0</f>
        <v>0</v>
      </c>
      <c r="I204">
        <f t="shared" si="15"/>
        <v>0</v>
      </c>
    </row>
    <row r="205" spans="1:9">
      <c r="A205" s="1">
        <v>37095</v>
      </c>
      <c r="B205">
        <v>1.1499999999999999</v>
      </c>
      <c r="C205" t="s">
        <v>9</v>
      </c>
      <c r="D205">
        <f t="shared" si="12"/>
        <v>2001</v>
      </c>
      <c r="E205">
        <f t="shared" si="13"/>
        <v>7</v>
      </c>
      <c r="F205">
        <f t="shared" si="14"/>
        <v>23</v>
      </c>
      <c r="G205">
        <f>0</f>
        <v>0</v>
      </c>
      <c r="H205">
        <f>0</f>
        <v>0</v>
      </c>
      <c r="I205">
        <f t="shared" si="15"/>
        <v>1.1499999999999999</v>
      </c>
    </row>
    <row r="206" spans="1:9">
      <c r="A206" s="1">
        <v>37096</v>
      </c>
      <c r="B206">
        <v>2.2000000000000002</v>
      </c>
      <c r="C206" t="s">
        <v>9</v>
      </c>
      <c r="D206">
        <f t="shared" si="12"/>
        <v>2001</v>
      </c>
      <c r="E206">
        <f t="shared" si="13"/>
        <v>7</v>
      </c>
      <c r="F206">
        <f t="shared" si="14"/>
        <v>24</v>
      </c>
      <c r="G206">
        <f>0</f>
        <v>0</v>
      </c>
      <c r="H206">
        <f>0</f>
        <v>0</v>
      </c>
      <c r="I206">
        <f t="shared" si="15"/>
        <v>2.2000000000000002</v>
      </c>
    </row>
    <row r="207" spans="1:9">
      <c r="A207" s="1">
        <v>37097</v>
      </c>
      <c r="B207">
        <v>0</v>
      </c>
      <c r="C207" t="s">
        <v>9</v>
      </c>
      <c r="D207">
        <f t="shared" si="12"/>
        <v>2001</v>
      </c>
      <c r="E207">
        <f t="shared" si="13"/>
        <v>7</v>
      </c>
      <c r="F207">
        <f t="shared" si="14"/>
        <v>25</v>
      </c>
      <c r="G207">
        <f>0</f>
        <v>0</v>
      </c>
      <c r="H207">
        <f>0</f>
        <v>0</v>
      </c>
      <c r="I207">
        <f t="shared" si="15"/>
        <v>0</v>
      </c>
    </row>
    <row r="208" spans="1:9">
      <c r="A208" s="1">
        <v>37098</v>
      </c>
      <c r="B208">
        <v>1.19</v>
      </c>
      <c r="C208" t="s">
        <v>9</v>
      </c>
      <c r="D208">
        <f t="shared" si="12"/>
        <v>2001</v>
      </c>
      <c r="E208">
        <f t="shared" si="13"/>
        <v>7</v>
      </c>
      <c r="F208">
        <f t="shared" si="14"/>
        <v>26</v>
      </c>
      <c r="G208">
        <f>0</f>
        <v>0</v>
      </c>
      <c r="H208">
        <f>0</f>
        <v>0</v>
      </c>
      <c r="I208">
        <f t="shared" si="15"/>
        <v>1.19</v>
      </c>
    </row>
    <row r="209" spans="1:9">
      <c r="A209" s="1">
        <v>37099</v>
      </c>
      <c r="B209">
        <v>0</v>
      </c>
      <c r="C209" t="s">
        <v>9</v>
      </c>
      <c r="D209">
        <f t="shared" si="12"/>
        <v>2001</v>
      </c>
      <c r="E209">
        <f t="shared" si="13"/>
        <v>7</v>
      </c>
      <c r="F209">
        <f t="shared" si="14"/>
        <v>27</v>
      </c>
      <c r="G209">
        <f>0</f>
        <v>0</v>
      </c>
      <c r="H209">
        <f>0</f>
        <v>0</v>
      </c>
      <c r="I209">
        <f t="shared" si="15"/>
        <v>0</v>
      </c>
    </row>
    <row r="210" spans="1:9">
      <c r="A210" s="1">
        <v>37100</v>
      </c>
      <c r="B210">
        <v>0</v>
      </c>
      <c r="C210" t="s">
        <v>9</v>
      </c>
      <c r="D210">
        <f t="shared" si="12"/>
        <v>2001</v>
      </c>
      <c r="E210">
        <f t="shared" si="13"/>
        <v>7</v>
      </c>
      <c r="F210">
        <f t="shared" si="14"/>
        <v>28</v>
      </c>
      <c r="G210">
        <f>0</f>
        <v>0</v>
      </c>
      <c r="H210">
        <f>0</f>
        <v>0</v>
      </c>
      <c r="I210">
        <f t="shared" si="15"/>
        <v>0</v>
      </c>
    </row>
    <row r="211" spans="1:9">
      <c r="A211" s="1">
        <v>37101</v>
      </c>
      <c r="B211">
        <v>0</v>
      </c>
      <c r="C211" t="s">
        <v>9</v>
      </c>
      <c r="D211">
        <f t="shared" si="12"/>
        <v>2001</v>
      </c>
      <c r="E211">
        <f t="shared" si="13"/>
        <v>7</v>
      </c>
      <c r="F211">
        <f t="shared" si="14"/>
        <v>29</v>
      </c>
      <c r="G211">
        <f>0</f>
        <v>0</v>
      </c>
      <c r="H211">
        <f>0</f>
        <v>0</v>
      </c>
      <c r="I211">
        <f t="shared" si="15"/>
        <v>0</v>
      </c>
    </row>
    <row r="212" spans="1:9">
      <c r="A212" s="1">
        <v>37102</v>
      </c>
      <c r="B212">
        <v>0</v>
      </c>
      <c r="C212" t="s">
        <v>9</v>
      </c>
      <c r="D212">
        <f t="shared" si="12"/>
        <v>2001</v>
      </c>
      <c r="E212">
        <f t="shared" si="13"/>
        <v>7</v>
      </c>
      <c r="F212">
        <f t="shared" si="14"/>
        <v>30</v>
      </c>
      <c r="G212">
        <f>0</f>
        <v>0</v>
      </c>
      <c r="H212">
        <f>0</f>
        <v>0</v>
      </c>
      <c r="I212">
        <f t="shared" si="15"/>
        <v>0</v>
      </c>
    </row>
    <row r="213" spans="1:9">
      <c r="A213" s="1">
        <v>37103</v>
      </c>
      <c r="B213">
        <v>0.27</v>
      </c>
      <c r="C213" t="s">
        <v>9</v>
      </c>
      <c r="D213">
        <f t="shared" si="12"/>
        <v>2001</v>
      </c>
      <c r="E213">
        <f t="shared" si="13"/>
        <v>7</v>
      </c>
      <c r="F213">
        <f t="shared" si="14"/>
        <v>31</v>
      </c>
      <c r="G213">
        <f>0</f>
        <v>0</v>
      </c>
      <c r="H213">
        <f>0</f>
        <v>0</v>
      </c>
      <c r="I213">
        <f t="shared" si="15"/>
        <v>0.27</v>
      </c>
    </row>
    <row r="214" spans="1:9">
      <c r="A214" s="1">
        <v>37104</v>
      </c>
      <c r="B214">
        <v>0.04</v>
      </c>
      <c r="C214" t="s">
        <v>9</v>
      </c>
      <c r="D214">
        <f t="shared" si="12"/>
        <v>2001</v>
      </c>
      <c r="E214">
        <f t="shared" si="13"/>
        <v>8</v>
      </c>
      <c r="F214">
        <f t="shared" si="14"/>
        <v>1</v>
      </c>
      <c r="G214">
        <f>0</f>
        <v>0</v>
      </c>
      <c r="H214">
        <f>0</f>
        <v>0</v>
      </c>
      <c r="I214">
        <f t="shared" si="15"/>
        <v>0.04</v>
      </c>
    </row>
    <row r="215" spans="1:9">
      <c r="A215" s="1">
        <v>37105</v>
      </c>
      <c r="B215">
        <v>0</v>
      </c>
      <c r="C215" t="s">
        <v>9</v>
      </c>
      <c r="D215">
        <f t="shared" si="12"/>
        <v>2001</v>
      </c>
      <c r="E215">
        <f t="shared" si="13"/>
        <v>8</v>
      </c>
      <c r="F215">
        <f t="shared" si="14"/>
        <v>2</v>
      </c>
      <c r="G215">
        <f>0</f>
        <v>0</v>
      </c>
      <c r="H215">
        <f>0</f>
        <v>0</v>
      </c>
      <c r="I215">
        <f t="shared" si="15"/>
        <v>0</v>
      </c>
    </row>
    <row r="216" spans="1:9">
      <c r="A216" s="1">
        <v>37106</v>
      </c>
      <c r="B216">
        <v>0</v>
      </c>
      <c r="C216" t="s">
        <v>9</v>
      </c>
      <c r="D216">
        <f t="shared" si="12"/>
        <v>2001</v>
      </c>
      <c r="E216">
        <f t="shared" si="13"/>
        <v>8</v>
      </c>
      <c r="F216">
        <f t="shared" si="14"/>
        <v>3</v>
      </c>
      <c r="G216">
        <f>0</f>
        <v>0</v>
      </c>
      <c r="H216">
        <f>0</f>
        <v>0</v>
      </c>
      <c r="I216">
        <f t="shared" si="15"/>
        <v>0</v>
      </c>
    </row>
    <row r="217" spans="1:9">
      <c r="A217" s="1">
        <v>37107</v>
      </c>
      <c r="B217">
        <v>0.06</v>
      </c>
      <c r="C217" t="s">
        <v>9</v>
      </c>
      <c r="D217">
        <f t="shared" si="12"/>
        <v>2001</v>
      </c>
      <c r="E217">
        <f t="shared" si="13"/>
        <v>8</v>
      </c>
      <c r="F217">
        <f t="shared" si="14"/>
        <v>4</v>
      </c>
      <c r="G217">
        <f>0</f>
        <v>0</v>
      </c>
      <c r="H217">
        <f>0</f>
        <v>0</v>
      </c>
      <c r="I217">
        <f t="shared" si="15"/>
        <v>0.06</v>
      </c>
    </row>
    <row r="218" spans="1:9">
      <c r="A218" s="1">
        <v>37108</v>
      </c>
      <c r="B218">
        <v>0.18</v>
      </c>
      <c r="C218" t="s">
        <v>9</v>
      </c>
      <c r="D218">
        <f t="shared" si="12"/>
        <v>2001</v>
      </c>
      <c r="E218">
        <f t="shared" si="13"/>
        <v>8</v>
      </c>
      <c r="F218">
        <f t="shared" si="14"/>
        <v>5</v>
      </c>
      <c r="G218">
        <f>0</f>
        <v>0</v>
      </c>
      <c r="H218">
        <f>0</f>
        <v>0</v>
      </c>
      <c r="I218">
        <f t="shared" si="15"/>
        <v>0.18</v>
      </c>
    </row>
    <row r="219" spans="1:9">
      <c r="A219" s="1">
        <v>37109</v>
      </c>
      <c r="B219">
        <v>0.03</v>
      </c>
      <c r="C219" t="s">
        <v>9</v>
      </c>
      <c r="D219">
        <f t="shared" si="12"/>
        <v>2001</v>
      </c>
      <c r="E219">
        <f t="shared" si="13"/>
        <v>8</v>
      </c>
      <c r="F219">
        <f t="shared" si="14"/>
        <v>6</v>
      </c>
      <c r="G219">
        <f>0</f>
        <v>0</v>
      </c>
      <c r="H219">
        <f>0</f>
        <v>0</v>
      </c>
      <c r="I219">
        <f t="shared" si="15"/>
        <v>0.03</v>
      </c>
    </row>
    <row r="220" spans="1:9">
      <c r="A220" s="1">
        <v>37110</v>
      </c>
      <c r="B220">
        <v>0</v>
      </c>
      <c r="C220" t="s">
        <v>9</v>
      </c>
      <c r="D220">
        <f t="shared" si="12"/>
        <v>2001</v>
      </c>
      <c r="E220">
        <f t="shared" si="13"/>
        <v>8</v>
      </c>
      <c r="F220">
        <f t="shared" si="14"/>
        <v>7</v>
      </c>
      <c r="G220">
        <f>0</f>
        <v>0</v>
      </c>
      <c r="H220">
        <f>0</f>
        <v>0</v>
      </c>
      <c r="I220">
        <f t="shared" si="15"/>
        <v>0</v>
      </c>
    </row>
    <row r="221" spans="1:9">
      <c r="A221" s="1">
        <v>37111</v>
      </c>
      <c r="B221">
        <v>2.2000000000000002</v>
      </c>
      <c r="C221" t="s">
        <v>9</v>
      </c>
      <c r="D221">
        <f t="shared" si="12"/>
        <v>2001</v>
      </c>
      <c r="E221">
        <f t="shared" si="13"/>
        <v>8</v>
      </c>
      <c r="F221">
        <f t="shared" si="14"/>
        <v>8</v>
      </c>
      <c r="G221">
        <f>0</f>
        <v>0</v>
      </c>
      <c r="H221">
        <f>0</f>
        <v>0</v>
      </c>
      <c r="I221">
        <f t="shared" si="15"/>
        <v>2.2000000000000002</v>
      </c>
    </row>
    <row r="222" spans="1:9">
      <c r="A222" s="1">
        <v>37112</v>
      </c>
      <c r="B222">
        <v>0</v>
      </c>
      <c r="C222" t="s">
        <v>9</v>
      </c>
      <c r="D222">
        <f t="shared" si="12"/>
        <v>2001</v>
      </c>
      <c r="E222">
        <f t="shared" si="13"/>
        <v>8</v>
      </c>
      <c r="F222">
        <f t="shared" si="14"/>
        <v>9</v>
      </c>
      <c r="G222">
        <f>0</f>
        <v>0</v>
      </c>
      <c r="H222">
        <f>0</f>
        <v>0</v>
      </c>
      <c r="I222">
        <f t="shared" si="15"/>
        <v>0</v>
      </c>
    </row>
    <row r="223" spans="1:9">
      <c r="A223" s="1">
        <v>37113</v>
      </c>
      <c r="B223">
        <v>0</v>
      </c>
      <c r="C223" t="s">
        <v>9</v>
      </c>
      <c r="D223">
        <f t="shared" si="12"/>
        <v>2001</v>
      </c>
      <c r="E223">
        <f t="shared" si="13"/>
        <v>8</v>
      </c>
      <c r="F223">
        <f t="shared" si="14"/>
        <v>10</v>
      </c>
      <c r="G223">
        <f>0</f>
        <v>0</v>
      </c>
      <c r="H223">
        <f>0</f>
        <v>0</v>
      </c>
      <c r="I223">
        <f t="shared" si="15"/>
        <v>0</v>
      </c>
    </row>
    <row r="224" spans="1:9">
      <c r="A224" s="1">
        <v>37114</v>
      </c>
      <c r="B224">
        <v>1.01</v>
      </c>
      <c r="C224" t="s">
        <v>9</v>
      </c>
      <c r="D224">
        <f t="shared" si="12"/>
        <v>2001</v>
      </c>
      <c r="E224">
        <f t="shared" si="13"/>
        <v>8</v>
      </c>
      <c r="F224">
        <f t="shared" si="14"/>
        <v>11</v>
      </c>
      <c r="G224">
        <f>0</f>
        <v>0</v>
      </c>
      <c r="H224">
        <f>0</f>
        <v>0</v>
      </c>
      <c r="I224">
        <f t="shared" si="15"/>
        <v>1.01</v>
      </c>
    </row>
    <row r="225" spans="1:9">
      <c r="A225" s="1">
        <v>37115</v>
      </c>
      <c r="B225">
        <v>0</v>
      </c>
      <c r="C225" t="s">
        <v>9</v>
      </c>
      <c r="D225">
        <f t="shared" si="12"/>
        <v>2001</v>
      </c>
      <c r="E225">
        <f t="shared" si="13"/>
        <v>8</v>
      </c>
      <c r="F225">
        <f t="shared" si="14"/>
        <v>12</v>
      </c>
      <c r="G225">
        <f>0</f>
        <v>0</v>
      </c>
      <c r="H225">
        <f>0</f>
        <v>0</v>
      </c>
      <c r="I225">
        <f t="shared" si="15"/>
        <v>0</v>
      </c>
    </row>
    <row r="226" spans="1:9">
      <c r="A226" s="1">
        <v>37116</v>
      </c>
      <c r="B226">
        <v>0</v>
      </c>
      <c r="C226" t="s">
        <v>9</v>
      </c>
      <c r="D226">
        <f t="shared" si="12"/>
        <v>2001</v>
      </c>
      <c r="E226">
        <f t="shared" si="13"/>
        <v>8</v>
      </c>
      <c r="F226">
        <f t="shared" si="14"/>
        <v>13</v>
      </c>
      <c r="G226">
        <f>0</f>
        <v>0</v>
      </c>
      <c r="H226">
        <f>0</f>
        <v>0</v>
      </c>
      <c r="I226">
        <f t="shared" si="15"/>
        <v>0</v>
      </c>
    </row>
    <row r="227" spans="1:9">
      <c r="A227" s="1">
        <v>37117</v>
      </c>
      <c r="B227">
        <v>0.4</v>
      </c>
      <c r="C227" t="s">
        <v>9</v>
      </c>
      <c r="D227">
        <f t="shared" si="12"/>
        <v>2001</v>
      </c>
      <c r="E227">
        <f t="shared" si="13"/>
        <v>8</v>
      </c>
      <c r="F227">
        <f t="shared" si="14"/>
        <v>14</v>
      </c>
      <c r="G227">
        <f>0</f>
        <v>0</v>
      </c>
      <c r="H227">
        <f>0</f>
        <v>0</v>
      </c>
      <c r="I227">
        <f t="shared" si="15"/>
        <v>0.4</v>
      </c>
    </row>
    <row r="228" spans="1:9">
      <c r="A228" s="1">
        <v>37118</v>
      </c>
      <c r="B228">
        <v>0</v>
      </c>
      <c r="C228" t="s">
        <v>9</v>
      </c>
      <c r="D228">
        <f t="shared" si="12"/>
        <v>2001</v>
      </c>
      <c r="E228">
        <f t="shared" si="13"/>
        <v>8</v>
      </c>
      <c r="F228">
        <f t="shared" si="14"/>
        <v>15</v>
      </c>
      <c r="G228">
        <f>0</f>
        <v>0</v>
      </c>
      <c r="H228">
        <f>0</f>
        <v>0</v>
      </c>
      <c r="I228">
        <f t="shared" si="15"/>
        <v>0</v>
      </c>
    </row>
    <row r="229" spans="1:9">
      <c r="A229" s="1">
        <v>37119</v>
      </c>
      <c r="B229">
        <v>0</v>
      </c>
      <c r="C229" t="s">
        <v>9</v>
      </c>
      <c r="D229">
        <f t="shared" si="12"/>
        <v>2001</v>
      </c>
      <c r="E229">
        <f t="shared" si="13"/>
        <v>8</v>
      </c>
      <c r="F229">
        <f t="shared" si="14"/>
        <v>16</v>
      </c>
      <c r="G229">
        <f>0</f>
        <v>0</v>
      </c>
      <c r="H229">
        <f>0</f>
        <v>0</v>
      </c>
      <c r="I229">
        <f t="shared" si="15"/>
        <v>0</v>
      </c>
    </row>
    <row r="230" spans="1:9">
      <c r="A230" s="1">
        <v>37120</v>
      </c>
      <c r="B230">
        <v>0</v>
      </c>
      <c r="C230" t="s">
        <v>9</v>
      </c>
      <c r="D230">
        <f t="shared" si="12"/>
        <v>2001</v>
      </c>
      <c r="E230">
        <f t="shared" si="13"/>
        <v>8</v>
      </c>
      <c r="F230">
        <f t="shared" si="14"/>
        <v>17</v>
      </c>
      <c r="G230">
        <f>0</f>
        <v>0</v>
      </c>
      <c r="H230">
        <f>0</f>
        <v>0</v>
      </c>
      <c r="I230">
        <f t="shared" si="15"/>
        <v>0</v>
      </c>
    </row>
    <row r="231" spans="1:9">
      <c r="A231" s="1">
        <v>37121</v>
      </c>
      <c r="B231">
        <v>0.67</v>
      </c>
      <c r="C231" t="s">
        <v>9</v>
      </c>
      <c r="D231">
        <f t="shared" si="12"/>
        <v>2001</v>
      </c>
      <c r="E231">
        <f t="shared" si="13"/>
        <v>8</v>
      </c>
      <c r="F231">
        <f t="shared" si="14"/>
        <v>18</v>
      </c>
      <c r="G231">
        <f>0</f>
        <v>0</v>
      </c>
      <c r="H231">
        <f>0</f>
        <v>0</v>
      </c>
      <c r="I231">
        <f t="shared" si="15"/>
        <v>0.67</v>
      </c>
    </row>
    <row r="232" spans="1:9">
      <c r="A232" s="1">
        <v>37122</v>
      </c>
      <c r="B232">
        <v>0</v>
      </c>
      <c r="C232" t="s">
        <v>9</v>
      </c>
      <c r="D232">
        <f t="shared" si="12"/>
        <v>2001</v>
      </c>
      <c r="E232">
        <f t="shared" si="13"/>
        <v>8</v>
      </c>
      <c r="F232">
        <f t="shared" si="14"/>
        <v>19</v>
      </c>
      <c r="G232">
        <f>0</f>
        <v>0</v>
      </c>
      <c r="H232">
        <f>0</f>
        <v>0</v>
      </c>
      <c r="I232">
        <f t="shared" si="15"/>
        <v>0</v>
      </c>
    </row>
    <row r="233" spans="1:9">
      <c r="A233" s="1">
        <v>37123</v>
      </c>
      <c r="B233">
        <v>0.09</v>
      </c>
      <c r="C233" t="s">
        <v>9</v>
      </c>
      <c r="D233">
        <f t="shared" si="12"/>
        <v>2001</v>
      </c>
      <c r="E233">
        <f t="shared" si="13"/>
        <v>8</v>
      </c>
      <c r="F233">
        <f t="shared" si="14"/>
        <v>20</v>
      </c>
      <c r="G233">
        <f>0</f>
        <v>0</v>
      </c>
      <c r="H233">
        <f>0</f>
        <v>0</v>
      </c>
      <c r="I233">
        <f t="shared" si="15"/>
        <v>0.09</v>
      </c>
    </row>
    <row r="234" spans="1:9">
      <c r="A234" s="1">
        <v>37124</v>
      </c>
      <c r="B234">
        <v>0.85</v>
      </c>
      <c r="C234" t="s">
        <v>9</v>
      </c>
      <c r="D234">
        <f t="shared" si="12"/>
        <v>2001</v>
      </c>
      <c r="E234">
        <f t="shared" si="13"/>
        <v>8</v>
      </c>
      <c r="F234">
        <f t="shared" si="14"/>
        <v>21</v>
      </c>
      <c r="G234">
        <f>0</f>
        <v>0</v>
      </c>
      <c r="H234">
        <f>0</f>
        <v>0</v>
      </c>
      <c r="I234">
        <f t="shared" si="15"/>
        <v>0.85</v>
      </c>
    </row>
    <row r="235" spans="1:9">
      <c r="A235" s="1">
        <v>37125</v>
      </c>
      <c r="B235">
        <v>7.0000000000000007E-2</v>
      </c>
      <c r="C235" t="s">
        <v>9</v>
      </c>
      <c r="D235">
        <f t="shared" si="12"/>
        <v>2001</v>
      </c>
      <c r="E235">
        <f t="shared" si="13"/>
        <v>8</v>
      </c>
      <c r="F235">
        <f t="shared" si="14"/>
        <v>22</v>
      </c>
      <c r="G235">
        <f>0</f>
        <v>0</v>
      </c>
      <c r="H235">
        <f>0</f>
        <v>0</v>
      </c>
      <c r="I235">
        <f t="shared" si="15"/>
        <v>7.0000000000000007E-2</v>
      </c>
    </row>
    <row r="236" spans="1:9">
      <c r="A236" s="1">
        <v>37126</v>
      </c>
      <c r="B236">
        <v>0</v>
      </c>
      <c r="C236" t="s">
        <v>9</v>
      </c>
      <c r="D236">
        <f t="shared" si="12"/>
        <v>2001</v>
      </c>
      <c r="E236">
        <f t="shared" si="13"/>
        <v>8</v>
      </c>
      <c r="F236">
        <f t="shared" si="14"/>
        <v>23</v>
      </c>
      <c r="G236">
        <f>0</f>
        <v>0</v>
      </c>
      <c r="H236">
        <f>0</f>
        <v>0</v>
      </c>
      <c r="I236">
        <f t="shared" si="15"/>
        <v>0</v>
      </c>
    </row>
    <row r="237" spans="1:9">
      <c r="A237" s="1">
        <v>37127</v>
      </c>
      <c r="B237">
        <v>0</v>
      </c>
      <c r="C237" t="s">
        <v>9</v>
      </c>
      <c r="D237">
        <f t="shared" si="12"/>
        <v>2001</v>
      </c>
      <c r="E237">
        <f t="shared" si="13"/>
        <v>8</v>
      </c>
      <c r="F237">
        <f t="shared" si="14"/>
        <v>24</v>
      </c>
      <c r="G237">
        <f>0</f>
        <v>0</v>
      </c>
      <c r="H237">
        <f>0</f>
        <v>0</v>
      </c>
      <c r="I237">
        <f t="shared" si="15"/>
        <v>0</v>
      </c>
    </row>
    <row r="238" spans="1:9">
      <c r="A238" s="1">
        <v>37128</v>
      </c>
      <c r="B238">
        <v>0.76</v>
      </c>
      <c r="C238" t="s">
        <v>9</v>
      </c>
      <c r="D238">
        <f t="shared" si="12"/>
        <v>2001</v>
      </c>
      <c r="E238">
        <f t="shared" si="13"/>
        <v>8</v>
      </c>
      <c r="F238">
        <f t="shared" si="14"/>
        <v>25</v>
      </c>
      <c r="G238">
        <f>0</f>
        <v>0</v>
      </c>
      <c r="H238">
        <f>0</f>
        <v>0</v>
      </c>
      <c r="I238">
        <f t="shared" si="15"/>
        <v>0.76</v>
      </c>
    </row>
    <row r="239" spans="1:9">
      <c r="A239" s="1">
        <v>37129</v>
      </c>
      <c r="B239">
        <v>0.77</v>
      </c>
      <c r="C239" t="s">
        <v>9</v>
      </c>
      <c r="D239">
        <f t="shared" si="12"/>
        <v>2001</v>
      </c>
      <c r="E239">
        <f t="shared" si="13"/>
        <v>8</v>
      </c>
      <c r="F239">
        <f t="shared" si="14"/>
        <v>26</v>
      </c>
      <c r="G239">
        <f>0</f>
        <v>0</v>
      </c>
      <c r="H239">
        <f>0</f>
        <v>0</v>
      </c>
      <c r="I239">
        <f t="shared" si="15"/>
        <v>0.77</v>
      </c>
    </row>
    <row r="240" spans="1:9">
      <c r="A240" s="1">
        <v>37130</v>
      </c>
      <c r="B240">
        <v>0</v>
      </c>
      <c r="C240" t="s">
        <v>9</v>
      </c>
      <c r="D240">
        <f t="shared" si="12"/>
        <v>2001</v>
      </c>
      <c r="E240">
        <f t="shared" si="13"/>
        <v>8</v>
      </c>
      <c r="F240">
        <f t="shared" si="14"/>
        <v>27</v>
      </c>
      <c r="G240">
        <f>0</f>
        <v>0</v>
      </c>
      <c r="H240">
        <f>0</f>
        <v>0</v>
      </c>
      <c r="I240">
        <f t="shared" si="15"/>
        <v>0</v>
      </c>
    </row>
    <row r="241" spans="1:9">
      <c r="A241" s="1">
        <v>37131</v>
      </c>
      <c r="B241">
        <v>0.1</v>
      </c>
      <c r="C241" t="s">
        <v>9</v>
      </c>
      <c r="D241">
        <f t="shared" si="12"/>
        <v>2001</v>
      </c>
      <c r="E241">
        <f t="shared" si="13"/>
        <v>8</v>
      </c>
      <c r="F241">
        <f t="shared" si="14"/>
        <v>28</v>
      </c>
      <c r="G241">
        <f>0</f>
        <v>0</v>
      </c>
      <c r="H241">
        <f>0</f>
        <v>0</v>
      </c>
      <c r="I241">
        <f t="shared" si="15"/>
        <v>0.1</v>
      </c>
    </row>
    <row r="242" spans="1:9">
      <c r="A242" s="1">
        <v>37132</v>
      </c>
      <c r="B242">
        <v>2.08</v>
      </c>
      <c r="C242" t="s">
        <v>9</v>
      </c>
      <c r="D242">
        <f t="shared" si="12"/>
        <v>2001</v>
      </c>
      <c r="E242">
        <f t="shared" si="13"/>
        <v>8</v>
      </c>
      <c r="F242">
        <f t="shared" si="14"/>
        <v>29</v>
      </c>
      <c r="G242">
        <f>0</f>
        <v>0</v>
      </c>
      <c r="H242">
        <f>0</f>
        <v>0</v>
      </c>
      <c r="I242">
        <f t="shared" si="15"/>
        <v>2.08</v>
      </c>
    </row>
    <row r="243" spans="1:9">
      <c r="A243" s="1">
        <v>37133</v>
      </c>
      <c r="B243">
        <v>0</v>
      </c>
      <c r="C243" t="s">
        <v>9</v>
      </c>
      <c r="D243">
        <f t="shared" si="12"/>
        <v>2001</v>
      </c>
      <c r="E243">
        <f t="shared" si="13"/>
        <v>8</v>
      </c>
      <c r="F243">
        <f t="shared" si="14"/>
        <v>30</v>
      </c>
      <c r="G243">
        <f>0</f>
        <v>0</v>
      </c>
      <c r="H243">
        <f>0</f>
        <v>0</v>
      </c>
      <c r="I243">
        <f t="shared" si="15"/>
        <v>0</v>
      </c>
    </row>
    <row r="244" spans="1:9">
      <c r="A244" s="1">
        <v>37134</v>
      </c>
      <c r="B244">
        <v>0</v>
      </c>
      <c r="C244" t="s">
        <v>9</v>
      </c>
      <c r="D244">
        <f t="shared" si="12"/>
        <v>2001</v>
      </c>
      <c r="E244">
        <f t="shared" si="13"/>
        <v>8</v>
      </c>
      <c r="F244">
        <f t="shared" si="14"/>
        <v>31</v>
      </c>
      <c r="G244">
        <f>0</f>
        <v>0</v>
      </c>
      <c r="H244">
        <f>0</f>
        <v>0</v>
      </c>
      <c r="I244">
        <f t="shared" si="15"/>
        <v>0</v>
      </c>
    </row>
    <row r="245" spans="1:9">
      <c r="A245" s="1">
        <v>37135</v>
      </c>
      <c r="B245">
        <v>0</v>
      </c>
      <c r="C245" t="s">
        <v>9</v>
      </c>
      <c r="D245">
        <f t="shared" si="12"/>
        <v>2001</v>
      </c>
      <c r="E245">
        <f t="shared" si="13"/>
        <v>9</v>
      </c>
      <c r="F245">
        <f t="shared" si="14"/>
        <v>1</v>
      </c>
      <c r="G245">
        <f>0</f>
        <v>0</v>
      </c>
      <c r="H245">
        <f>0</f>
        <v>0</v>
      </c>
      <c r="I245">
        <f t="shared" si="15"/>
        <v>0</v>
      </c>
    </row>
    <row r="246" spans="1:9">
      <c r="A246" s="1">
        <v>37136</v>
      </c>
      <c r="B246">
        <v>0</v>
      </c>
      <c r="C246" t="s">
        <v>9</v>
      </c>
      <c r="D246">
        <f t="shared" si="12"/>
        <v>2001</v>
      </c>
      <c r="E246">
        <f t="shared" si="13"/>
        <v>9</v>
      </c>
      <c r="F246">
        <f t="shared" si="14"/>
        <v>2</v>
      </c>
      <c r="G246">
        <f>0</f>
        <v>0</v>
      </c>
      <c r="H246">
        <f>0</f>
        <v>0</v>
      </c>
      <c r="I246">
        <f t="shared" si="15"/>
        <v>0</v>
      </c>
    </row>
    <row r="247" spans="1:9">
      <c r="A247" s="1">
        <v>37137</v>
      </c>
      <c r="B247">
        <v>0</v>
      </c>
      <c r="C247" t="s">
        <v>9</v>
      </c>
      <c r="D247">
        <f t="shared" si="12"/>
        <v>2001</v>
      </c>
      <c r="E247">
        <f t="shared" si="13"/>
        <v>9</v>
      </c>
      <c r="F247">
        <f t="shared" si="14"/>
        <v>3</v>
      </c>
      <c r="G247">
        <f>0</f>
        <v>0</v>
      </c>
      <c r="H247">
        <f>0</f>
        <v>0</v>
      </c>
      <c r="I247">
        <f t="shared" si="15"/>
        <v>0</v>
      </c>
    </row>
    <row r="248" spans="1:9">
      <c r="A248" s="1">
        <v>37138</v>
      </c>
      <c r="B248">
        <v>0.43</v>
      </c>
      <c r="C248" t="s">
        <v>9</v>
      </c>
      <c r="D248">
        <f t="shared" si="12"/>
        <v>2001</v>
      </c>
      <c r="E248">
        <f t="shared" si="13"/>
        <v>9</v>
      </c>
      <c r="F248">
        <f t="shared" si="14"/>
        <v>4</v>
      </c>
      <c r="G248">
        <f>0</f>
        <v>0</v>
      </c>
      <c r="H248">
        <f>0</f>
        <v>0</v>
      </c>
      <c r="I248">
        <f t="shared" si="15"/>
        <v>0.43</v>
      </c>
    </row>
    <row r="249" spans="1:9">
      <c r="A249" s="1">
        <v>37139</v>
      </c>
      <c r="B249">
        <v>0</v>
      </c>
      <c r="C249" t="s">
        <v>9</v>
      </c>
      <c r="D249">
        <f t="shared" si="12"/>
        <v>2001</v>
      </c>
      <c r="E249">
        <f t="shared" si="13"/>
        <v>9</v>
      </c>
      <c r="F249">
        <f t="shared" si="14"/>
        <v>5</v>
      </c>
      <c r="G249">
        <f>0</f>
        <v>0</v>
      </c>
      <c r="H249">
        <f>0</f>
        <v>0</v>
      </c>
      <c r="I249">
        <f t="shared" si="15"/>
        <v>0</v>
      </c>
    </row>
    <row r="250" spans="1:9">
      <c r="A250" s="1">
        <v>37140</v>
      </c>
      <c r="B250">
        <v>0</v>
      </c>
      <c r="C250" t="s">
        <v>9</v>
      </c>
      <c r="D250">
        <f t="shared" si="12"/>
        <v>2001</v>
      </c>
      <c r="E250">
        <f t="shared" si="13"/>
        <v>9</v>
      </c>
      <c r="F250">
        <f t="shared" si="14"/>
        <v>6</v>
      </c>
      <c r="G250">
        <f>0</f>
        <v>0</v>
      </c>
      <c r="H250">
        <f>0</f>
        <v>0</v>
      </c>
      <c r="I250">
        <f t="shared" si="15"/>
        <v>0</v>
      </c>
    </row>
    <row r="251" spans="1:9">
      <c r="A251" s="1">
        <v>37141</v>
      </c>
      <c r="B251">
        <v>0.05</v>
      </c>
      <c r="C251" t="s">
        <v>9</v>
      </c>
      <c r="D251">
        <f t="shared" si="12"/>
        <v>2001</v>
      </c>
      <c r="E251">
        <f t="shared" si="13"/>
        <v>9</v>
      </c>
      <c r="F251">
        <f t="shared" si="14"/>
        <v>7</v>
      </c>
      <c r="G251">
        <f>0</f>
        <v>0</v>
      </c>
      <c r="H251">
        <f>0</f>
        <v>0</v>
      </c>
      <c r="I251">
        <f t="shared" si="15"/>
        <v>0.05</v>
      </c>
    </row>
    <row r="252" spans="1:9">
      <c r="A252" s="1">
        <v>37142</v>
      </c>
      <c r="B252">
        <v>0</v>
      </c>
      <c r="C252" t="s">
        <v>9</v>
      </c>
      <c r="D252">
        <f t="shared" si="12"/>
        <v>2001</v>
      </c>
      <c r="E252">
        <f t="shared" si="13"/>
        <v>9</v>
      </c>
      <c r="F252">
        <f t="shared" si="14"/>
        <v>8</v>
      </c>
      <c r="G252">
        <f>0</f>
        <v>0</v>
      </c>
      <c r="H252">
        <f>0</f>
        <v>0</v>
      </c>
      <c r="I252">
        <f t="shared" si="15"/>
        <v>0</v>
      </c>
    </row>
    <row r="253" spans="1:9">
      <c r="A253" s="1">
        <v>37143</v>
      </c>
      <c r="B253">
        <v>0</v>
      </c>
      <c r="C253" t="s">
        <v>9</v>
      </c>
      <c r="D253">
        <f t="shared" si="12"/>
        <v>2001</v>
      </c>
      <c r="E253">
        <f t="shared" si="13"/>
        <v>9</v>
      </c>
      <c r="F253">
        <f t="shared" si="14"/>
        <v>9</v>
      </c>
      <c r="G253">
        <f>0</f>
        <v>0</v>
      </c>
      <c r="H253">
        <f>0</f>
        <v>0</v>
      </c>
      <c r="I253">
        <f t="shared" si="15"/>
        <v>0</v>
      </c>
    </row>
    <row r="254" spans="1:9">
      <c r="A254" s="1">
        <v>37144</v>
      </c>
      <c r="B254">
        <v>1.78</v>
      </c>
      <c r="C254" t="s">
        <v>9</v>
      </c>
      <c r="D254">
        <f t="shared" si="12"/>
        <v>2001</v>
      </c>
      <c r="E254">
        <f t="shared" si="13"/>
        <v>9</v>
      </c>
      <c r="F254">
        <f t="shared" si="14"/>
        <v>10</v>
      </c>
      <c r="G254">
        <f>0</f>
        <v>0</v>
      </c>
      <c r="H254">
        <f>0</f>
        <v>0</v>
      </c>
      <c r="I254">
        <f t="shared" si="15"/>
        <v>1.78</v>
      </c>
    </row>
    <row r="255" spans="1:9">
      <c r="A255" s="1">
        <v>37145</v>
      </c>
      <c r="B255">
        <v>0.94</v>
      </c>
      <c r="C255" t="s">
        <v>9</v>
      </c>
      <c r="D255">
        <f t="shared" si="12"/>
        <v>2001</v>
      </c>
      <c r="E255">
        <f t="shared" si="13"/>
        <v>9</v>
      </c>
      <c r="F255">
        <f t="shared" si="14"/>
        <v>11</v>
      </c>
      <c r="G255">
        <f>0</f>
        <v>0</v>
      </c>
      <c r="H255">
        <f>0</f>
        <v>0</v>
      </c>
      <c r="I255">
        <f t="shared" si="15"/>
        <v>0.94</v>
      </c>
    </row>
    <row r="256" spans="1:9">
      <c r="A256" s="1">
        <v>37146</v>
      </c>
      <c r="B256">
        <v>0.63</v>
      </c>
      <c r="C256" t="s">
        <v>9</v>
      </c>
      <c r="D256">
        <f t="shared" si="12"/>
        <v>2001</v>
      </c>
      <c r="E256">
        <f t="shared" si="13"/>
        <v>9</v>
      </c>
      <c r="F256">
        <f t="shared" si="14"/>
        <v>12</v>
      </c>
      <c r="G256">
        <f>0</f>
        <v>0</v>
      </c>
      <c r="H256">
        <f>0</f>
        <v>0</v>
      </c>
      <c r="I256">
        <f t="shared" si="15"/>
        <v>0.63</v>
      </c>
    </row>
    <row r="257" spans="1:9">
      <c r="A257" s="1">
        <v>37147</v>
      </c>
      <c r="B257">
        <v>7.7</v>
      </c>
      <c r="C257" t="s">
        <v>9</v>
      </c>
      <c r="D257">
        <f t="shared" si="12"/>
        <v>2001</v>
      </c>
      <c r="E257">
        <f t="shared" si="13"/>
        <v>9</v>
      </c>
      <c r="F257">
        <f t="shared" si="14"/>
        <v>13</v>
      </c>
      <c r="G257">
        <f>0</f>
        <v>0</v>
      </c>
      <c r="H257">
        <f>0</f>
        <v>0</v>
      </c>
      <c r="I257">
        <f t="shared" si="15"/>
        <v>7.7</v>
      </c>
    </row>
    <row r="258" spans="1:9">
      <c r="A258" s="1">
        <v>37148</v>
      </c>
      <c r="B258">
        <v>1.51</v>
      </c>
      <c r="C258" t="s">
        <v>9</v>
      </c>
      <c r="D258">
        <f t="shared" si="12"/>
        <v>2001</v>
      </c>
      <c r="E258">
        <f t="shared" si="13"/>
        <v>9</v>
      </c>
      <c r="F258">
        <f t="shared" si="14"/>
        <v>14</v>
      </c>
      <c r="G258">
        <f>0</f>
        <v>0</v>
      </c>
      <c r="H258">
        <f>0</f>
        <v>0</v>
      </c>
      <c r="I258">
        <f t="shared" si="15"/>
        <v>1.51</v>
      </c>
    </row>
    <row r="259" spans="1:9">
      <c r="A259" s="1">
        <v>37149</v>
      </c>
      <c r="B259">
        <v>0</v>
      </c>
      <c r="C259" t="s">
        <v>9</v>
      </c>
      <c r="D259">
        <f t="shared" ref="D259:D322" si="16">YEAR(A259)</f>
        <v>2001</v>
      </c>
      <c r="E259">
        <f t="shared" ref="E259:E322" si="17">MONTH(A259)</f>
        <v>9</v>
      </c>
      <c r="F259">
        <f t="shared" ref="F259:F322" si="18">DAY(A259)</f>
        <v>15</v>
      </c>
      <c r="G259">
        <f>0</f>
        <v>0</v>
      </c>
      <c r="H259">
        <f>0</f>
        <v>0</v>
      </c>
      <c r="I259">
        <f t="shared" ref="I259:I322" si="19">B259</f>
        <v>0</v>
      </c>
    </row>
    <row r="260" spans="1:9">
      <c r="A260" s="1">
        <v>37150</v>
      </c>
      <c r="B260">
        <v>0</v>
      </c>
      <c r="C260" t="s">
        <v>9</v>
      </c>
      <c r="D260">
        <f t="shared" si="16"/>
        <v>2001</v>
      </c>
      <c r="E260">
        <f t="shared" si="17"/>
        <v>9</v>
      </c>
      <c r="F260">
        <f t="shared" si="18"/>
        <v>16</v>
      </c>
      <c r="G260">
        <f>0</f>
        <v>0</v>
      </c>
      <c r="H260">
        <f>0</f>
        <v>0</v>
      </c>
      <c r="I260">
        <f t="shared" si="19"/>
        <v>0</v>
      </c>
    </row>
    <row r="261" spans="1:9">
      <c r="A261" s="1">
        <v>37151</v>
      </c>
      <c r="B261">
        <v>0.35</v>
      </c>
      <c r="C261" t="s">
        <v>9</v>
      </c>
      <c r="D261">
        <f t="shared" si="16"/>
        <v>2001</v>
      </c>
      <c r="E261">
        <f t="shared" si="17"/>
        <v>9</v>
      </c>
      <c r="F261">
        <f t="shared" si="18"/>
        <v>17</v>
      </c>
      <c r="G261">
        <f>0</f>
        <v>0</v>
      </c>
      <c r="H261">
        <f>0</f>
        <v>0</v>
      </c>
      <c r="I261">
        <f t="shared" si="19"/>
        <v>0.35</v>
      </c>
    </row>
    <row r="262" spans="1:9">
      <c r="A262" s="1">
        <v>37152</v>
      </c>
      <c r="B262">
        <v>0</v>
      </c>
      <c r="C262" t="s">
        <v>9</v>
      </c>
      <c r="D262">
        <f t="shared" si="16"/>
        <v>2001</v>
      </c>
      <c r="E262">
        <f t="shared" si="17"/>
        <v>9</v>
      </c>
      <c r="F262">
        <f t="shared" si="18"/>
        <v>18</v>
      </c>
      <c r="G262">
        <f>0</f>
        <v>0</v>
      </c>
      <c r="H262">
        <f>0</f>
        <v>0</v>
      </c>
      <c r="I262">
        <f t="shared" si="19"/>
        <v>0</v>
      </c>
    </row>
    <row r="263" spans="1:9">
      <c r="A263" s="1">
        <v>37153</v>
      </c>
      <c r="B263">
        <v>0</v>
      </c>
      <c r="C263" t="s">
        <v>9</v>
      </c>
      <c r="D263">
        <f t="shared" si="16"/>
        <v>2001</v>
      </c>
      <c r="E263">
        <f t="shared" si="17"/>
        <v>9</v>
      </c>
      <c r="F263">
        <f t="shared" si="18"/>
        <v>19</v>
      </c>
      <c r="G263">
        <f>0</f>
        <v>0</v>
      </c>
      <c r="H263">
        <f>0</f>
        <v>0</v>
      </c>
      <c r="I263">
        <f t="shared" si="19"/>
        <v>0</v>
      </c>
    </row>
    <row r="264" spans="1:9">
      <c r="A264" s="1">
        <v>37154</v>
      </c>
      <c r="B264">
        <v>0</v>
      </c>
      <c r="C264" t="s">
        <v>9</v>
      </c>
      <c r="D264">
        <f t="shared" si="16"/>
        <v>2001</v>
      </c>
      <c r="E264">
        <f t="shared" si="17"/>
        <v>9</v>
      </c>
      <c r="F264">
        <f t="shared" si="18"/>
        <v>20</v>
      </c>
      <c r="G264">
        <f>0</f>
        <v>0</v>
      </c>
      <c r="H264">
        <f>0</f>
        <v>0</v>
      </c>
      <c r="I264">
        <f t="shared" si="19"/>
        <v>0</v>
      </c>
    </row>
    <row r="265" spans="1:9">
      <c r="A265" s="1">
        <v>37155</v>
      </c>
      <c r="B265">
        <v>0</v>
      </c>
      <c r="C265" t="s">
        <v>9</v>
      </c>
      <c r="D265">
        <f t="shared" si="16"/>
        <v>2001</v>
      </c>
      <c r="E265">
        <f t="shared" si="17"/>
        <v>9</v>
      </c>
      <c r="F265">
        <f t="shared" si="18"/>
        <v>21</v>
      </c>
      <c r="G265">
        <f>0</f>
        <v>0</v>
      </c>
      <c r="H265">
        <f>0</f>
        <v>0</v>
      </c>
      <c r="I265">
        <f t="shared" si="19"/>
        <v>0</v>
      </c>
    </row>
    <row r="266" spans="1:9">
      <c r="A266" s="1">
        <v>37156</v>
      </c>
      <c r="B266">
        <v>0</v>
      </c>
      <c r="C266" t="s">
        <v>9</v>
      </c>
      <c r="D266">
        <f t="shared" si="16"/>
        <v>2001</v>
      </c>
      <c r="E266">
        <f t="shared" si="17"/>
        <v>9</v>
      </c>
      <c r="F266">
        <f t="shared" si="18"/>
        <v>22</v>
      </c>
      <c r="G266">
        <f>0</f>
        <v>0</v>
      </c>
      <c r="H266">
        <f>0</f>
        <v>0</v>
      </c>
      <c r="I266">
        <f t="shared" si="19"/>
        <v>0</v>
      </c>
    </row>
    <row r="267" spans="1:9">
      <c r="A267" s="1">
        <v>37157</v>
      </c>
      <c r="B267">
        <v>0</v>
      </c>
      <c r="C267" t="s">
        <v>9</v>
      </c>
      <c r="D267">
        <f t="shared" si="16"/>
        <v>2001</v>
      </c>
      <c r="E267">
        <f t="shared" si="17"/>
        <v>9</v>
      </c>
      <c r="F267">
        <f t="shared" si="18"/>
        <v>23</v>
      </c>
      <c r="G267">
        <f>0</f>
        <v>0</v>
      </c>
      <c r="H267">
        <f>0</f>
        <v>0</v>
      </c>
      <c r="I267">
        <f t="shared" si="19"/>
        <v>0</v>
      </c>
    </row>
    <row r="268" spans="1:9">
      <c r="A268" s="1">
        <v>37158</v>
      </c>
      <c r="B268">
        <v>0</v>
      </c>
      <c r="C268" t="s">
        <v>9</v>
      </c>
      <c r="D268">
        <f t="shared" si="16"/>
        <v>2001</v>
      </c>
      <c r="E268">
        <f t="shared" si="17"/>
        <v>9</v>
      </c>
      <c r="F268">
        <f t="shared" si="18"/>
        <v>24</v>
      </c>
      <c r="G268">
        <f>0</f>
        <v>0</v>
      </c>
      <c r="H268">
        <f>0</f>
        <v>0</v>
      </c>
      <c r="I268">
        <f t="shared" si="19"/>
        <v>0</v>
      </c>
    </row>
    <row r="269" spans="1:9">
      <c r="A269" s="1">
        <v>37159</v>
      </c>
      <c r="B269">
        <v>0.5</v>
      </c>
      <c r="C269" t="s">
        <v>9</v>
      </c>
      <c r="D269">
        <f t="shared" si="16"/>
        <v>2001</v>
      </c>
      <c r="E269">
        <f t="shared" si="17"/>
        <v>9</v>
      </c>
      <c r="F269">
        <f t="shared" si="18"/>
        <v>25</v>
      </c>
      <c r="G269">
        <f>0</f>
        <v>0</v>
      </c>
      <c r="H269">
        <f>0</f>
        <v>0</v>
      </c>
      <c r="I269">
        <f t="shared" si="19"/>
        <v>0.5</v>
      </c>
    </row>
    <row r="270" spans="1:9">
      <c r="A270" s="1">
        <v>37160</v>
      </c>
      <c r="B270">
        <v>0.1</v>
      </c>
      <c r="C270" t="s">
        <v>9</v>
      </c>
      <c r="D270">
        <f t="shared" si="16"/>
        <v>2001</v>
      </c>
      <c r="E270">
        <f t="shared" si="17"/>
        <v>9</v>
      </c>
      <c r="F270">
        <f t="shared" si="18"/>
        <v>26</v>
      </c>
      <c r="G270">
        <f>0</f>
        <v>0</v>
      </c>
      <c r="H270">
        <f>0</f>
        <v>0</v>
      </c>
      <c r="I270">
        <f t="shared" si="19"/>
        <v>0.1</v>
      </c>
    </row>
    <row r="271" spans="1:9">
      <c r="A271" s="1">
        <v>37161</v>
      </c>
      <c r="B271">
        <v>0</v>
      </c>
      <c r="C271" t="s">
        <v>9</v>
      </c>
      <c r="D271">
        <f t="shared" si="16"/>
        <v>2001</v>
      </c>
      <c r="E271">
        <f t="shared" si="17"/>
        <v>9</v>
      </c>
      <c r="F271">
        <f t="shared" si="18"/>
        <v>27</v>
      </c>
      <c r="G271">
        <f>0</f>
        <v>0</v>
      </c>
      <c r="H271">
        <f>0</f>
        <v>0</v>
      </c>
      <c r="I271">
        <f t="shared" si="19"/>
        <v>0</v>
      </c>
    </row>
    <row r="272" spans="1:9">
      <c r="A272" s="1">
        <v>37162</v>
      </c>
      <c r="B272">
        <v>2</v>
      </c>
      <c r="C272" t="s">
        <v>9</v>
      </c>
      <c r="D272">
        <f t="shared" si="16"/>
        <v>2001</v>
      </c>
      <c r="E272">
        <f t="shared" si="17"/>
        <v>9</v>
      </c>
      <c r="F272">
        <f t="shared" si="18"/>
        <v>28</v>
      </c>
      <c r="G272">
        <f>0</f>
        <v>0</v>
      </c>
      <c r="H272">
        <f>0</f>
        <v>0</v>
      </c>
      <c r="I272">
        <f t="shared" si="19"/>
        <v>2</v>
      </c>
    </row>
    <row r="273" spans="1:9">
      <c r="A273" s="1">
        <v>37163</v>
      </c>
      <c r="B273">
        <v>0</v>
      </c>
      <c r="C273" t="s">
        <v>9</v>
      </c>
      <c r="D273">
        <f t="shared" si="16"/>
        <v>2001</v>
      </c>
      <c r="E273">
        <f t="shared" si="17"/>
        <v>9</v>
      </c>
      <c r="F273">
        <f t="shared" si="18"/>
        <v>29</v>
      </c>
      <c r="G273">
        <f>0</f>
        <v>0</v>
      </c>
      <c r="H273">
        <f>0</f>
        <v>0</v>
      </c>
      <c r="I273">
        <f t="shared" si="19"/>
        <v>0</v>
      </c>
    </row>
    <row r="274" spans="1:9">
      <c r="A274" s="1">
        <v>37164</v>
      </c>
      <c r="B274">
        <v>0</v>
      </c>
      <c r="C274" t="s">
        <v>9</v>
      </c>
      <c r="D274">
        <f t="shared" si="16"/>
        <v>2001</v>
      </c>
      <c r="E274">
        <f t="shared" si="17"/>
        <v>9</v>
      </c>
      <c r="F274">
        <f t="shared" si="18"/>
        <v>30</v>
      </c>
      <c r="G274">
        <f>0</f>
        <v>0</v>
      </c>
      <c r="H274">
        <f>0</f>
        <v>0</v>
      </c>
      <c r="I274">
        <f t="shared" si="19"/>
        <v>0</v>
      </c>
    </row>
    <row r="275" spans="1:9">
      <c r="A275" s="1">
        <v>37165</v>
      </c>
      <c r="B275">
        <v>5.43</v>
      </c>
      <c r="C275" t="s">
        <v>9</v>
      </c>
      <c r="D275">
        <f t="shared" si="16"/>
        <v>2001</v>
      </c>
      <c r="E275">
        <f t="shared" si="17"/>
        <v>10</v>
      </c>
      <c r="F275">
        <f t="shared" si="18"/>
        <v>1</v>
      </c>
      <c r="G275">
        <f>0</f>
        <v>0</v>
      </c>
      <c r="H275">
        <f>0</f>
        <v>0</v>
      </c>
      <c r="I275">
        <f t="shared" si="19"/>
        <v>5.43</v>
      </c>
    </row>
    <row r="276" spans="1:9">
      <c r="A276" s="1">
        <v>37166</v>
      </c>
      <c r="B276">
        <v>0</v>
      </c>
      <c r="C276" t="s">
        <v>9</v>
      </c>
      <c r="D276">
        <f t="shared" si="16"/>
        <v>2001</v>
      </c>
      <c r="E276">
        <f t="shared" si="17"/>
        <v>10</v>
      </c>
      <c r="F276">
        <f t="shared" si="18"/>
        <v>2</v>
      </c>
      <c r="G276">
        <f>0</f>
        <v>0</v>
      </c>
      <c r="H276">
        <f>0</f>
        <v>0</v>
      </c>
      <c r="I276">
        <f t="shared" si="19"/>
        <v>0</v>
      </c>
    </row>
    <row r="277" spans="1:9">
      <c r="A277" s="1">
        <v>37167</v>
      </c>
      <c r="B277">
        <v>0</v>
      </c>
      <c r="C277" t="s">
        <v>9</v>
      </c>
      <c r="D277">
        <f t="shared" si="16"/>
        <v>2001</v>
      </c>
      <c r="E277">
        <f t="shared" si="17"/>
        <v>10</v>
      </c>
      <c r="F277">
        <f t="shared" si="18"/>
        <v>3</v>
      </c>
      <c r="G277">
        <f>0</f>
        <v>0</v>
      </c>
      <c r="H277">
        <f>0</f>
        <v>0</v>
      </c>
      <c r="I277">
        <f t="shared" si="19"/>
        <v>0</v>
      </c>
    </row>
    <row r="278" spans="1:9">
      <c r="A278" s="1">
        <v>37168</v>
      </c>
      <c r="B278">
        <v>0.15</v>
      </c>
      <c r="C278" t="s">
        <v>9</v>
      </c>
      <c r="D278">
        <f t="shared" si="16"/>
        <v>2001</v>
      </c>
      <c r="E278">
        <f t="shared" si="17"/>
        <v>10</v>
      </c>
      <c r="F278">
        <f t="shared" si="18"/>
        <v>4</v>
      </c>
      <c r="G278">
        <f>0</f>
        <v>0</v>
      </c>
      <c r="H278">
        <f>0</f>
        <v>0</v>
      </c>
      <c r="I278">
        <f t="shared" si="19"/>
        <v>0.15</v>
      </c>
    </row>
    <row r="279" spans="1:9">
      <c r="A279" s="1">
        <v>37169</v>
      </c>
      <c r="B279">
        <v>0</v>
      </c>
      <c r="C279" t="s">
        <v>9</v>
      </c>
      <c r="D279">
        <f t="shared" si="16"/>
        <v>2001</v>
      </c>
      <c r="E279">
        <f t="shared" si="17"/>
        <v>10</v>
      </c>
      <c r="F279">
        <f t="shared" si="18"/>
        <v>5</v>
      </c>
      <c r="G279">
        <f>0</f>
        <v>0</v>
      </c>
      <c r="H279">
        <f>0</f>
        <v>0</v>
      </c>
      <c r="I279">
        <f t="shared" si="19"/>
        <v>0</v>
      </c>
    </row>
    <row r="280" spans="1:9">
      <c r="A280" s="1">
        <v>37170</v>
      </c>
      <c r="B280">
        <v>0</v>
      </c>
      <c r="C280" t="s">
        <v>9</v>
      </c>
      <c r="D280">
        <f t="shared" si="16"/>
        <v>2001</v>
      </c>
      <c r="E280">
        <f t="shared" si="17"/>
        <v>10</v>
      </c>
      <c r="F280">
        <f t="shared" si="18"/>
        <v>6</v>
      </c>
      <c r="G280">
        <f>0</f>
        <v>0</v>
      </c>
      <c r="H280">
        <f>0</f>
        <v>0</v>
      </c>
      <c r="I280">
        <f t="shared" si="19"/>
        <v>0</v>
      </c>
    </row>
    <row r="281" spans="1:9">
      <c r="A281" s="1">
        <v>37171</v>
      </c>
      <c r="B281">
        <v>0</v>
      </c>
      <c r="C281" t="s">
        <v>9</v>
      </c>
      <c r="D281">
        <f t="shared" si="16"/>
        <v>2001</v>
      </c>
      <c r="E281">
        <f t="shared" si="17"/>
        <v>10</v>
      </c>
      <c r="F281">
        <f t="shared" si="18"/>
        <v>7</v>
      </c>
      <c r="G281">
        <f>0</f>
        <v>0</v>
      </c>
      <c r="H281">
        <f>0</f>
        <v>0</v>
      </c>
      <c r="I281">
        <f t="shared" si="19"/>
        <v>0</v>
      </c>
    </row>
    <row r="282" spans="1:9">
      <c r="A282" s="1">
        <v>37172</v>
      </c>
      <c r="B282">
        <v>0</v>
      </c>
      <c r="C282" t="s">
        <v>9</v>
      </c>
      <c r="D282">
        <f t="shared" si="16"/>
        <v>2001</v>
      </c>
      <c r="E282">
        <f t="shared" si="17"/>
        <v>10</v>
      </c>
      <c r="F282">
        <f t="shared" si="18"/>
        <v>8</v>
      </c>
      <c r="G282">
        <f>0</f>
        <v>0</v>
      </c>
      <c r="H282">
        <f>0</f>
        <v>0</v>
      </c>
      <c r="I282">
        <f t="shared" si="19"/>
        <v>0</v>
      </c>
    </row>
    <row r="283" spans="1:9">
      <c r="A283" s="1">
        <v>37173</v>
      </c>
      <c r="B283">
        <v>1.07</v>
      </c>
      <c r="C283" t="s">
        <v>9</v>
      </c>
      <c r="D283">
        <f t="shared" si="16"/>
        <v>2001</v>
      </c>
      <c r="E283">
        <f t="shared" si="17"/>
        <v>10</v>
      </c>
      <c r="F283">
        <f t="shared" si="18"/>
        <v>9</v>
      </c>
      <c r="G283">
        <f>0</f>
        <v>0</v>
      </c>
      <c r="H283">
        <f>0</f>
        <v>0</v>
      </c>
      <c r="I283">
        <f t="shared" si="19"/>
        <v>1.07</v>
      </c>
    </row>
    <row r="284" spans="1:9">
      <c r="A284" s="1">
        <v>37174</v>
      </c>
      <c r="B284">
        <v>0.26</v>
      </c>
      <c r="C284" t="s">
        <v>9</v>
      </c>
      <c r="D284">
        <f t="shared" si="16"/>
        <v>2001</v>
      </c>
      <c r="E284">
        <f t="shared" si="17"/>
        <v>10</v>
      </c>
      <c r="F284">
        <f t="shared" si="18"/>
        <v>10</v>
      </c>
      <c r="G284">
        <f>0</f>
        <v>0</v>
      </c>
      <c r="H284">
        <f>0</f>
        <v>0</v>
      </c>
      <c r="I284">
        <f t="shared" si="19"/>
        <v>0.26</v>
      </c>
    </row>
    <row r="285" spans="1:9">
      <c r="A285" s="1">
        <v>37175</v>
      </c>
      <c r="B285">
        <v>0</v>
      </c>
      <c r="C285" t="s">
        <v>9</v>
      </c>
      <c r="D285">
        <f t="shared" si="16"/>
        <v>2001</v>
      </c>
      <c r="E285">
        <f t="shared" si="17"/>
        <v>10</v>
      </c>
      <c r="F285">
        <f t="shared" si="18"/>
        <v>11</v>
      </c>
      <c r="G285">
        <f>0</f>
        <v>0</v>
      </c>
      <c r="H285">
        <f>0</f>
        <v>0</v>
      </c>
      <c r="I285">
        <f t="shared" si="19"/>
        <v>0</v>
      </c>
    </row>
    <row r="286" spans="1:9">
      <c r="A286" s="1">
        <v>37176</v>
      </c>
      <c r="B286">
        <v>0</v>
      </c>
      <c r="C286" t="s">
        <v>9</v>
      </c>
      <c r="D286">
        <f t="shared" si="16"/>
        <v>2001</v>
      </c>
      <c r="E286">
        <f t="shared" si="17"/>
        <v>10</v>
      </c>
      <c r="F286">
        <f t="shared" si="18"/>
        <v>12</v>
      </c>
      <c r="G286">
        <f>0</f>
        <v>0</v>
      </c>
      <c r="H286">
        <f>0</f>
        <v>0</v>
      </c>
      <c r="I286">
        <f t="shared" si="19"/>
        <v>0</v>
      </c>
    </row>
    <row r="287" spans="1:9">
      <c r="A287" s="1">
        <v>37177</v>
      </c>
      <c r="B287">
        <v>0</v>
      </c>
      <c r="C287" t="s">
        <v>9</v>
      </c>
      <c r="D287">
        <f t="shared" si="16"/>
        <v>2001</v>
      </c>
      <c r="E287">
        <f t="shared" si="17"/>
        <v>10</v>
      </c>
      <c r="F287">
        <f t="shared" si="18"/>
        <v>13</v>
      </c>
      <c r="G287">
        <f>0</f>
        <v>0</v>
      </c>
      <c r="H287">
        <f>0</f>
        <v>0</v>
      </c>
      <c r="I287">
        <f t="shared" si="19"/>
        <v>0</v>
      </c>
    </row>
    <row r="288" spans="1:9">
      <c r="A288" s="1">
        <v>37178</v>
      </c>
      <c r="B288">
        <v>0</v>
      </c>
      <c r="C288" t="s">
        <v>9</v>
      </c>
      <c r="D288">
        <f t="shared" si="16"/>
        <v>2001</v>
      </c>
      <c r="E288">
        <f t="shared" si="17"/>
        <v>10</v>
      </c>
      <c r="F288">
        <f t="shared" si="18"/>
        <v>14</v>
      </c>
      <c r="G288">
        <f>0</f>
        <v>0</v>
      </c>
      <c r="H288">
        <f>0</f>
        <v>0</v>
      </c>
      <c r="I288">
        <f t="shared" si="19"/>
        <v>0</v>
      </c>
    </row>
    <row r="289" spans="1:9">
      <c r="A289" s="1">
        <v>37179</v>
      </c>
      <c r="B289">
        <v>0</v>
      </c>
      <c r="C289" t="s">
        <v>9</v>
      </c>
      <c r="D289">
        <f t="shared" si="16"/>
        <v>2001</v>
      </c>
      <c r="E289">
        <f t="shared" si="17"/>
        <v>10</v>
      </c>
      <c r="F289">
        <f t="shared" si="18"/>
        <v>15</v>
      </c>
      <c r="G289">
        <f>0</f>
        <v>0</v>
      </c>
      <c r="H289">
        <f>0</f>
        <v>0</v>
      </c>
      <c r="I289">
        <f t="shared" si="19"/>
        <v>0</v>
      </c>
    </row>
    <row r="290" spans="1:9">
      <c r="A290" s="1">
        <v>37180</v>
      </c>
      <c r="B290">
        <v>0.7</v>
      </c>
      <c r="C290" t="s">
        <v>9</v>
      </c>
      <c r="D290">
        <f t="shared" si="16"/>
        <v>2001</v>
      </c>
      <c r="E290">
        <f t="shared" si="17"/>
        <v>10</v>
      </c>
      <c r="F290">
        <f t="shared" si="18"/>
        <v>16</v>
      </c>
      <c r="G290">
        <f>0</f>
        <v>0</v>
      </c>
      <c r="H290">
        <f>0</f>
        <v>0</v>
      </c>
      <c r="I290">
        <f t="shared" si="19"/>
        <v>0.7</v>
      </c>
    </row>
    <row r="291" spans="1:9">
      <c r="A291" s="1">
        <v>37181</v>
      </c>
      <c r="B291">
        <v>0</v>
      </c>
      <c r="C291" t="s">
        <v>9</v>
      </c>
      <c r="D291">
        <f t="shared" si="16"/>
        <v>2001</v>
      </c>
      <c r="E291">
        <f t="shared" si="17"/>
        <v>10</v>
      </c>
      <c r="F291">
        <f t="shared" si="18"/>
        <v>17</v>
      </c>
      <c r="G291">
        <f>0</f>
        <v>0</v>
      </c>
      <c r="H291">
        <f>0</f>
        <v>0</v>
      </c>
      <c r="I291">
        <f t="shared" si="19"/>
        <v>0</v>
      </c>
    </row>
    <row r="292" spans="1:9">
      <c r="A292" s="1">
        <v>37182</v>
      </c>
      <c r="B292">
        <v>0.3</v>
      </c>
      <c r="C292" t="s">
        <v>9</v>
      </c>
      <c r="D292">
        <f t="shared" si="16"/>
        <v>2001</v>
      </c>
      <c r="E292">
        <f t="shared" si="17"/>
        <v>10</v>
      </c>
      <c r="F292">
        <f t="shared" si="18"/>
        <v>18</v>
      </c>
      <c r="G292">
        <f>0</f>
        <v>0</v>
      </c>
      <c r="H292">
        <f>0</f>
        <v>0</v>
      </c>
      <c r="I292">
        <f t="shared" si="19"/>
        <v>0.3</v>
      </c>
    </row>
    <row r="293" spans="1:9">
      <c r="A293" s="1">
        <v>37183</v>
      </c>
      <c r="B293">
        <v>0.01</v>
      </c>
      <c r="C293" t="s">
        <v>9</v>
      </c>
      <c r="D293">
        <f t="shared" si="16"/>
        <v>2001</v>
      </c>
      <c r="E293">
        <f t="shared" si="17"/>
        <v>10</v>
      </c>
      <c r="F293">
        <f t="shared" si="18"/>
        <v>19</v>
      </c>
      <c r="G293">
        <f>0</f>
        <v>0</v>
      </c>
      <c r="H293">
        <f>0</f>
        <v>0</v>
      </c>
      <c r="I293">
        <f t="shared" si="19"/>
        <v>0.01</v>
      </c>
    </row>
    <row r="294" spans="1:9">
      <c r="A294" s="1">
        <v>37184</v>
      </c>
      <c r="B294">
        <v>0</v>
      </c>
      <c r="C294" t="s">
        <v>9</v>
      </c>
      <c r="D294">
        <f t="shared" si="16"/>
        <v>2001</v>
      </c>
      <c r="E294">
        <f t="shared" si="17"/>
        <v>10</v>
      </c>
      <c r="F294">
        <f t="shared" si="18"/>
        <v>20</v>
      </c>
      <c r="G294">
        <f>0</f>
        <v>0</v>
      </c>
      <c r="H294">
        <f>0</f>
        <v>0</v>
      </c>
      <c r="I294">
        <f t="shared" si="19"/>
        <v>0</v>
      </c>
    </row>
    <row r="295" spans="1:9">
      <c r="A295" s="1">
        <v>37185</v>
      </c>
      <c r="B295">
        <v>0</v>
      </c>
      <c r="C295" t="s">
        <v>9</v>
      </c>
      <c r="D295">
        <f t="shared" si="16"/>
        <v>2001</v>
      </c>
      <c r="E295">
        <f t="shared" si="17"/>
        <v>10</v>
      </c>
      <c r="F295">
        <f t="shared" si="18"/>
        <v>21</v>
      </c>
      <c r="G295">
        <f>0</f>
        <v>0</v>
      </c>
      <c r="H295">
        <f>0</f>
        <v>0</v>
      </c>
      <c r="I295">
        <f t="shared" si="19"/>
        <v>0</v>
      </c>
    </row>
    <row r="296" spans="1:9">
      <c r="A296" s="1">
        <v>37186</v>
      </c>
      <c r="B296">
        <v>2.13</v>
      </c>
      <c r="C296" t="s">
        <v>9</v>
      </c>
      <c r="D296">
        <f t="shared" si="16"/>
        <v>2001</v>
      </c>
      <c r="E296">
        <f t="shared" si="17"/>
        <v>10</v>
      </c>
      <c r="F296">
        <f t="shared" si="18"/>
        <v>22</v>
      </c>
      <c r="G296">
        <f>0</f>
        <v>0</v>
      </c>
      <c r="H296">
        <f>0</f>
        <v>0</v>
      </c>
      <c r="I296">
        <f t="shared" si="19"/>
        <v>2.13</v>
      </c>
    </row>
    <row r="297" spans="1:9">
      <c r="A297" s="1">
        <v>37187</v>
      </c>
      <c r="B297">
        <v>0.76</v>
      </c>
      <c r="C297" t="s">
        <v>9</v>
      </c>
      <c r="D297">
        <f t="shared" si="16"/>
        <v>2001</v>
      </c>
      <c r="E297">
        <f t="shared" si="17"/>
        <v>10</v>
      </c>
      <c r="F297">
        <f t="shared" si="18"/>
        <v>23</v>
      </c>
      <c r="G297">
        <f>0</f>
        <v>0</v>
      </c>
      <c r="H297">
        <f>0</f>
        <v>0</v>
      </c>
      <c r="I297">
        <f t="shared" si="19"/>
        <v>0.76</v>
      </c>
    </row>
    <row r="298" spans="1:9">
      <c r="A298" s="1">
        <v>37188</v>
      </c>
      <c r="B298">
        <v>0</v>
      </c>
      <c r="C298" t="s">
        <v>9</v>
      </c>
      <c r="D298">
        <f t="shared" si="16"/>
        <v>2001</v>
      </c>
      <c r="E298">
        <f t="shared" si="17"/>
        <v>10</v>
      </c>
      <c r="F298">
        <f t="shared" si="18"/>
        <v>24</v>
      </c>
      <c r="G298">
        <f>0</f>
        <v>0</v>
      </c>
      <c r="H298">
        <f>0</f>
        <v>0</v>
      </c>
      <c r="I298">
        <f t="shared" si="19"/>
        <v>0</v>
      </c>
    </row>
    <row r="299" spans="1:9">
      <c r="A299" s="1">
        <v>37189</v>
      </c>
      <c r="B299">
        <v>0.01</v>
      </c>
      <c r="C299" t="s">
        <v>9</v>
      </c>
      <c r="D299">
        <f t="shared" si="16"/>
        <v>2001</v>
      </c>
      <c r="E299">
        <f t="shared" si="17"/>
        <v>10</v>
      </c>
      <c r="F299">
        <f t="shared" si="18"/>
        <v>25</v>
      </c>
      <c r="G299">
        <f>0</f>
        <v>0</v>
      </c>
      <c r="H299">
        <f>0</f>
        <v>0</v>
      </c>
      <c r="I299">
        <f t="shared" si="19"/>
        <v>0.01</v>
      </c>
    </row>
    <row r="300" spans="1:9">
      <c r="A300" s="1">
        <v>37190</v>
      </c>
      <c r="B300">
        <v>0.08</v>
      </c>
      <c r="C300" t="s">
        <v>9</v>
      </c>
      <c r="D300">
        <f t="shared" si="16"/>
        <v>2001</v>
      </c>
      <c r="E300">
        <f t="shared" si="17"/>
        <v>10</v>
      </c>
      <c r="F300">
        <f t="shared" si="18"/>
        <v>26</v>
      </c>
      <c r="G300">
        <f>0</f>
        <v>0</v>
      </c>
      <c r="H300">
        <f>0</f>
        <v>0</v>
      </c>
      <c r="I300">
        <f t="shared" si="19"/>
        <v>0.08</v>
      </c>
    </row>
    <row r="301" spans="1:9">
      <c r="A301" s="1">
        <v>37191</v>
      </c>
      <c r="B301">
        <v>0</v>
      </c>
      <c r="C301" t="s">
        <v>9</v>
      </c>
      <c r="D301">
        <f t="shared" si="16"/>
        <v>2001</v>
      </c>
      <c r="E301">
        <f t="shared" si="17"/>
        <v>10</v>
      </c>
      <c r="F301">
        <f t="shared" si="18"/>
        <v>27</v>
      </c>
      <c r="G301">
        <f>0</f>
        <v>0</v>
      </c>
      <c r="H301">
        <f>0</f>
        <v>0</v>
      </c>
      <c r="I301">
        <f t="shared" si="19"/>
        <v>0</v>
      </c>
    </row>
    <row r="302" spans="1:9">
      <c r="A302" s="1">
        <v>37192</v>
      </c>
      <c r="B302">
        <v>0</v>
      </c>
      <c r="C302" t="s">
        <v>9</v>
      </c>
      <c r="D302">
        <f t="shared" si="16"/>
        <v>2001</v>
      </c>
      <c r="E302">
        <f t="shared" si="17"/>
        <v>10</v>
      </c>
      <c r="F302">
        <f t="shared" si="18"/>
        <v>28</v>
      </c>
      <c r="G302">
        <f>0</f>
        <v>0</v>
      </c>
      <c r="H302">
        <f>0</f>
        <v>0</v>
      </c>
      <c r="I302">
        <f t="shared" si="19"/>
        <v>0</v>
      </c>
    </row>
    <row r="303" spans="1:9">
      <c r="A303" s="1">
        <v>37193</v>
      </c>
      <c r="B303">
        <v>0.04</v>
      </c>
      <c r="C303" t="s">
        <v>9</v>
      </c>
      <c r="D303">
        <f t="shared" si="16"/>
        <v>2001</v>
      </c>
      <c r="E303">
        <f t="shared" si="17"/>
        <v>10</v>
      </c>
      <c r="F303">
        <f t="shared" si="18"/>
        <v>29</v>
      </c>
      <c r="G303">
        <f>0</f>
        <v>0</v>
      </c>
      <c r="H303">
        <f>0</f>
        <v>0</v>
      </c>
      <c r="I303">
        <f t="shared" si="19"/>
        <v>0.04</v>
      </c>
    </row>
    <row r="304" spans="1:9">
      <c r="A304" s="1">
        <v>37194</v>
      </c>
      <c r="B304">
        <v>0.02</v>
      </c>
      <c r="C304" t="s">
        <v>9</v>
      </c>
      <c r="D304">
        <f t="shared" si="16"/>
        <v>2001</v>
      </c>
      <c r="E304">
        <f t="shared" si="17"/>
        <v>10</v>
      </c>
      <c r="F304">
        <f t="shared" si="18"/>
        <v>30</v>
      </c>
      <c r="G304">
        <f>0</f>
        <v>0</v>
      </c>
      <c r="H304">
        <f>0</f>
        <v>0</v>
      </c>
      <c r="I304">
        <f t="shared" si="19"/>
        <v>0.02</v>
      </c>
    </row>
    <row r="305" spans="1:9">
      <c r="A305" s="1">
        <v>37195</v>
      </c>
      <c r="B305">
        <v>0</v>
      </c>
      <c r="C305" t="s">
        <v>9</v>
      </c>
      <c r="D305">
        <f t="shared" si="16"/>
        <v>2001</v>
      </c>
      <c r="E305">
        <f t="shared" si="17"/>
        <v>10</v>
      </c>
      <c r="F305">
        <f t="shared" si="18"/>
        <v>31</v>
      </c>
      <c r="G305">
        <f>0</f>
        <v>0</v>
      </c>
      <c r="H305">
        <f>0</f>
        <v>0</v>
      </c>
      <c r="I305">
        <f t="shared" si="19"/>
        <v>0</v>
      </c>
    </row>
    <row r="306" spans="1:9">
      <c r="A306" s="1">
        <v>37196</v>
      </c>
      <c r="B306">
        <v>0</v>
      </c>
      <c r="C306" t="s">
        <v>9</v>
      </c>
      <c r="D306">
        <f t="shared" si="16"/>
        <v>2001</v>
      </c>
      <c r="E306">
        <f t="shared" si="17"/>
        <v>11</v>
      </c>
      <c r="F306">
        <f t="shared" si="18"/>
        <v>1</v>
      </c>
      <c r="G306">
        <f>0</f>
        <v>0</v>
      </c>
      <c r="H306">
        <f>0</f>
        <v>0</v>
      </c>
      <c r="I306">
        <f t="shared" si="19"/>
        <v>0</v>
      </c>
    </row>
    <row r="307" spans="1:9">
      <c r="A307" s="1">
        <v>37197</v>
      </c>
      <c r="B307">
        <v>0</v>
      </c>
      <c r="C307" t="s">
        <v>9</v>
      </c>
      <c r="D307">
        <f t="shared" si="16"/>
        <v>2001</v>
      </c>
      <c r="E307">
        <f t="shared" si="17"/>
        <v>11</v>
      </c>
      <c r="F307">
        <f t="shared" si="18"/>
        <v>2</v>
      </c>
      <c r="G307">
        <f>0</f>
        <v>0</v>
      </c>
      <c r="H307">
        <f>0</f>
        <v>0</v>
      </c>
      <c r="I307">
        <f t="shared" si="19"/>
        <v>0</v>
      </c>
    </row>
    <row r="308" spans="1:9">
      <c r="A308" s="1">
        <v>37198</v>
      </c>
      <c r="B308">
        <v>0</v>
      </c>
      <c r="C308" t="s">
        <v>9</v>
      </c>
      <c r="D308">
        <f t="shared" si="16"/>
        <v>2001</v>
      </c>
      <c r="E308">
        <f t="shared" si="17"/>
        <v>11</v>
      </c>
      <c r="F308">
        <f t="shared" si="18"/>
        <v>3</v>
      </c>
      <c r="G308">
        <f>0</f>
        <v>0</v>
      </c>
      <c r="H308">
        <f>0</f>
        <v>0</v>
      </c>
      <c r="I308">
        <f t="shared" si="19"/>
        <v>0</v>
      </c>
    </row>
    <row r="309" spans="1:9">
      <c r="A309" s="1">
        <v>37199</v>
      </c>
      <c r="B309">
        <v>0</v>
      </c>
      <c r="C309" t="s">
        <v>9</v>
      </c>
      <c r="D309">
        <f t="shared" si="16"/>
        <v>2001</v>
      </c>
      <c r="E309">
        <f t="shared" si="17"/>
        <v>11</v>
      </c>
      <c r="F309">
        <f t="shared" si="18"/>
        <v>4</v>
      </c>
      <c r="G309">
        <f>0</f>
        <v>0</v>
      </c>
      <c r="H309">
        <f>0</f>
        <v>0</v>
      </c>
      <c r="I309">
        <f t="shared" si="19"/>
        <v>0</v>
      </c>
    </row>
    <row r="310" spans="1:9">
      <c r="A310" s="1">
        <v>37200</v>
      </c>
      <c r="B310">
        <v>1.96</v>
      </c>
      <c r="C310" t="s">
        <v>9</v>
      </c>
      <c r="D310">
        <f t="shared" si="16"/>
        <v>2001</v>
      </c>
      <c r="E310">
        <f t="shared" si="17"/>
        <v>11</v>
      </c>
      <c r="F310">
        <f t="shared" si="18"/>
        <v>5</v>
      </c>
      <c r="G310">
        <f>0</f>
        <v>0</v>
      </c>
      <c r="H310">
        <f>0</f>
        <v>0</v>
      </c>
      <c r="I310">
        <f t="shared" si="19"/>
        <v>1.96</v>
      </c>
    </row>
    <row r="311" spans="1:9">
      <c r="A311" s="1">
        <v>37201</v>
      </c>
      <c r="B311">
        <v>0.44</v>
      </c>
      <c r="C311" t="s">
        <v>9</v>
      </c>
      <c r="D311">
        <f t="shared" si="16"/>
        <v>2001</v>
      </c>
      <c r="E311">
        <f t="shared" si="17"/>
        <v>11</v>
      </c>
      <c r="F311">
        <f t="shared" si="18"/>
        <v>6</v>
      </c>
      <c r="G311">
        <f>0</f>
        <v>0</v>
      </c>
      <c r="H311">
        <f>0</f>
        <v>0</v>
      </c>
      <c r="I311">
        <f t="shared" si="19"/>
        <v>0.44</v>
      </c>
    </row>
    <row r="312" spans="1:9">
      <c r="A312" s="1">
        <v>37202</v>
      </c>
      <c r="B312">
        <v>0</v>
      </c>
      <c r="C312" t="s">
        <v>9</v>
      </c>
      <c r="D312">
        <f t="shared" si="16"/>
        <v>2001</v>
      </c>
      <c r="E312">
        <f t="shared" si="17"/>
        <v>11</v>
      </c>
      <c r="F312">
        <f t="shared" si="18"/>
        <v>7</v>
      </c>
      <c r="G312">
        <f>0</f>
        <v>0</v>
      </c>
      <c r="H312">
        <f>0</f>
        <v>0</v>
      </c>
      <c r="I312">
        <f t="shared" si="19"/>
        <v>0</v>
      </c>
    </row>
    <row r="313" spans="1:9">
      <c r="A313" s="1">
        <v>37203</v>
      </c>
      <c r="B313">
        <v>0</v>
      </c>
      <c r="C313" t="s">
        <v>9</v>
      </c>
      <c r="D313">
        <f t="shared" si="16"/>
        <v>2001</v>
      </c>
      <c r="E313">
        <f t="shared" si="17"/>
        <v>11</v>
      </c>
      <c r="F313">
        <f t="shared" si="18"/>
        <v>8</v>
      </c>
      <c r="G313">
        <f>0</f>
        <v>0</v>
      </c>
      <c r="H313">
        <f>0</f>
        <v>0</v>
      </c>
      <c r="I313">
        <f t="shared" si="19"/>
        <v>0</v>
      </c>
    </row>
    <row r="314" spans="1:9">
      <c r="A314" s="1">
        <v>37204</v>
      </c>
      <c r="B314">
        <v>0</v>
      </c>
      <c r="C314" t="s">
        <v>9</v>
      </c>
      <c r="D314">
        <f t="shared" si="16"/>
        <v>2001</v>
      </c>
      <c r="E314">
        <f t="shared" si="17"/>
        <v>11</v>
      </c>
      <c r="F314">
        <f t="shared" si="18"/>
        <v>9</v>
      </c>
      <c r="G314">
        <f>0</f>
        <v>0</v>
      </c>
      <c r="H314">
        <f>0</f>
        <v>0</v>
      </c>
      <c r="I314">
        <f t="shared" si="19"/>
        <v>0</v>
      </c>
    </row>
    <row r="315" spans="1:9">
      <c r="A315" s="1">
        <v>37205</v>
      </c>
      <c r="B315">
        <v>0</v>
      </c>
      <c r="C315" t="s">
        <v>9</v>
      </c>
      <c r="D315">
        <f t="shared" si="16"/>
        <v>2001</v>
      </c>
      <c r="E315">
        <f t="shared" si="17"/>
        <v>11</v>
      </c>
      <c r="F315">
        <f t="shared" si="18"/>
        <v>10</v>
      </c>
      <c r="G315">
        <f>0</f>
        <v>0</v>
      </c>
      <c r="H315">
        <f>0</f>
        <v>0</v>
      </c>
      <c r="I315">
        <f t="shared" si="19"/>
        <v>0</v>
      </c>
    </row>
    <row r="316" spans="1:9">
      <c r="A316" s="1">
        <v>37206</v>
      </c>
      <c r="B316">
        <v>0</v>
      </c>
      <c r="C316" t="s">
        <v>9</v>
      </c>
      <c r="D316">
        <f t="shared" si="16"/>
        <v>2001</v>
      </c>
      <c r="E316">
        <f t="shared" si="17"/>
        <v>11</v>
      </c>
      <c r="F316">
        <f t="shared" si="18"/>
        <v>11</v>
      </c>
      <c r="G316">
        <f>0</f>
        <v>0</v>
      </c>
      <c r="H316">
        <f>0</f>
        <v>0</v>
      </c>
      <c r="I316">
        <f t="shared" si="19"/>
        <v>0</v>
      </c>
    </row>
    <row r="317" spans="1:9">
      <c r="A317" s="1">
        <v>37207</v>
      </c>
      <c r="B317">
        <v>0.25</v>
      </c>
      <c r="C317" t="s">
        <v>9</v>
      </c>
      <c r="D317">
        <f t="shared" si="16"/>
        <v>2001</v>
      </c>
      <c r="E317">
        <f t="shared" si="17"/>
        <v>11</v>
      </c>
      <c r="F317">
        <f t="shared" si="18"/>
        <v>12</v>
      </c>
      <c r="G317">
        <f>0</f>
        <v>0</v>
      </c>
      <c r="H317">
        <f>0</f>
        <v>0</v>
      </c>
      <c r="I317">
        <f t="shared" si="19"/>
        <v>0.25</v>
      </c>
    </row>
    <row r="318" spans="1:9">
      <c r="A318" s="1">
        <v>37208</v>
      </c>
      <c r="B318">
        <v>0</v>
      </c>
      <c r="C318" t="s">
        <v>9</v>
      </c>
      <c r="D318">
        <f t="shared" si="16"/>
        <v>2001</v>
      </c>
      <c r="E318">
        <f t="shared" si="17"/>
        <v>11</v>
      </c>
      <c r="F318">
        <f t="shared" si="18"/>
        <v>13</v>
      </c>
      <c r="G318">
        <f>0</f>
        <v>0</v>
      </c>
      <c r="H318">
        <f>0</f>
        <v>0</v>
      </c>
      <c r="I318">
        <f t="shared" si="19"/>
        <v>0</v>
      </c>
    </row>
    <row r="319" spans="1:9">
      <c r="A319" s="1">
        <v>37209</v>
      </c>
      <c r="B319">
        <v>0.05</v>
      </c>
      <c r="C319" t="s">
        <v>9</v>
      </c>
      <c r="D319">
        <f t="shared" si="16"/>
        <v>2001</v>
      </c>
      <c r="E319">
        <f t="shared" si="17"/>
        <v>11</v>
      </c>
      <c r="F319">
        <f t="shared" si="18"/>
        <v>14</v>
      </c>
      <c r="G319">
        <f>0</f>
        <v>0</v>
      </c>
      <c r="H319">
        <f>0</f>
        <v>0</v>
      </c>
      <c r="I319">
        <f t="shared" si="19"/>
        <v>0.05</v>
      </c>
    </row>
    <row r="320" spans="1:9">
      <c r="A320" s="1">
        <v>37210</v>
      </c>
      <c r="B320">
        <v>0</v>
      </c>
      <c r="C320" t="s">
        <v>9</v>
      </c>
      <c r="D320">
        <f t="shared" si="16"/>
        <v>2001</v>
      </c>
      <c r="E320">
        <f t="shared" si="17"/>
        <v>11</v>
      </c>
      <c r="F320">
        <f t="shared" si="18"/>
        <v>15</v>
      </c>
      <c r="G320">
        <f>0</f>
        <v>0</v>
      </c>
      <c r="H320">
        <f>0</f>
        <v>0</v>
      </c>
      <c r="I320">
        <f t="shared" si="19"/>
        <v>0</v>
      </c>
    </row>
    <row r="321" spans="1:9">
      <c r="A321" s="1">
        <v>37211</v>
      </c>
      <c r="B321">
        <v>0</v>
      </c>
      <c r="C321" t="s">
        <v>9</v>
      </c>
      <c r="D321">
        <f t="shared" si="16"/>
        <v>2001</v>
      </c>
      <c r="E321">
        <f t="shared" si="17"/>
        <v>11</v>
      </c>
      <c r="F321">
        <f t="shared" si="18"/>
        <v>16</v>
      </c>
      <c r="G321">
        <f>0</f>
        <v>0</v>
      </c>
      <c r="H321">
        <f>0</f>
        <v>0</v>
      </c>
      <c r="I321">
        <f t="shared" si="19"/>
        <v>0</v>
      </c>
    </row>
    <row r="322" spans="1:9">
      <c r="A322" s="1">
        <v>37212</v>
      </c>
      <c r="B322">
        <v>0</v>
      </c>
      <c r="C322" t="s">
        <v>9</v>
      </c>
      <c r="D322">
        <f t="shared" si="16"/>
        <v>2001</v>
      </c>
      <c r="E322">
        <f t="shared" si="17"/>
        <v>11</v>
      </c>
      <c r="F322">
        <f t="shared" si="18"/>
        <v>17</v>
      </c>
      <c r="G322">
        <f>0</f>
        <v>0</v>
      </c>
      <c r="H322">
        <f>0</f>
        <v>0</v>
      </c>
      <c r="I322">
        <f t="shared" si="19"/>
        <v>0</v>
      </c>
    </row>
    <row r="323" spans="1:9">
      <c r="A323" s="1">
        <v>37213</v>
      </c>
      <c r="B323">
        <v>0</v>
      </c>
      <c r="C323" t="s">
        <v>9</v>
      </c>
      <c r="D323">
        <f t="shared" ref="D323:D386" si="20">YEAR(A323)</f>
        <v>2001</v>
      </c>
      <c r="E323">
        <f t="shared" ref="E323:E386" si="21">MONTH(A323)</f>
        <v>11</v>
      </c>
      <c r="F323">
        <f t="shared" ref="F323:F386" si="22">DAY(A323)</f>
        <v>18</v>
      </c>
      <c r="G323">
        <f>0</f>
        <v>0</v>
      </c>
      <c r="H323">
        <f>0</f>
        <v>0</v>
      </c>
      <c r="I323">
        <f t="shared" ref="I323:I386" si="23">B323</f>
        <v>0</v>
      </c>
    </row>
    <row r="324" spans="1:9">
      <c r="A324" s="1">
        <v>37214</v>
      </c>
      <c r="B324">
        <v>0</v>
      </c>
      <c r="C324" t="s">
        <v>9</v>
      </c>
      <c r="D324">
        <f t="shared" si="20"/>
        <v>2001</v>
      </c>
      <c r="E324">
        <f t="shared" si="21"/>
        <v>11</v>
      </c>
      <c r="F324">
        <f t="shared" si="22"/>
        <v>19</v>
      </c>
      <c r="G324">
        <f>0</f>
        <v>0</v>
      </c>
      <c r="H324">
        <f>0</f>
        <v>0</v>
      </c>
      <c r="I324">
        <f t="shared" si="23"/>
        <v>0</v>
      </c>
    </row>
    <row r="325" spans="1:9">
      <c r="A325" s="1">
        <v>37215</v>
      </c>
      <c r="B325">
        <v>0</v>
      </c>
      <c r="C325" t="s">
        <v>9</v>
      </c>
      <c r="D325">
        <f t="shared" si="20"/>
        <v>2001</v>
      </c>
      <c r="E325">
        <f t="shared" si="21"/>
        <v>11</v>
      </c>
      <c r="F325">
        <f t="shared" si="22"/>
        <v>20</v>
      </c>
      <c r="G325">
        <f>0</f>
        <v>0</v>
      </c>
      <c r="H325">
        <f>0</f>
        <v>0</v>
      </c>
      <c r="I325">
        <f t="shared" si="23"/>
        <v>0</v>
      </c>
    </row>
    <row r="326" spans="1:9">
      <c r="A326" s="1">
        <v>37216</v>
      </c>
      <c r="B326">
        <v>0</v>
      </c>
      <c r="C326" t="s">
        <v>9</v>
      </c>
      <c r="D326">
        <f t="shared" si="20"/>
        <v>2001</v>
      </c>
      <c r="E326">
        <f t="shared" si="21"/>
        <v>11</v>
      </c>
      <c r="F326">
        <f t="shared" si="22"/>
        <v>21</v>
      </c>
      <c r="G326">
        <f>0</f>
        <v>0</v>
      </c>
      <c r="H326">
        <f>0</f>
        <v>0</v>
      </c>
      <c r="I326">
        <f t="shared" si="23"/>
        <v>0</v>
      </c>
    </row>
    <row r="327" spans="1:9">
      <c r="A327" s="1">
        <v>37217</v>
      </c>
      <c r="B327">
        <v>0</v>
      </c>
      <c r="C327" t="s">
        <v>9</v>
      </c>
      <c r="D327">
        <f t="shared" si="20"/>
        <v>2001</v>
      </c>
      <c r="E327">
        <f t="shared" si="21"/>
        <v>11</v>
      </c>
      <c r="F327">
        <f t="shared" si="22"/>
        <v>22</v>
      </c>
      <c r="G327">
        <f>0</f>
        <v>0</v>
      </c>
      <c r="H327">
        <f>0</f>
        <v>0</v>
      </c>
      <c r="I327">
        <f t="shared" si="23"/>
        <v>0</v>
      </c>
    </row>
    <row r="328" spans="1:9">
      <c r="A328" s="1">
        <v>37218</v>
      </c>
      <c r="B328">
        <v>0</v>
      </c>
      <c r="C328" t="s">
        <v>9</v>
      </c>
      <c r="D328">
        <f t="shared" si="20"/>
        <v>2001</v>
      </c>
      <c r="E328">
        <f t="shared" si="21"/>
        <v>11</v>
      </c>
      <c r="F328">
        <f t="shared" si="22"/>
        <v>23</v>
      </c>
      <c r="G328">
        <f>0</f>
        <v>0</v>
      </c>
      <c r="H328">
        <f>0</f>
        <v>0</v>
      </c>
      <c r="I328">
        <f t="shared" si="23"/>
        <v>0</v>
      </c>
    </row>
    <row r="329" spans="1:9">
      <c r="A329" s="1">
        <v>37219</v>
      </c>
      <c r="B329">
        <v>0</v>
      </c>
      <c r="C329" t="s">
        <v>9</v>
      </c>
      <c r="D329">
        <f t="shared" si="20"/>
        <v>2001</v>
      </c>
      <c r="E329">
        <f t="shared" si="21"/>
        <v>11</v>
      </c>
      <c r="F329">
        <f t="shared" si="22"/>
        <v>24</v>
      </c>
      <c r="G329">
        <f>0</f>
        <v>0</v>
      </c>
      <c r="H329">
        <f>0</f>
        <v>0</v>
      </c>
      <c r="I329">
        <f t="shared" si="23"/>
        <v>0</v>
      </c>
    </row>
    <row r="330" spans="1:9">
      <c r="A330" s="1">
        <v>37220</v>
      </c>
      <c r="B330">
        <v>0</v>
      </c>
      <c r="C330" t="s">
        <v>9</v>
      </c>
      <c r="D330">
        <f t="shared" si="20"/>
        <v>2001</v>
      </c>
      <c r="E330">
        <f t="shared" si="21"/>
        <v>11</v>
      </c>
      <c r="F330">
        <f t="shared" si="22"/>
        <v>25</v>
      </c>
      <c r="G330">
        <f>0</f>
        <v>0</v>
      </c>
      <c r="H330">
        <f>0</f>
        <v>0</v>
      </c>
      <c r="I330">
        <f t="shared" si="23"/>
        <v>0</v>
      </c>
    </row>
    <row r="331" spans="1:9">
      <c r="A331" s="1">
        <v>37221</v>
      </c>
      <c r="B331">
        <v>0.11</v>
      </c>
      <c r="C331" t="s">
        <v>9</v>
      </c>
      <c r="D331">
        <f t="shared" si="20"/>
        <v>2001</v>
      </c>
      <c r="E331">
        <f t="shared" si="21"/>
        <v>11</v>
      </c>
      <c r="F331">
        <f t="shared" si="22"/>
        <v>26</v>
      </c>
      <c r="G331">
        <f>0</f>
        <v>0</v>
      </c>
      <c r="H331">
        <f>0</f>
        <v>0</v>
      </c>
      <c r="I331">
        <f t="shared" si="23"/>
        <v>0.11</v>
      </c>
    </row>
    <row r="332" spans="1:9">
      <c r="A332" s="1">
        <v>37222</v>
      </c>
      <c r="B332">
        <v>0</v>
      </c>
      <c r="C332" t="s">
        <v>9</v>
      </c>
      <c r="D332">
        <f t="shared" si="20"/>
        <v>2001</v>
      </c>
      <c r="E332">
        <f t="shared" si="21"/>
        <v>11</v>
      </c>
      <c r="F332">
        <f t="shared" si="22"/>
        <v>27</v>
      </c>
      <c r="G332">
        <f>0</f>
        <v>0</v>
      </c>
      <c r="H332">
        <f>0</f>
        <v>0</v>
      </c>
      <c r="I332">
        <f t="shared" si="23"/>
        <v>0</v>
      </c>
    </row>
    <row r="333" spans="1:9">
      <c r="A333" s="1">
        <v>37223</v>
      </c>
      <c r="B333">
        <v>0</v>
      </c>
      <c r="C333" t="s">
        <v>9</v>
      </c>
      <c r="D333">
        <f t="shared" si="20"/>
        <v>2001</v>
      </c>
      <c r="E333">
        <f t="shared" si="21"/>
        <v>11</v>
      </c>
      <c r="F333">
        <f t="shared" si="22"/>
        <v>28</v>
      </c>
      <c r="G333">
        <f>0</f>
        <v>0</v>
      </c>
      <c r="H333">
        <f>0</f>
        <v>0</v>
      </c>
      <c r="I333">
        <f t="shared" si="23"/>
        <v>0</v>
      </c>
    </row>
    <row r="334" spans="1:9">
      <c r="A334" s="1">
        <v>37224</v>
      </c>
      <c r="B334">
        <v>0</v>
      </c>
      <c r="C334" t="s">
        <v>9</v>
      </c>
      <c r="D334">
        <f t="shared" si="20"/>
        <v>2001</v>
      </c>
      <c r="E334">
        <f t="shared" si="21"/>
        <v>11</v>
      </c>
      <c r="F334">
        <f t="shared" si="22"/>
        <v>29</v>
      </c>
      <c r="G334">
        <f>0</f>
        <v>0</v>
      </c>
      <c r="H334">
        <f>0</f>
        <v>0</v>
      </c>
      <c r="I334">
        <f t="shared" si="23"/>
        <v>0</v>
      </c>
    </row>
    <row r="335" spans="1:9">
      <c r="A335" s="1">
        <v>37225</v>
      </c>
      <c r="B335">
        <v>0</v>
      </c>
      <c r="C335" t="s">
        <v>9</v>
      </c>
      <c r="D335">
        <f t="shared" si="20"/>
        <v>2001</v>
      </c>
      <c r="E335">
        <f t="shared" si="21"/>
        <v>11</v>
      </c>
      <c r="F335">
        <f t="shared" si="22"/>
        <v>30</v>
      </c>
      <c r="G335">
        <f>0</f>
        <v>0</v>
      </c>
      <c r="H335">
        <f>0</f>
        <v>0</v>
      </c>
      <c r="I335">
        <f t="shared" si="23"/>
        <v>0</v>
      </c>
    </row>
    <row r="336" spans="1:9">
      <c r="A336" s="1">
        <v>37226</v>
      </c>
      <c r="B336">
        <v>0</v>
      </c>
      <c r="C336" t="s">
        <v>9</v>
      </c>
      <c r="D336">
        <f t="shared" si="20"/>
        <v>2001</v>
      </c>
      <c r="E336">
        <f t="shared" si="21"/>
        <v>12</v>
      </c>
      <c r="F336">
        <f t="shared" si="22"/>
        <v>1</v>
      </c>
      <c r="G336">
        <f>0</f>
        <v>0</v>
      </c>
      <c r="H336">
        <f>0</f>
        <v>0</v>
      </c>
      <c r="I336">
        <f t="shared" si="23"/>
        <v>0</v>
      </c>
    </row>
    <row r="337" spans="1:9">
      <c r="A337" s="1">
        <v>37227</v>
      </c>
      <c r="B337">
        <v>0</v>
      </c>
      <c r="C337" t="s">
        <v>9</v>
      </c>
      <c r="D337">
        <f t="shared" si="20"/>
        <v>2001</v>
      </c>
      <c r="E337">
        <f t="shared" si="21"/>
        <v>12</v>
      </c>
      <c r="F337">
        <f t="shared" si="22"/>
        <v>2</v>
      </c>
      <c r="G337">
        <f>0</f>
        <v>0</v>
      </c>
      <c r="H337">
        <f>0</f>
        <v>0</v>
      </c>
      <c r="I337">
        <f t="shared" si="23"/>
        <v>0</v>
      </c>
    </row>
    <row r="338" spans="1:9">
      <c r="A338" s="1">
        <v>37228</v>
      </c>
      <c r="B338">
        <v>0.34</v>
      </c>
      <c r="C338" t="s">
        <v>9</v>
      </c>
      <c r="D338">
        <f t="shared" si="20"/>
        <v>2001</v>
      </c>
      <c r="E338">
        <f t="shared" si="21"/>
        <v>12</v>
      </c>
      <c r="F338">
        <f t="shared" si="22"/>
        <v>3</v>
      </c>
      <c r="G338">
        <f>0</f>
        <v>0</v>
      </c>
      <c r="H338">
        <f>0</f>
        <v>0</v>
      </c>
      <c r="I338">
        <f t="shared" si="23"/>
        <v>0.34</v>
      </c>
    </row>
    <row r="339" spans="1:9">
      <c r="A339" s="1">
        <v>37229</v>
      </c>
      <c r="B339">
        <v>0</v>
      </c>
      <c r="C339" t="s">
        <v>9</v>
      </c>
      <c r="D339">
        <f t="shared" si="20"/>
        <v>2001</v>
      </c>
      <c r="E339">
        <f t="shared" si="21"/>
        <v>12</v>
      </c>
      <c r="F339">
        <f t="shared" si="22"/>
        <v>4</v>
      </c>
      <c r="G339">
        <f>0</f>
        <v>0</v>
      </c>
      <c r="H339">
        <f>0</f>
        <v>0</v>
      </c>
      <c r="I339">
        <f t="shared" si="23"/>
        <v>0</v>
      </c>
    </row>
    <row r="340" spans="1:9">
      <c r="A340" s="1">
        <v>37230</v>
      </c>
      <c r="B340">
        <v>0.1</v>
      </c>
      <c r="C340" t="s">
        <v>9</v>
      </c>
      <c r="D340">
        <f t="shared" si="20"/>
        <v>2001</v>
      </c>
      <c r="E340">
        <f t="shared" si="21"/>
        <v>12</v>
      </c>
      <c r="F340">
        <f t="shared" si="22"/>
        <v>5</v>
      </c>
      <c r="G340">
        <f>0</f>
        <v>0</v>
      </c>
      <c r="H340">
        <f>0</f>
        <v>0</v>
      </c>
      <c r="I340">
        <f t="shared" si="23"/>
        <v>0.1</v>
      </c>
    </row>
    <row r="341" spans="1:9">
      <c r="A341" s="1">
        <v>37231</v>
      </c>
      <c r="B341">
        <v>0</v>
      </c>
      <c r="C341" t="s">
        <v>9</v>
      </c>
      <c r="D341">
        <f t="shared" si="20"/>
        <v>2001</v>
      </c>
      <c r="E341">
        <f t="shared" si="21"/>
        <v>12</v>
      </c>
      <c r="F341">
        <f t="shared" si="22"/>
        <v>6</v>
      </c>
      <c r="G341">
        <f>0</f>
        <v>0</v>
      </c>
      <c r="H341">
        <f>0</f>
        <v>0</v>
      </c>
      <c r="I341">
        <f t="shared" si="23"/>
        <v>0</v>
      </c>
    </row>
    <row r="342" spans="1:9">
      <c r="A342" s="1">
        <v>37232</v>
      </c>
      <c r="B342">
        <v>0.68</v>
      </c>
      <c r="C342" t="s">
        <v>9</v>
      </c>
      <c r="D342">
        <f t="shared" si="20"/>
        <v>2001</v>
      </c>
      <c r="E342">
        <f t="shared" si="21"/>
        <v>12</v>
      </c>
      <c r="F342">
        <f t="shared" si="22"/>
        <v>7</v>
      </c>
      <c r="G342">
        <f>0</f>
        <v>0</v>
      </c>
      <c r="H342">
        <f>0</f>
        <v>0</v>
      </c>
      <c r="I342">
        <f t="shared" si="23"/>
        <v>0.68</v>
      </c>
    </row>
    <row r="343" spans="1:9">
      <c r="A343" s="1">
        <v>37233</v>
      </c>
      <c r="B343">
        <v>0</v>
      </c>
      <c r="C343" t="s">
        <v>9</v>
      </c>
      <c r="D343">
        <f t="shared" si="20"/>
        <v>2001</v>
      </c>
      <c r="E343">
        <f t="shared" si="21"/>
        <v>12</v>
      </c>
      <c r="F343">
        <f t="shared" si="22"/>
        <v>8</v>
      </c>
      <c r="G343">
        <f>0</f>
        <v>0</v>
      </c>
      <c r="H343">
        <f>0</f>
        <v>0</v>
      </c>
      <c r="I343">
        <f t="shared" si="23"/>
        <v>0</v>
      </c>
    </row>
    <row r="344" spans="1:9">
      <c r="A344" s="1">
        <v>37234</v>
      </c>
      <c r="B344">
        <v>0</v>
      </c>
      <c r="C344" t="s">
        <v>9</v>
      </c>
      <c r="D344">
        <f t="shared" si="20"/>
        <v>2001</v>
      </c>
      <c r="E344">
        <f t="shared" si="21"/>
        <v>12</v>
      </c>
      <c r="F344">
        <f t="shared" si="22"/>
        <v>9</v>
      </c>
      <c r="G344">
        <f>0</f>
        <v>0</v>
      </c>
      <c r="H344">
        <f>0</f>
        <v>0</v>
      </c>
      <c r="I344">
        <f t="shared" si="23"/>
        <v>0</v>
      </c>
    </row>
    <row r="345" spans="1:9">
      <c r="A345" s="1">
        <v>37235</v>
      </c>
      <c r="B345">
        <v>0.42</v>
      </c>
      <c r="C345" t="s">
        <v>9</v>
      </c>
      <c r="D345">
        <f t="shared" si="20"/>
        <v>2001</v>
      </c>
      <c r="E345">
        <f t="shared" si="21"/>
        <v>12</v>
      </c>
      <c r="F345">
        <f t="shared" si="22"/>
        <v>10</v>
      </c>
      <c r="G345">
        <f>0</f>
        <v>0</v>
      </c>
      <c r="H345">
        <f>0</f>
        <v>0</v>
      </c>
      <c r="I345">
        <f t="shared" si="23"/>
        <v>0.42</v>
      </c>
    </row>
    <row r="346" spans="1:9">
      <c r="A346" s="1">
        <v>37236</v>
      </c>
      <c r="B346">
        <v>0</v>
      </c>
      <c r="C346" t="s">
        <v>9</v>
      </c>
      <c r="D346">
        <f t="shared" si="20"/>
        <v>2001</v>
      </c>
      <c r="E346">
        <f t="shared" si="21"/>
        <v>12</v>
      </c>
      <c r="F346">
        <f t="shared" si="22"/>
        <v>11</v>
      </c>
      <c r="G346">
        <f>0</f>
        <v>0</v>
      </c>
      <c r="H346">
        <f>0</f>
        <v>0</v>
      </c>
      <c r="I346">
        <f t="shared" si="23"/>
        <v>0</v>
      </c>
    </row>
    <row r="347" spans="1:9">
      <c r="A347" s="1">
        <v>37237</v>
      </c>
      <c r="B347">
        <v>0</v>
      </c>
      <c r="C347" t="s">
        <v>9</v>
      </c>
      <c r="D347">
        <f t="shared" si="20"/>
        <v>2001</v>
      </c>
      <c r="E347">
        <f t="shared" si="21"/>
        <v>12</v>
      </c>
      <c r="F347">
        <f t="shared" si="22"/>
        <v>12</v>
      </c>
      <c r="G347">
        <f>0</f>
        <v>0</v>
      </c>
      <c r="H347">
        <f>0</f>
        <v>0</v>
      </c>
      <c r="I347">
        <f t="shared" si="23"/>
        <v>0</v>
      </c>
    </row>
    <row r="348" spans="1:9">
      <c r="A348" s="1">
        <v>37238</v>
      </c>
      <c r="B348">
        <v>0</v>
      </c>
      <c r="C348" t="s">
        <v>9</v>
      </c>
      <c r="D348">
        <f t="shared" si="20"/>
        <v>2001</v>
      </c>
      <c r="E348">
        <f t="shared" si="21"/>
        <v>12</v>
      </c>
      <c r="F348">
        <f t="shared" si="22"/>
        <v>13</v>
      </c>
      <c r="G348">
        <f>0</f>
        <v>0</v>
      </c>
      <c r="H348">
        <f>0</f>
        <v>0</v>
      </c>
      <c r="I348">
        <f t="shared" si="23"/>
        <v>0</v>
      </c>
    </row>
    <row r="349" spans="1:9">
      <c r="A349" s="1">
        <v>37239</v>
      </c>
      <c r="B349">
        <v>0.06</v>
      </c>
      <c r="C349" t="s">
        <v>9</v>
      </c>
      <c r="D349">
        <f t="shared" si="20"/>
        <v>2001</v>
      </c>
      <c r="E349">
        <f t="shared" si="21"/>
        <v>12</v>
      </c>
      <c r="F349">
        <f t="shared" si="22"/>
        <v>14</v>
      </c>
      <c r="G349">
        <f>0</f>
        <v>0</v>
      </c>
      <c r="H349">
        <f>0</f>
        <v>0</v>
      </c>
      <c r="I349">
        <f t="shared" si="23"/>
        <v>0.06</v>
      </c>
    </row>
    <row r="350" spans="1:9">
      <c r="A350" s="1">
        <v>37240</v>
      </c>
      <c r="B350">
        <v>0</v>
      </c>
      <c r="C350" t="s">
        <v>9</v>
      </c>
      <c r="D350">
        <f t="shared" si="20"/>
        <v>2001</v>
      </c>
      <c r="E350">
        <f t="shared" si="21"/>
        <v>12</v>
      </c>
      <c r="F350">
        <f t="shared" si="22"/>
        <v>15</v>
      </c>
      <c r="G350">
        <f>0</f>
        <v>0</v>
      </c>
      <c r="H350">
        <f>0</f>
        <v>0</v>
      </c>
      <c r="I350">
        <f t="shared" si="23"/>
        <v>0</v>
      </c>
    </row>
    <row r="351" spans="1:9">
      <c r="A351" s="1">
        <v>37241</v>
      </c>
      <c r="B351">
        <v>0</v>
      </c>
      <c r="C351" t="s">
        <v>9</v>
      </c>
      <c r="D351">
        <f t="shared" si="20"/>
        <v>2001</v>
      </c>
      <c r="E351">
        <f t="shared" si="21"/>
        <v>12</v>
      </c>
      <c r="F351">
        <f t="shared" si="22"/>
        <v>16</v>
      </c>
      <c r="G351">
        <f>0</f>
        <v>0</v>
      </c>
      <c r="H351">
        <f>0</f>
        <v>0</v>
      </c>
      <c r="I351">
        <f t="shared" si="23"/>
        <v>0</v>
      </c>
    </row>
    <row r="352" spans="1:9">
      <c r="A352" s="1">
        <v>37242</v>
      </c>
      <c r="B352">
        <v>0.14000000000000001</v>
      </c>
      <c r="C352" t="s">
        <v>9</v>
      </c>
      <c r="D352">
        <f t="shared" si="20"/>
        <v>2001</v>
      </c>
      <c r="E352">
        <f t="shared" si="21"/>
        <v>12</v>
      </c>
      <c r="F352">
        <f t="shared" si="22"/>
        <v>17</v>
      </c>
      <c r="G352">
        <f>0</f>
        <v>0</v>
      </c>
      <c r="H352">
        <f>0</f>
        <v>0</v>
      </c>
      <c r="I352">
        <f t="shared" si="23"/>
        <v>0.14000000000000001</v>
      </c>
    </row>
    <row r="353" spans="1:9">
      <c r="A353" s="1">
        <v>37243</v>
      </c>
      <c r="B353">
        <v>0</v>
      </c>
      <c r="C353" t="s">
        <v>9</v>
      </c>
      <c r="D353">
        <f t="shared" si="20"/>
        <v>2001</v>
      </c>
      <c r="E353">
        <f t="shared" si="21"/>
        <v>12</v>
      </c>
      <c r="F353">
        <f t="shared" si="22"/>
        <v>18</v>
      </c>
      <c r="G353">
        <f>0</f>
        <v>0</v>
      </c>
      <c r="H353">
        <f>0</f>
        <v>0</v>
      </c>
      <c r="I353">
        <f t="shared" si="23"/>
        <v>0</v>
      </c>
    </row>
    <row r="354" spans="1:9">
      <c r="A354" s="1">
        <v>37244</v>
      </c>
      <c r="B354">
        <v>0</v>
      </c>
      <c r="C354" t="s">
        <v>9</v>
      </c>
      <c r="D354">
        <f t="shared" si="20"/>
        <v>2001</v>
      </c>
      <c r="E354">
        <f t="shared" si="21"/>
        <v>12</v>
      </c>
      <c r="F354">
        <f t="shared" si="22"/>
        <v>19</v>
      </c>
      <c r="G354">
        <f>0</f>
        <v>0</v>
      </c>
      <c r="H354">
        <f>0</f>
        <v>0</v>
      </c>
      <c r="I354">
        <f t="shared" si="23"/>
        <v>0</v>
      </c>
    </row>
    <row r="355" spans="1:9">
      <c r="A355" s="1">
        <v>37245</v>
      </c>
      <c r="B355">
        <v>0</v>
      </c>
      <c r="C355" t="s">
        <v>9</v>
      </c>
      <c r="D355">
        <f t="shared" si="20"/>
        <v>2001</v>
      </c>
      <c r="E355">
        <f t="shared" si="21"/>
        <v>12</v>
      </c>
      <c r="F355">
        <f t="shared" si="22"/>
        <v>20</v>
      </c>
      <c r="G355">
        <f>0</f>
        <v>0</v>
      </c>
      <c r="H355">
        <f>0</f>
        <v>0</v>
      </c>
      <c r="I355">
        <f t="shared" si="23"/>
        <v>0</v>
      </c>
    </row>
    <row r="356" spans="1:9">
      <c r="A356" s="1">
        <v>37246</v>
      </c>
      <c r="B356">
        <v>0</v>
      </c>
      <c r="C356" t="s">
        <v>9</v>
      </c>
      <c r="D356">
        <f t="shared" si="20"/>
        <v>2001</v>
      </c>
      <c r="E356">
        <f t="shared" si="21"/>
        <v>12</v>
      </c>
      <c r="F356">
        <f t="shared" si="22"/>
        <v>21</v>
      </c>
      <c r="G356">
        <f>0</f>
        <v>0</v>
      </c>
      <c r="H356">
        <f>0</f>
        <v>0</v>
      </c>
      <c r="I356">
        <f t="shared" si="23"/>
        <v>0</v>
      </c>
    </row>
    <row r="357" spans="1:9">
      <c r="A357" s="1">
        <v>37247</v>
      </c>
      <c r="B357">
        <v>0</v>
      </c>
      <c r="C357" t="s">
        <v>9</v>
      </c>
      <c r="D357">
        <f t="shared" si="20"/>
        <v>2001</v>
      </c>
      <c r="E357">
        <f t="shared" si="21"/>
        <v>12</v>
      </c>
      <c r="F357">
        <f t="shared" si="22"/>
        <v>22</v>
      </c>
      <c r="G357">
        <f>0</f>
        <v>0</v>
      </c>
      <c r="H357">
        <f>0</f>
        <v>0</v>
      </c>
      <c r="I357">
        <f t="shared" si="23"/>
        <v>0</v>
      </c>
    </row>
    <row r="358" spans="1:9">
      <c r="A358" s="1">
        <v>37248</v>
      </c>
      <c r="B358">
        <v>0</v>
      </c>
      <c r="C358" t="s">
        <v>9</v>
      </c>
      <c r="D358">
        <f t="shared" si="20"/>
        <v>2001</v>
      </c>
      <c r="E358">
        <f t="shared" si="21"/>
        <v>12</v>
      </c>
      <c r="F358">
        <f t="shared" si="22"/>
        <v>23</v>
      </c>
      <c r="G358">
        <f>0</f>
        <v>0</v>
      </c>
      <c r="H358">
        <f>0</f>
        <v>0</v>
      </c>
      <c r="I358">
        <f t="shared" si="23"/>
        <v>0</v>
      </c>
    </row>
    <row r="359" spans="1:9">
      <c r="A359" s="1">
        <v>37249</v>
      </c>
      <c r="B359">
        <v>0</v>
      </c>
      <c r="C359" t="s">
        <v>9</v>
      </c>
      <c r="D359">
        <f t="shared" si="20"/>
        <v>2001</v>
      </c>
      <c r="E359">
        <f t="shared" si="21"/>
        <v>12</v>
      </c>
      <c r="F359">
        <f t="shared" si="22"/>
        <v>24</v>
      </c>
      <c r="G359">
        <f>0</f>
        <v>0</v>
      </c>
      <c r="H359">
        <f>0</f>
        <v>0</v>
      </c>
      <c r="I359">
        <f t="shared" si="23"/>
        <v>0</v>
      </c>
    </row>
    <row r="360" spans="1:9">
      <c r="A360" s="1">
        <v>37250</v>
      </c>
      <c r="B360">
        <v>0</v>
      </c>
      <c r="C360" t="s">
        <v>9</v>
      </c>
      <c r="D360">
        <f t="shared" si="20"/>
        <v>2001</v>
      </c>
      <c r="E360">
        <f t="shared" si="21"/>
        <v>12</v>
      </c>
      <c r="F360">
        <f t="shared" si="22"/>
        <v>25</v>
      </c>
      <c r="G360">
        <f>0</f>
        <v>0</v>
      </c>
      <c r="H360">
        <f>0</f>
        <v>0</v>
      </c>
      <c r="I360">
        <f t="shared" si="23"/>
        <v>0</v>
      </c>
    </row>
    <row r="361" spans="1:9">
      <c r="A361" s="1">
        <v>37251</v>
      </c>
      <c r="B361">
        <v>0.65</v>
      </c>
      <c r="C361" t="s">
        <v>9</v>
      </c>
      <c r="D361">
        <f t="shared" si="20"/>
        <v>2001</v>
      </c>
      <c r="E361">
        <f t="shared" si="21"/>
        <v>12</v>
      </c>
      <c r="F361">
        <f t="shared" si="22"/>
        <v>26</v>
      </c>
      <c r="G361">
        <f>0</f>
        <v>0</v>
      </c>
      <c r="H361">
        <f>0</f>
        <v>0</v>
      </c>
      <c r="I361">
        <f t="shared" si="23"/>
        <v>0.65</v>
      </c>
    </row>
    <row r="362" spans="1:9">
      <c r="A362" s="1">
        <v>37252</v>
      </c>
      <c r="B362">
        <v>0</v>
      </c>
      <c r="C362" t="s">
        <v>9</v>
      </c>
      <c r="D362">
        <f t="shared" si="20"/>
        <v>2001</v>
      </c>
      <c r="E362">
        <f t="shared" si="21"/>
        <v>12</v>
      </c>
      <c r="F362">
        <f t="shared" si="22"/>
        <v>27</v>
      </c>
      <c r="G362">
        <f>0</f>
        <v>0</v>
      </c>
      <c r="H362">
        <f>0</f>
        <v>0</v>
      </c>
      <c r="I362">
        <f t="shared" si="23"/>
        <v>0</v>
      </c>
    </row>
    <row r="363" spans="1:9">
      <c r="A363" s="1">
        <v>37253</v>
      </c>
      <c r="B363">
        <v>0</v>
      </c>
      <c r="C363" t="s">
        <v>9</v>
      </c>
      <c r="D363">
        <f t="shared" si="20"/>
        <v>2001</v>
      </c>
      <c r="E363">
        <f t="shared" si="21"/>
        <v>12</v>
      </c>
      <c r="F363">
        <f t="shared" si="22"/>
        <v>28</v>
      </c>
      <c r="G363">
        <f>0</f>
        <v>0</v>
      </c>
      <c r="H363">
        <f>0</f>
        <v>0</v>
      </c>
      <c r="I363">
        <f t="shared" si="23"/>
        <v>0</v>
      </c>
    </row>
    <row r="364" spans="1:9">
      <c r="A364" s="1">
        <v>37254</v>
      </c>
      <c r="B364">
        <v>0</v>
      </c>
      <c r="C364" t="s">
        <v>9</v>
      </c>
      <c r="D364">
        <f t="shared" si="20"/>
        <v>2001</v>
      </c>
      <c r="E364">
        <f t="shared" si="21"/>
        <v>12</v>
      </c>
      <c r="F364">
        <f t="shared" si="22"/>
        <v>29</v>
      </c>
      <c r="G364">
        <f>0</f>
        <v>0</v>
      </c>
      <c r="H364">
        <f>0</f>
        <v>0</v>
      </c>
      <c r="I364">
        <f t="shared" si="23"/>
        <v>0</v>
      </c>
    </row>
    <row r="365" spans="1:9">
      <c r="A365" s="1">
        <v>37255</v>
      </c>
      <c r="B365">
        <v>0</v>
      </c>
      <c r="C365" t="s">
        <v>9</v>
      </c>
      <c r="D365">
        <f t="shared" si="20"/>
        <v>2001</v>
      </c>
      <c r="E365">
        <f t="shared" si="21"/>
        <v>12</v>
      </c>
      <c r="F365">
        <f t="shared" si="22"/>
        <v>30</v>
      </c>
      <c r="G365">
        <f>0</f>
        <v>0</v>
      </c>
      <c r="H365">
        <f>0</f>
        <v>0</v>
      </c>
      <c r="I365">
        <f t="shared" si="23"/>
        <v>0</v>
      </c>
    </row>
    <row r="366" spans="1:9">
      <c r="A366" s="1">
        <v>37256</v>
      </c>
      <c r="B366">
        <v>0.08</v>
      </c>
      <c r="C366" t="s">
        <v>9</v>
      </c>
      <c r="D366">
        <f t="shared" si="20"/>
        <v>2001</v>
      </c>
      <c r="E366">
        <f t="shared" si="21"/>
        <v>12</v>
      </c>
      <c r="F366">
        <f t="shared" si="22"/>
        <v>31</v>
      </c>
      <c r="G366">
        <f>0</f>
        <v>0</v>
      </c>
      <c r="H366">
        <f>0</f>
        <v>0</v>
      </c>
      <c r="I366">
        <f t="shared" si="23"/>
        <v>0.08</v>
      </c>
    </row>
    <row r="367" spans="1:9">
      <c r="A367" s="1">
        <v>37257</v>
      </c>
      <c r="B367">
        <v>0</v>
      </c>
      <c r="C367" t="s">
        <v>9</v>
      </c>
      <c r="D367">
        <f t="shared" si="20"/>
        <v>2002</v>
      </c>
      <c r="E367">
        <f t="shared" si="21"/>
        <v>1</v>
      </c>
      <c r="F367">
        <f t="shared" si="22"/>
        <v>1</v>
      </c>
      <c r="G367">
        <f>0</f>
        <v>0</v>
      </c>
      <c r="H367">
        <f>0</f>
        <v>0</v>
      </c>
      <c r="I367">
        <f t="shared" si="23"/>
        <v>0</v>
      </c>
    </row>
    <row r="368" spans="1:9">
      <c r="A368" s="1">
        <v>37258</v>
      </c>
      <c r="B368">
        <v>0.56999999999999995</v>
      </c>
      <c r="C368" t="s">
        <v>9</v>
      </c>
      <c r="D368">
        <f t="shared" si="20"/>
        <v>2002</v>
      </c>
      <c r="E368">
        <f t="shared" si="21"/>
        <v>1</v>
      </c>
      <c r="F368">
        <f t="shared" si="22"/>
        <v>2</v>
      </c>
      <c r="G368">
        <f>0</f>
        <v>0</v>
      </c>
      <c r="H368">
        <f>0</f>
        <v>0</v>
      </c>
      <c r="I368">
        <f t="shared" si="23"/>
        <v>0.56999999999999995</v>
      </c>
    </row>
    <row r="369" spans="1:9">
      <c r="A369" s="1">
        <v>37259</v>
      </c>
      <c r="B369">
        <v>0.19</v>
      </c>
      <c r="C369" t="s">
        <v>9</v>
      </c>
      <c r="D369">
        <f t="shared" si="20"/>
        <v>2002</v>
      </c>
      <c r="E369">
        <f t="shared" si="21"/>
        <v>1</v>
      </c>
      <c r="F369">
        <f t="shared" si="22"/>
        <v>3</v>
      </c>
      <c r="G369">
        <f>0</f>
        <v>0</v>
      </c>
      <c r="H369">
        <f>0</f>
        <v>0</v>
      </c>
      <c r="I369">
        <f t="shared" si="23"/>
        <v>0.19</v>
      </c>
    </row>
    <row r="370" spans="1:9">
      <c r="A370" s="1">
        <v>37260</v>
      </c>
      <c r="B370">
        <v>0</v>
      </c>
      <c r="C370" t="s">
        <v>9</v>
      </c>
      <c r="D370">
        <f t="shared" si="20"/>
        <v>2002</v>
      </c>
      <c r="E370">
        <f t="shared" si="21"/>
        <v>1</v>
      </c>
      <c r="F370">
        <f t="shared" si="22"/>
        <v>4</v>
      </c>
      <c r="G370">
        <f>0</f>
        <v>0</v>
      </c>
      <c r="H370">
        <f>0</f>
        <v>0</v>
      </c>
      <c r="I370">
        <f t="shared" si="23"/>
        <v>0</v>
      </c>
    </row>
    <row r="371" spans="1:9">
      <c r="A371" s="1">
        <v>37261</v>
      </c>
      <c r="B371">
        <v>0</v>
      </c>
      <c r="C371" t="s">
        <v>9</v>
      </c>
      <c r="D371">
        <f t="shared" si="20"/>
        <v>2002</v>
      </c>
      <c r="E371">
        <f t="shared" si="21"/>
        <v>1</v>
      </c>
      <c r="F371">
        <f t="shared" si="22"/>
        <v>5</v>
      </c>
      <c r="G371">
        <f>0</f>
        <v>0</v>
      </c>
      <c r="H371">
        <f>0</f>
        <v>0</v>
      </c>
      <c r="I371">
        <f t="shared" si="23"/>
        <v>0</v>
      </c>
    </row>
    <row r="372" spans="1:9">
      <c r="A372" s="1">
        <v>37262</v>
      </c>
      <c r="B372">
        <v>0</v>
      </c>
      <c r="C372" t="s">
        <v>9</v>
      </c>
      <c r="D372">
        <f t="shared" si="20"/>
        <v>2002</v>
      </c>
      <c r="E372">
        <f t="shared" si="21"/>
        <v>1</v>
      </c>
      <c r="F372">
        <f t="shared" si="22"/>
        <v>6</v>
      </c>
      <c r="G372">
        <f>0</f>
        <v>0</v>
      </c>
      <c r="H372">
        <f>0</f>
        <v>0</v>
      </c>
      <c r="I372">
        <f t="shared" si="23"/>
        <v>0</v>
      </c>
    </row>
    <row r="373" spans="1:9">
      <c r="A373" s="1">
        <v>37263</v>
      </c>
      <c r="B373">
        <v>0.1</v>
      </c>
      <c r="C373" t="s">
        <v>9</v>
      </c>
      <c r="D373">
        <f t="shared" si="20"/>
        <v>2002</v>
      </c>
      <c r="E373">
        <f t="shared" si="21"/>
        <v>1</v>
      </c>
      <c r="F373">
        <f t="shared" si="22"/>
        <v>7</v>
      </c>
      <c r="G373">
        <f>0</f>
        <v>0</v>
      </c>
      <c r="H373">
        <f>0</f>
        <v>0</v>
      </c>
      <c r="I373">
        <f t="shared" si="23"/>
        <v>0.1</v>
      </c>
    </row>
    <row r="374" spans="1:9">
      <c r="A374" s="1">
        <v>37264</v>
      </c>
      <c r="B374">
        <v>0</v>
      </c>
      <c r="C374" t="s">
        <v>9</v>
      </c>
      <c r="D374">
        <f t="shared" si="20"/>
        <v>2002</v>
      </c>
      <c r="E374">
        <f t="shared" si="21"/>
        <v>1</v>
      </c>
      <c r="F374">
        <f t="shared" si="22"/>
        <v>8</v>
      </c>
      <c r="G374">
        <f>0</f>
        <v>0</v>
      </c>
      <c r="H374">
        <f>0</f>
        <v>0</v>
      </c>
      <c r="I374">
        <f t="shared" si="23"/>
        <v>0</v>
      </c>
    </row>
    <row r="375" spans="1:9">
      <c r="A375" s="1">
        <v>37265</v>
      </c>
      <c r="B375">
        <v>0</v>
      </c>
      <c r="C375" t="s">
        <v>9</v>
      </c>
      <c r="D375">
        <f t="shared" si="20"/>
        <v>2002</v>
      </c>
      <c r="E375">
        <f t="shared" si="21"/>
        <v>1</v>
      </c>
      <c r="F375">
        <f t="shared" si="22"/>
        <v>9</v>
      </c>
      <c r="G375">
        <f>0</f>
        <v>0</v>
      </c>
      <c r="H375">
        <f>0</f>
        <v>0</v>
      </c>
      <c r="I375">
        <f t="shared" si="23"/>
        <v>0</v>
      </c>
    </row>
    <row r="376" spans="1:9">
      <c r="A376" s="1">
        <v>37266</v>
      </c>
      <c r="B376">
        <v>0</v>
      </c>
      <c r="C376" t="s">
        <v>9</v>
      </c>
      <c r="D376">
        <f t="shared" si="20"/>
        <v>2002</v>
      </c>
      <c r="E376">
        <f t="shared" si="21"/>
        <v>1</v>
      </c>
      <c r="F376">
        <f t="shared" si="22"/>
        <v>10</v>
      </c>
      <c r="G376">
        <f>0</f>
        <v>0</v>
      </c>
      <c r="H376">
        <f>0</f>
        <v>0</v>
      </c>
      <c r="I376">
        <f t="shared" si="23"/>
        <v>0</v>
      </c>
    </row>
    <row r="377" spans="1:9">
      <c r="A377" s="1">
        <v>37267</v>
      </c>
      <c r="B377">
        <v>0</v>
      </c>
      <c r="C377" t="s">
        <v>9</v>
      </c>
      <c r="D377">
        <f t="shared" si="20"/>
        <v>2002</v>
      </c>
      <c r="E377">
        <f t="shared" si="21"/>
        <v>1</v>
      </c>
      <c r="F377">
        <f t="shared" si="22"/>
        <v>11</v>
      </c>
      <c r="G377">
        <f>0</f>
        <v>0</v>
      </c>
      <c r="H377">
        <f>0</f>
        <v>0</v>
      </c>
      <c r="I377">
        <f t="shared" si="23"/>
        <v>0</v>
      </c>
    </row>
    <row r="378" spans="1:9">
      <c r="A378" s="1">
        <v>37268</v>
      </c>
      <c r="B378">
        <v>0</v>
      </c>
      <c r="C378" t="s">
        <v>9</v>
      </c>
      <c r="D378">
        <f t="shared" si="20"/>
        <v>2002</v>
      </c>
      <c r="E378">
        <f t="shared" si="21"/>
        <v>1</v>
      </c>
      <c r="F378">
        <f t="shared" si="22"/>
        <v>12</v>
      </c>
      <c r="G378">
        <f>0</f>
        <v>0</v>
      </c>
      <c r="H378">
        <f>0</f>
        <v>0</v>
      </c>
      <c r="I378">
        <f t="shared" si="23"/>
        <v>0</v>
      </c>
    </row>
    <row r="379" spans="1:9">
      <c r="A379" s="1">
        <v>37269</v>
      </c>
      <c r="B379">
        <v>0</v>
      </c>
      <c r="C379" t="s">
        <v>9</v>
      </c>
      <c r="D379">
        <f t="shared" si="20"/>
        <v>2002</v>
      </c>
      <c r="E379">
        <f t="shared" si="21"/>
        <v>1</v>
      </c>
      <c r="F379">
        <f t="shared" si="22"/>
        <v>13</v>
      </c>
      <c r="G379">
        <f>0</f>
        <v>0</v>
      </c>
      <c r="H379">
        <f>0</f>
        <v>0</v>
      </c>
      <c r="I379">
        <f t="shared" si="23"/>
        <v>0</v>
      </c>
    </row>
    <row r="380" spans="1:9">
      <c r="A380" s="1">
        <v>37270</v>
      </c>
      <c r="B380">
        <v>0</v>
      </c>
      <c r="C380" t="s">
        <v>9</v>
      </c>
      <c r="D380">
        <f t="shared" si="20"/>
        <v>2002</v>
      </c>
      <c r="E380">
        <f t="shared" si="21"/>
        <v>1</v>
      </c>
      <c r="F380">
        <f t="shared" si="22"/>
        <v>14</v>
      </c>
      <c r="G380">
        <f>0</f>
        <v>0</v>
      </c>
      <c r="H380">
        <f>0</f>
        <v>0</v>
      </c>
      <c r="I380">
        <f t="shared" si="23"/>
        <v>0</v>
      </c>
    </row>
    <row r="381" spans="1:9">
      <c r="A381" s="1">
        <v>37271</v>
      </c>
      <c r="B381">
        <v>0.06</v>
      </c>
      <c r="C381" t="s">
        <v>9</v>
      </c>
      <c r="D381">
        <f t="shared" si="20"/>
        <v>2002</v>
      </c>
      <c r="E381">
        <f t="shared" si="21"/>
        <v>1</v>
      </c>
      <c r="F381">
        <f t="shared" si="22"/>
        <v>15</v>
      </c>
      <c r="G381">
        <f>0</f>
        <v>0</v>
      </c>
      <c r="H381">
        <f>0</f>
        <v>0</v>
      </c>
      <c r="I381">
        <f t="shared" si="23"/>
        <v>0.06</v>
      </c>
    </row>
    <row r="382" spans="1:9">
      <c r="A382" s="1">
        <v>37272</v>
      </c>
      <c r="B382">
        <v>0.04</v>
      </c>
      <c r="C382" t="s">
        <v>9</v>
      </c>
      <c r="D382">
        <f t="shared" si="20"/>
        <v>2002</v>
      </c>
      <c r="E382">
        <f t="shared" si="21"/>
        <v>1</v>
      </c>
      <c r="F382">
        <f t="shared" si="22"/>
        <v>16</v>
      </c>
      <c r="G382">
        <f>0</f>
        <v>0</v>
      </c>
      <c r="H382">
        <f>0</f>
        <v>0</v>
      </c>
      <c r="I382">
        <f t="shared" si="23"/>
        <v>0.04</v>
      </c>
    </row>
    <row r="383" spans="1:9">
      <c r="A383" s="1">
        <v>37273</v>
      </c>
      <c r="B383">
        <v>0</v>
      </c>
      <c r="C383" t="s">
        <v>9</v>
      </c>
      <c r="D383">
        <f t="shared" si="20"/>
        <v>2002</v>
      </c>
      <c r="E383">
        <f t="shared" si="21"/>
        <v>1</v>
      </c>
      <c r="F383">
        <f t="shared" si="22"/>
        <v>17</v>
      </c>
      <c r="G383">
        <f>0</f>
        <v>0</v>
      </c>
      <c r="H383">
        <f>0</f>
        <v>0</v>
      </c>
      <c r="I383">
        <f t="shared" si="23"/>
        <v>0</v>
      </c>
    </row>
    <row r="384" spans="1:9">
      <c r="A384" s="1">
        <v>37274</v>
      </c>
      <c r="B384">
        <v>0</v>
      </c>
      <c r="C384" t="s">
        <v>9</v>
      </c>
      <c r="D384">
        <f t="shared" si="20"/>
        <v>2002</v>
      </c>
      <c r="E384">
        <f t="shared" si="21"/>
        <v>1</v>
      </c>
      <c r="F384">
        <f t="shared" si="22"/>
        <v>18</v>
      </c>
      <c r="G384">
        <f>0</f>
        <v>0</v>
      </c>
      <c r="H384">
        <f>0</f>
        <v>0</v>
      </c>
      <c r="I384">
        <f t="shared" si="23"/>
        <v>0</v>
      </c>
    </row>
    <row r="385" spans="1:9">
      <c r="A385" s="1">
        <v>37275</v>
      </c>
      <c r="B385">
        <v>0</v>
      </c>
      <c r="C385" t="s">
        <v>9</v>
      </c>
      <c r="D385">
        <f t="shared" si="20"/>
        <v>2002</v>
      </c>
      <c r="E385">
        <f t="shared" si="21"/>
        <v>1</v>
      </c>
      <c r="F385">
        <f t="shared" si="22"/>
        <v>19</v>
      </c>
      <c r="G385">
        <f>0</f>
        <v>0</v>
      </c>
      <c r="H385">
        <f>0</f>
        <v>0</v>
      </c>
      <c r="I385">
        <f t="shared" si="23"/>
        <v>0</v>
      </c>
    </row>
    <row r="386" spans="1:9">
      <c r="A386" s="1">
        <v>37276</v>
      </c>
      <c r="B386">
        <v>0</v>
      </c>
      <c r="C386" t="s">
        <v>9</v>
      </c>
      <c r="D386">
        <f t="shared" si="20"/>
        <v>2002</v>
      </c>
      <c r="E386">
        <f t="shared" si="21"/>
        <v>1</v>
      </c>
      <c r="F386">
        <f t="shared" si="22"/>
        <v>20</v>
      </c>
      <c r="G386">
        <f>0</f>
        <v>0</v>
      </c>
      <c r="H386">
        <f>0</f>
        <v>0</v>
      </c>
      <c r="I386">
        <f t="shared" si="23"/>
        <v>0</v>
      </c>
    </row>
    <row r="387" spans="1:9">
      <c r="A387" s="1">
        <v>37277</v>
      </c>
      <c r="B387">
        <v>0</v>
      </c>
      <c r="C387" t="s">
        <v>9</v>
      </c>
      <c r="D387">
        <f t="shared" ref="D387:D450" si="24">YEAR(A387)</f>
        <v>2002</v>
      </c>
      <c r="E387">
        <f t="shared" ref="E387:E450" si="25">MONTH(A387)</f>
        <v>1</v>
      </c>
      <c r="F387">
        <f t="shared" ref="F387:F450" si="26">DAY(A387)</f>
        <v>21</v>
      </c>
      <c r="G387">
        <f>0</f>
        <v>0</v>
      </c>
      <c r="H387">
        <f>0</f>
        <v>0</v>
      </c>
      <c r="I387">
        <f t="shared" ref="I387:I450" si="27">B387</f>
        <v>0</v>
      </c>
    </row>
    <row r="388" spans="1:9">
      <c r="A388" s="1">
        <v>37278</v>
      </c>
      <c r="B388">
        <v>0</v>
      </c>
      <c r="C388" t="s">
        <v>9</v>
      </c>
      <c r="D388">
        <f t="shared" si="24"/>
        <v>2002</v>
      </c>
      <c r="E388">
        <f t="shared" si="25"/>
        <v>1</v>
      </c>
      <c r="F388">
        <f t="shared" si="26"/>
        <v>22</v>
      </c>
      <c r="G388">
        <f>0</f>
        <v>0</v>
      </c>
      <c r="H388">
        <f>0</f>
        <v>0</v>
      </c>
      <c r="I388">
        <f t="shared" si="27"/>
        <v>0</v>
      </c>
    </row>
    <row r="389" spans="1:9">
      <c r="A389" s="1">
        <v>37279</v>
      </c>
      <c r="B389">
        <v>0</v>
      </c>
      <c r="C389" t="s">
        <v>9</v>
      </c>
      <c r="D389">
        <f t="shared" si="24"/>
        <v>2002</v>
      </c>
      <c r="E389">
        <f t="shared" si="25"/>
        <v>1</v>
      </c>
      <c r="F389">
        <f t="shared" si="26"/>
        <v>23</v>
      </c>
      <c r="G389">
        <f>0</f>
        <v>0</v>
      </c>
      <c r="H389">
        <f>0</f>
        <v>0</v>
      </c>
      <c r="I389">
        <f t="shared" si="27"/>
        <v>0</v>
      </c>
    </row>
    <row r="390" spans="1:9">
      <c r="A390" s="1">
        <v>37280</v>
      </c>
      <c r="B390">
        <v>0</v>
      </c>
      <c r="C390" t="s">
        <v>9</v>
      </c>
      <c r="D390">
        <f t="shared" si="24"/>
        <v>2002</v>
      </c>
      <c r="E390">
        <f t="shared" si="25"/>
        <v>1</v>
      </c>
      <c r="F390">
        <f t="shared" si="26"/>
        <v>24</v>
      </c>
      <c r="G390">
        <f>0</f>
        <v>0</v>
      </c>
      <c r="H390">
        <f>0</f>
        <v>0</v>
      </c>
      <c r="I390">
        <f t="shared" si="27"/>
        <v>0</v>
      </c>
    </row>
    <row r="391" spans="1:9">
      <c r="A391" s="1">
        <v>37281</v>
      </c>
      <c r="B391">
        <v>0</v>
      </c>
      <c r="C391" t="s">
        <v>9</v>
      </c>
      <c r="D391">
        <f t="shared" si="24"/>
        <v>2002</v>
      </c>
      <c r="E391">
        <f t="shared" si="25"/>
        <v>1</v>
      </c>
      <c r="F391">
        <f t="shared" si="26"/>
        <v>25</v>
      </c>
      <c r="G391">
        <f>0</f>
        <v>0</v>
      </c>
      <c r="H391">
        <f>0</f>
        <v>0</v>
      </c>
      <c r="I391">
        <f t="shared" si="27"/>
        <v>0</v>
      </c>
    </row>
    <row r="392" spans="1:9">
      <c r="A392" s="1">
        <v>37282</v>
      </c>
      <c r="B392">
        <v>0</v>
      </c>
      <c r="C392" t="s">
        <v>9</v>
      </c>
      <c r="D392">
        <f t="shared" si="24"/>
        <v>2002</v>
      </c>
      <c r="E392">
        <f t="shared" si="25"/>
        <v>1</v>
      </c>
      <c r="F392">
        <f t="shared" si="26"/>
        <v>26</v>
      </c>
      <c r="G392">
        <f>0</f>
        <v>0</v>
      </c>
      <c r="H392">
        <f>0</f>
        <v>0</v>
      </c>
      <c r="I392">
        <f t="shared" si="27"/>
        <v>0</v>
      </c>
    </row>
    <row r="393" spans="1:9">
      <c r="A393" s="1">
        <v>37283</v>
      </c>
      <c r="B393">
        <v>0</v>
      </c>
      <c r="C393" t="s">
        <v>9</v>
      </c>
      <c r="D393">
        <f t="shared" si="24"/>
        <v>2002</v>
      </c>
      <c r="E393">
        <f t="shared" si="25"/>
        <v>1</v>
      </c>
      <c r="F393">
        <f t="shared" si="26"/>
        <v>27</v>
      </c>
      <c r="G393">
        <f>0</f>
        <v>0</v>
      </c>
      <c r="H393">
        <f>0</f>
        <v>0</v>
      </c>
      <c r="I393">
        <f t="shared" si="27"/>
        <v>0</v>
      </c>
    </row>
    <row r="394" spans="1:9">
      <c r="A394" s="1">
        <v>37284</v>
      </c>
      <c r="B394">
        <v>0</v>
      </c>
      <c r="C394" t="s">
        <v>9</v>
      </c>
      <c r="D394">
        <f t="shared" si="24"/>
        <v>2002</v>
      </c>
      <c r="E394">
        <f t="shared" si="25"/>
        <v>1</v>
      </c>
      <c r="F394">
        <f t="shared" si="26"/>
        <v>28</v>
      </c>
      <c r="G394">
        <f>0</f>
        <v>0</v>
      </c>
      <c r="H394">
        <f>0</f>
        <v>0</v>
      </c>
      <c r="I394">
        <f t="shared" si="27"/>
        <v>0</v>
      </c>
    </row>
    <row r="395" spans="1:9">
      <c r="A395" s="1">
        <v>37285</v>
      </c>
      <c r="B395">
        <v>0</v>
      </c>
      <c r="C395" t="s">
        <v>9</v>
      </c>
      <c r="D395">
        <f t="shared" si="24"/>
        <v>2002</v>
      </c>
      <c r="E395">
        <f t="shared" si="25"/>
        <v>1</v>
      </c>
      <c r="F395">
        <f t="shared" si="26"/>
        <v>29</v>
      </c>
      <c r="G395">
        <f>0</f>
        <v>0</v>
      </c>
      <c r="H395">
        <f>0</f>
        <v>0</v>
      </c>
      <c r="I395">
        <f t="shared" si="27"/>
        <v>0</v>
      </c>
    </row>
    <row r="396" spans="1:9">
      <c r="A396" s="1">
        <v>37286</v>
      </c>
      <c r="B396">
        <v>0.11</v>
      </c>
      <c r="C396" t="s">
        <v>9</v>
      </c>
      <c r="D396">
        <f t="shared" si="24"/>
        <v>2002</v>
      </c>
      <c r="E396">
        <f t="shared" si="25"/>
        <v>1</v>
      </c>
      <c r="F396">
        <f t="shared" si="26"/>
        <v>30</v>
      </c>
      <c r="G396">
        <f>0</f>
        <v>0</v>
      </c>
      <c r="H396">
        <f>0</f>
        <v>0</v>
      </c>
      <c r="I396">
        <f t="shared" si="27"/>
        <v>0.11</v>
      </c>
    </row>
    <row r="397" spans="1:9">
      <c r="A397" s="1">
        <v>37287</v>
      </c>
      <c r="B397">
        <v>0</v>
      </c>
      <c r="C397" t="s">
        <v>9</v>
      </c>
      <c r="D397">
        <f t="shared" si="24"/>
        <v>2002</v>
      </c>
      <c r="E397">
        <f t="shared" si="25"/>
        <v>1</v>
      </c>
      <c r="F397">
        <f t="shared" si="26"/>
        <v>31</v>
      </c>
      <c r="G397">
        <f>0</f>
        <v>0</v>
      </c>
      <c r="H397">
        <f>0</f>
        <v>0</v>
      </c>
      <c r="I397">
        <f t="shared" si="27"/>
        <v>0</v>
      </c>
    </row>
    <row r="398" spans="1:9">
      <c r="A398" s="1">
        <v>37288</v>
      </c>
      <c r="B398">
        <v>0.6</v>
      </c>
      <c r="C398" t="s">
        <v>9</v>
      </c>
      <c r="D398">
        <f t="shared" si="24"/>
        <v>2002</v>
      </c>
      <c r="E398">
        <f t="shared" si="25"/>
        <v>2</v>
      </c>
      <c r="F398">
        <f t="shared" si="26"/>
        <v>1</v>
      </c>
      <c r="G398">
        <f>0</f>
        <v>0</v>
      </c>
      <c r="H398">
        <f>0</f>
        <v>0</v>
      </c>
      <c r="I398">
        <f t="shared" si="27"/>
        <v>0.6</v>
      </c>
    </row>
    <row r="399" spans="1:9">
      <c r="A399" s="1">
        <v>37289</v>
      </c>
      <c r="B399">
        <v>0</v>
      </c>
      <c r="C399" t="s">
        <v>9</v>
      </c>
      <c r="D399">
        <f t="shared" si="24"/>
        <v>2002</v>
      </c>
      <c r="E399">
        <f t="shared" si="25"/>
        <v>2</v>
      </c>
      <c r="F399">
        <f t="shared" si="26"/>
        <v>2</v>
      </c>
      <c r="G399">
        <f>0</f>
        <v>0</v>
      </c>
      <c r="H399">
        <f>0</f>
        <v>0</v>
      </c>
      <c r="I399">
        <f t="shared" si="27"/>
        <v>0</v>
      </c>
    </row>
    <row r="400" spans="1:9">
      <c r="A400" s="1">
        <v>37290</v>
      </c>
      <c r="B400">
        <v>0</v>
      </c>
      <c r="C400" t="s">
        <v>9</v>
      </c>
      <c r="D400">
        <f t="shared" si="24"/>
        <v>2002</v>
      </c>
      <c r="E400">
        <f t="shared" si="25"/>
        <v>2</v>
      </c>
      <c r="F400">
        <f t="shared" si="26"/>
        <v>3</v>
      </c>
      <c r="G400">
        <f>0</f>
        <v>0</v>
      </c>
      <c r="H400">
        <f>0</f>
        <v>0</v>
      </c>
      <c r="I400">
        <f t="shared" si="27"/>
        <v>0</v>
      </c>
    </row>
    <row r="401" spans="1:9">
      <c r="A401" s="1">
        <v>37291</v>
      </c>
      <c r="B401">
        <v>0.41</v>
      </c>
      <c r="C401" t="s">
        <v>9</v>
      </c>
      <c r="D401">
        <f t="shared" si="24"/>
        <v>2002</v>
      </c>
      <c r="E401">
        <f t="shared" si="25"/>
        <v>2</v>
      </c>
      <c r="F401">
        <f t="shared" si="26"/>
        <v>4</v>
      </c>
      <c r="G401">
        <f>0</f>
        <v>0</v>
      </c>
      <c r="H401">
        <f>0</f>
        <v>0</v>
      </c>
      <c r="I401">
        <f t="shared" si="27"/>
        <v>0.41</v>
      </c>
    </row>
    <row r="402" spans="1:9">
      <c r="A402" s="1">
        <v>37292</v>
      </c>
      <c r="B402">
        <v>0</v>
      </c>
      <c r="C402" t="s">
        <v>9</v>
      </c>
      <c r="D402">
        <f t="shared" si="24"/>
        <v>2002</v>
      </c>
      <c r="E402">
        <f t="shared" si="25"/>
        <v>2</v>
      </c>
      <c r="F402">
        <f t="shared" si="26"/>
        <v>5</v>
      </c>
      <c r="G402">
        <f>0</f>
        <v>0</v>
      </c>
      <c r="H402">
        <f>0</f>
        <v>0</v>
      </c>
      <c r="I402">
        <f t="shared" si="27"/>
        <v>0</v>
      </c>
    </row>
    <row r="403" spans="1:9">
      <c r="A403" s="1">
        <v>37293</v>
      </c>
      <c r="B403">
        <v>0</v>
      </c>
      <c r="C403" t="s">
        <v>9</v>
      </c>
      <c r="D403">
        <f t="shared" si="24"/>
        <v>2002</v>
      </c>
      <c r="E403">
        <f t="shared" si="25"/>
        <v>2</v>
      </c>
      <c r="F403">
        <f t="shared" si="26"/>
        <v>6</v>
      </c>
      <c r="G403">
        <f>0</f>
        <v>0</v>
      </c>
      <c r="H403">
        <f>0</f>
        <v>0</v>
      </c>
      <c r="I403">
        <f t="shared" si="27"/>
        <v>0</v>
      </c>
    </row>
    <row r="404" spans="1:9">
      <c r="A404" s="1">
        <v>37294</v>
      </c>
      <c r="B404">
        <v>0</v>
      </c>
      <c r="C404" t="s">
        <v>9</v>
      </c>
      <c r="D404">
        <f t="shared" si="24"/>
        <v>2002</v>
      </c>
      <c r="E404">
        <f t="shared" si="25"/>
        <v>2</v>
      </c>
      <c r="F404">
        <f t="shared" si="26"/>
        <v>7</v>
      </c>
      <c r="G404">
        <f>0</f>
        <v>0</v>
      </c>
      <c r="H404">
        <f>0</f>
        <v>0</v>
      </c>
      <c r="I404">
        <f t="shared" si="27"/>
        <v>0</v>
      </c>
    </row>
    <row r="405" spans="1:9">
      <c r="A405" s="1">
        <v>37295</v>
      </c>
      <c r="B405">
        <v>0</v>
      </c>
      <c r="C405" t="s">
        <v>9</v>
      </c>
      <c r="D405">
        <f t="shared" si="24"/>
        <v>2002</v>
      </c>
      <c r="E405">
        <f t="shared" si="25"/>
        <v>2</v>
      </c>
      <c r="F405">
        <f t="shared" si="26"/>
        <v>8</v>
      </c>
      <c r="G405">
        <f>0</f>
        <v>0</v>
      </c>
      <c r="H405">
        <f>0</f>
        <v>0</v>
      </c>
      <c r="I405">
        <f t="shared" si="27"/>
        <v>0</v>
      </c>
    </row>
    <row r="406" spans="1:9">
      <c r="A406" s="1">
        <v>37296</v>
      </c>
      <c r="B406">
        <v>0</v>
      </c>
      <c r="C406" t="s">
        <v>9</v>
      </c>
      <c r="D406">
        <f t="shared" si="24"/>
        <v>2002</v>
      </c>
      <c r="E406">
        <f t="shared" si="25"/>
        <v>2</v>
      </c>
      <c r="F406">
        <f t="shared" si="26"/>
        <v>9</v>
      </c>
      <c r="G406">
        <f>0</f>
        <v>0</v>
      </c>
      <c r="H406">
        <f>0</f>
        <v>0</v>
      </c>
      <c r="I406">
        <f t="shared" si="27"/>
        <v>0</v>
      </c>
    </row>
    <row r="407" spans="1:9">
      <c r="A407" s="1">
        <v>37297</v>
      </c>
      <c r="B407">
        <v>0</v>
      </c>
      <c r="C407" t="s">
        <v>9</v>
      </c>
      <c r="D407">
        <f t="shared" si="24"/>
        <v>2002</v>
      </c>
      <c r="E407">
        <f t="shared" si="25"/>
        <v>2</v>
      </c>
      <c r="F407">
        <f t="shared" si="26"/>
        <v>10</v>
      </c>
      <c r="G407">
        <f>0</f>
        <v>0</v>
      </c>
      <c r="H407">
        <f>0</f>
        <v>0</v>
      </c>
      <c r="I407">
        <f t="shared" si="27"/>
        <v>0</v>
      </c>
    </row>
    <row r="408" spans="1:9">
      <c r="A408" s="1">
        <v>37298</v>
      </c>
      <c r="B408">
        <v>2.44</v>
      </c>
      <c r="C408" t="s">
        <v>9</v>
      </c>
      <c r="D408">
        <f t="shared" si="24"/>
        <v>2002</v>
      </c>
      <c r="E408">
        <f t="shared" si="25"/>
        <v>2</v>
      </c>
      <c r="F408">
        <f t="shared" si="26"/>
        <v>11</v>
      </c>
      <c r="G408">
        <f>0</f>
        <v>0</v>
      </c>
      <c r="H408">
        <f>0</f>
        <v>0</v>
      </c>
      <c r="I408">
        <f t="shared" si="27"/>
        <v>2.44</v>
      </c>
    </row>
    <row r="409" spans="1:9">
      <c r="A409" s="1">
        <v>37299</v>
      </c>
      <c r="B409">
        <v>0</v>
      </c>
      <c r="C409" t="s">
        <v>9</v>
      </c>
      <c r="D409">
        <f t="shared" si="24"/>
        <v>2002</v>
      </c>
      <c r="E409">
        <f t="shared" si="25"/>
        <v>2</v>
      </c>
      <c r="F409">
        <f t="shared" si="26"/>
        <v>12</v>
      </c>
      <c r="G409">
        <f>0</f>
        <v>0</v>
      </c>
      <c r="H409">
        <f>0</f>
        <v>0</v>
      </c>
      <c r="I409">
        <f t="shared" si="27"/>
        <v>0</v>
      </c>
    </row>
    <row r="410" spans="1:9">
      <c r="A410" s="1">
        <v>37300</v>
      </c>
      <c r="B410">
        <v>0</v>
      </c>
      <c r="C410" t="s">
        <v>9</v>
      </c>
      <c r="D410">
        <f t="shared" si="24"/>
        <v>2002</v>
      </c>
      <c r="E410">
        <f t="shared" si="25"/>
        <v>2</v>
      </c>
      <c r="F410">
        <f t="shared" si="26"/>
        <v>13</v>
      </c>
      <c r="G410">
        <f>0</f>
        <v>0</v>
      </c>
      <c r="H410">
        <f>0</f>
        <v>0</v>
      </c>
      <c r="I410">
        <f t="shared" si="27"/>
        <v>0</v>
      </c>
    </row>
    <row r="411" spans="1:9">
      <c r="A411" s="1">
        <v>37301</v>
      </c>
      <c r="B411">
        <v>0.16</v>
      </c>
      <c r="C411" t="s">
        <v>9</v>
      </c>
      <c r="D411">
        <f t="shared" si="24"/>
        <v>2002</v>
      </c>
      <c r="E411">
        <f t="shared" si="25"/>
        <v>2</v>
      </c>
      <c r="F411">
        <f t="shared" si="26"/>
        <v>14</v>
      </c>
      <c r="G411">
        <f>0</f>
        <v>0</v>
      </c>
      <c r="H411">
        <f>0</f>
        <v>0</v>
      </c>
      <c r="I411">
        <f t="shared" si="27"/>
        <v>0.16</v>
      </c>
    </row>
    <row r="412" spans="1:9">
      <c r="A412" s="1">
        <v>37302</v>
      </c>
      <c r="B412">
        <v>0</v>
      </c>
      <c r="C412" t="s">
        <v>9</v>
      </c>
      <c r="D412">
        <f t="shared" si="24"/>
        <v>2002</v>
      </c>
      <c r="E412">
        <f t="shared" si="25"/>
        <v>2</v>
      </c>
      <c r="F412">
        <f t="shared" si="26"/>
        <v>15</v>
      </c>
      <c r="G412">
        <f>0</f>
        <v>0</v>
      </c>
      <c r="H412">
        <f>0</f>
        <v>0</v>
      </c>
      <c r="I412">
        <f t="shared" si="27"/>
        <v>0</v>
      </c>
    </row>
    <row r="413" spans="1:9">
      <c r="A413" s="1">
        <v>37303</v>
      </c>
      <c r="B413">
        <v>0</v>
      </c>
      <c r="C413" t="s">
        <v>9</v>
      </c>
      <c r="D413">
        <f t="shared" si="24"/>
        <v>2002</v>
      </c>
      <c r="E413">
        <f t="shared" si="25"/>
        <v>2</v>
      </c>
      <c r="F413">
        <f t="shared" si="26"/>
        <v>16</v>
      </c>
      <c r="G413">
        <f>0</f>
        <v>0</v>
      </c>
      <c r="H413">
        <f>0</f>
        <v>0</v>
      </c>
      <c r="I413">
        <f t="shared" si="27"/>
        <v>0</v>
      </c>
    </row>
    <row r="414" spans="1:9">
      <c r="A414" s="1">
        <v>37304</v>
      </c>
      <c r="B414">
        <v>0</v>
      </c>
      <c r="C414" t="s">
        <v>9</v>
      </c>
      <c r="D414">
        <f t="shared" si="24"/>
        <v>2002</v>
      </c>
      <c r="E414">
        <f t="shared" si="25"/>
        <v>2</v>
      </c>
      <c r="F414">
        <f t="shared" si="26"/>
        <v>17</v>
      </c>
      <c r="G414">
        <f>0</f>
        <v>0</v>
      </c>
      <c r="H414">
        <f>0</f>
        <v>0</v>
      </c>
      <c r="I414">
        <f t="shared" si="27"/>
        <v>0</v>
      </c>
    </row>
    <row r="415" spans="1:9">
      <c r="A415" s="1">
        <v>37305</v>
      </c>
      <c r="B415">
        <v>0</v>
      </c>
      <c r="C415" t="s">
        <v>9</v>
      </c>
      <c r="D415">
        <f t="shared" si="24"/>
        <v>2002</v>
      </c>
      <c r="E415">
        <f t="shared" si="25"/>
        <v>2</v>
      </c>
      <c r="F415">
        <f t="shared" si="26"/>
        <v>18</v>
      </c>
      <c r="G415">
        <f>0</f>
        <v>0</v>
      </c>
      <c r="H415">
        <f>0</f>
        <v>0</v>
      </c>
      <c r="I415">
        <f t="shared" si="27"/>
        <v>0</v>
      </c>
    </row>
    <row r="416" spans="1:9">
      <c r="A416" s="1">
        <v>37306</v>
      </c>
      <c r="B416">
        <v>1.4</v>
      </c>
      <c r="C416" t="s">
        <v>9</v>
      </c>
      <c r="D416">
        <f t="shared" si="24"/>
        <v>2002</v>
      </c>
      <c r="E416">
        <f t="shared" si="25"/>
        <v>2</v>
      </c>
      <c r="F416">
        <f t="shared" si="26"/>
        <v>19</v>
      </c>
      <c r="G416">
        <f>0</f>
        <v>0</v>
      </c>
      <c r="H416">
        <f>0</f>
        <v>0</v>
      </c>
      <c r="I416">
        <f t="shared" si="27"/>
        <v>1.4</v>
      </c>
    </row>
    <row r="417" spans="1:9">
      <c r="A417" s="1">
        <v>37307</v>
      </c>
      <c r="B417">
        <v>0</v>
      </c>
      <c r="C417" t="s">
        <v>9</v>
      </c>
      <c r="D417">
        <f t="shared" si="24"/>
        <v>2002</v>
      </c>
      <c r="E417">
        <f t="shared" si="25"/>
        <v>2</v>
      </c>
      <c r="F417">
        <f t="shared" si="26"/>
        <v>20</v>
      </c>
      <c r="G417">
        <f>0</f>
        <v>0</v>
      </c>
      <c r="H417">
        <f>0</f>
        <v>0</v>
      </c>
      <c r="I417">
        <f t="shared" si="27"/>
        <v>0</v>
      </c>
    </row>
    <row r="418" spans="1:9">
      <c r="A418" s="1">
        <v>37308</v>
      </c>
      <c r="B418">
        <v>0</v>
      </c>
      <c r="C418" t="s">
        <v>9</v>
      </c>
      <c r="D418">
        <f t="shared" si="24"/>
        <v>2002</v>
      </c>
      <c r="E418">
        <f t="shared" si="25"/>
        <v>2</v>
      </c>
      <c r="F418">
        <f t="shared" si="26"/>
        <v>21</v>
      </c>
      <c r="G418">
        <f>0</f>
        <v>0</v>
      </c>
      <c r="H418">
        <f>0</f>
        <v>0</v>
      </c>
      <c r="I418">
        <f t="shared" si="27"/>
        <v>0</v>
      </c>
    </row>
    <row r="419" spans="1:9">
      <c r="A419" s="1">
        <v>37309</v>
      </c>
      <c r="B419">
        <v>0.03</v>
      </c>
      <c r="C419" t="s">
        <v>9</v>
      </c>
      <c r="D419">
        <f t="shared" si="24"/>
        <v>2002</v>
      </c>
      <c r="E419">
        <f t="shared" si="25"/>
        <v>2</v>
      </c>
      <c r="F419">
        <f t="shared" si="26"/>
        <v>22</v>
      </c>
      <c r="G419">
        <f>0</f>
        <v>0</v>
      </c>
      <c r="H419">
        <f>0</f>
        <v>0</v>
      </c>
      <c r="I419">
        <f t="shared" si="27"/>
        <v>0.03</v>
      </c>
    </row>
    <row r="420" spans="1:9">
      <c r="A420" s="1">
        <v>37310</v>
      </c>
      <c r="B420">
        <v>0</v>
      </c>
      <c r="C420" t="s">
        <v>9</v>
      </c>
      <c r="D420">
        <f t="shared" si="24"/>
        <v>2002</v>
      </c>
      <c r="E420">
        <f t="shared" si="25"/>
        <v>2</v>
      </c>
      <c r="F420">
        <f t="shared" si="26"/>
        <v>23</v>
      </c>
      <c r="G420">
        <f>0</f>
        <v>0</v>
      </c>
      <c r="H420">
        <f>0</f>
        <v>0</v>
      </c>
      <c r="I420">
        <f t="shared" si="27"/>
        <v>0</v>
      </c>
    </row>
    <row r="421" spans="1:9">
      <c r="A421" s="1">
        <v>37311</v>
      </c>
      <c r="B421">
        <v>0</v>
      </c>
      <c r="C421" t="s">
        <v>9</v>
      </c>
      <c r="D421">
        <f t="shared" si="24"/>
        <v>2002</v>
      </c>
      <c r="E421">
        <f t="shared" si="25"/>
        <v>2</v>
      </c>
      <c r="F421">
        <f t="shared" si="26"/>
        <v>24</v>
      </c>
      <c r="G421">
        <f>0</f>
        <v>0</v>
      </c>
      <c r="H421">
        <f>0</f>
        <v>0</v>
      </c>
      <c r="I421">
        <f t="shared" si="27"/>
        <v>0</v>
      </c>
    </row>
    <row r="422" spans="1:9">
      <c r="A422" s="1">
        <v>37312</v>
      </c>
      <c r="B422">
        <v>1.22</v>
      </c>
      <c r="C422" t="s">
        <v>9</v>
      </c>
      <c r="D422">
        <f t="shared" si="24"/>
        <v>2002</v>
      </c>
      <c r="E422">
        <f t="shared" si="25"/>
        <v>2</v>
      </c>
      <c r="F422">
        <f t="shared" si="26"/>
        <v>25</v>
      </c>
      <c r="G422">
        <f>0</f>
        <v>0</v>
      </c>
      <c r="H422">
        <f>0</f>
        <v>0</v>
      </c>
      <c r="I422">
        <f t="shared" si="27"/>
        <v>1.22</v>
      </c>
    </row>
    <row r="423" spans="1:9">
      <c r="A423" s="1">
        <v>37313</v>
      </c>
      <c r="B423">
        <v>0</v>
      </c>
      <c r="C423" t="s">
        <v>9</v>
      </c>
      <c r="D423">
        <f t="shared" si="24"/>
        <v>2002</v>
      </c>
      <c r="E423">
        <f t="shared" si="25"/>
        <v>2</v>
      </c>
      <c r="F423">
        <f t="shared" si="26"/>
        <v>26</v>
      </c>
      <c r="G423">
        <f>0</f>
        <v>0</v>
      </c>
      <c r="H423">
        <f>0</f>
        <v>0</v>
      </c>
      <c r="I423">
        <f t="shared" si="27"/>
        <v>0</v>
      </c>
    </row>
    <row r="424" spans="1:9">
      <c r="A424" s="1">
        <v>37314</v>
      </c>
      <c r="B424">
        <v>0</v>
      </c>
      <c r="C424" t="s">
        <v>9</v>
      </c>
      <c r="D424">
        <f t="shared" si="24"/>
        <v>2002</v>
      </c>
      <c r="E424">
        <f t="shared" si="25"/>
        <v>2</v>
      </c>
      <c r="F424">
        <f t="shared" si="26"/>
        <v>27</v>
      </c>
      <c r="G424">
        <f>0</f>
        <v>0</v>
      </c>
      <c r="H424">
        <f>0</f>
        <v>0</v>
      </c>
      <c r="I424">
        <f t="shared" si="27"/>
        <v>0</v>
      </c>
    </row>
    <row r="425" spans="1:9">
      <c r="A425" s="1">
        <v>37315</v>
      </c>
      <c r="B425">
        <v>0</v>
      </c>
      <c r="C425" t="s">
        <v>9</v>
      </c>
      <c r="D425">
        <f t="shared" si="24"/>
        <v>2002</v>
      </c>
      <c r="E425">
        <f t="shared" si="25"/>
        <v>2</v>
      </c>
      <c r="F425">
        <f t="shared" si="26"/>
        <v>28</v>
      </c>
      <c r="G425">
        <f>0</f>
        <v>0</v>
      </c>
      <c r="H425">
        <f>0</f>
        <v>0</v>
      </c>
      <c r="I425">
        <f t="shared" si="27"/>
        <v>0</v>
      </c>
    </row>
    <row r="426" spans="1:9">
      <c r="A426" s="1">
        <v>37316</v>
      </c>
      <c r="B426">
        <v>0</v>
      </c>
      <c r="C426" t="s">
        <v>9</v>
      </c>
      <c r="D426">
        <f t="shared" si="24"/>
        <v>2002</v>
      </c>
      <c r="E426">
        <f t="shared" si="25"/>
        <v>3</v>
      </c>
      <c r="F426">
        <f t="shared" si="26"/>
        <v>1</v>
      </c>
      <c r="G426">
        <f>0</f>
        <v>0</v>
      </c>
      <c r="H426">
        <f>0</f>
        <v>0</v>
      </c>
      <c r="I426">
        <f t="shared" si="27"/>
        <v>0</v>
      </c>
    </row>
    <row r="427" spans="1:9">
      <c r="A427" s="1">
        <v>37317</v>
      </c>
      <c r="B427">
        <v>0</v>
      </c>
      <c r="C427" t="s">
        <v>9</v>
      </c>
      <c r="D427">
        <f t="shared" si="24"/>
        <v>2002</v>
      </c>
      <c r="E427">
        <f t="shared" si="25"/>
        <v>3</v>
      </c>
      <c r="F427">
        <f t="shared" si="26"/>
        <v>2</v>
      </c>
      <c r="G427">
        <f>0</f>
        <v>0</v>
      </c>
      <c r="H427">
        <f>0</f>
        <v>0</v>
      </c>
      <c r="I427">
        <f t="shared" si="27"/>
        <v>0</v>
      </c>
    </row>
    <row r="428" spans="1:9">
      <c r="A428" s="1">
        <v>37318</v>
      </c>
      <c r="B428">
        <v>0</v>
      </c>
      <c r="C428" t="s">
        <v>9</v>
      </c>
      <c r="D428">
        <f t="shared" si="24"/>
        <v>2002</v>
      </c>
      <c r="E428">
        <f t="shared" si="25"/>
        <v>3</v>
      </c>
      <c r="F428">
        <f t="shared" si="26"/>
        <v>3</v>
      </c>
      <c r="G428">
        <f>0</f>
        <v>0</v>
      </c>
      <c r="H428">
        <f>0</f>
        <v>0</v>
      </c>
      <c r="I428">
        <f t="shared" si="27"/>
        <v>0</v>
      </c>
    </row>
    <row r="429" spans="1:9">
      <c r="A429" s="1">
        <v>37319</v>
      </c>
      <c r="B429">
        <v>0.05</v>
      </c>
      <c r="C429" t="s">
        <v>9</v>
      </c>
      <c r="D429">
        <f t="shared" si="24"/>
        <v>2002</v>
      </c>
      <c r="E429">
        <f t="shared" si="25"/>
        <v>3</v>
      </c>
      <c r="F429">
        <f t="shared" si="26"/>
        <v>4</v>
      </c>
      <c r="G429">
        <f>0</f>
        <v>0</v>
      </c>
      <c r="H429">
        <f>0</f>
        <v>0</v>
      </c>
      <c r="I429">
        <f t="shared" si="27"/>
        <v>0.05</v>
      </c>
    </row>
    <row r="430" spans="1:9">
      <c r="A430" s="1">
        <v>37320</v>
      </c>
      <c r="B430">
        <v>0</v>
      </c>
      <c r="C430" t="s">
        <v>9</v>
      </c>
      <c r="D430">
        <f t="shared" si="24"/>
        <v>2002</v>
      </c>
      <c r="E430">
        <f t="shared" si="25"/>
        <v>3</v>
      </c>
      <c r="F430">
        <f t="shared" si="26"/>
        <v>5</v>
      </c>
      <c r="G430">
        <f>0</f>
        <v>0</v>
      </c>
      <c r="H430">
        <f>0</f>
        <v>0</v>
      </c>
      <c r="I430">
        <f t="shared" si="27"/>
        <v>0</v>
      </c>
    </row>
    <row r="431" spans="1:9">
      <c r="A431" s="1">
        <v>37321</v>
      </c>
      <c r="B431">
        <v>0</v>
      </c>
      <c r="C431" t="s">
        <v>9</v>
      </c>
      <c r="D431">
        <f t="shared" si="24"/>
        <v>2002</v>
      </c>
      <c r="E431">
        <f t="shared" si="25"/>
        <v>3</v>
      </c>
      <c r="F431">
        <f t="shared" si="26"/>
        <v>6</v>
      </c>
      <c r="G431">
        <f>0</f>
        <v>0</v>
      </c>
      <c r="H431">
        <f>0</f>
        <v>0</v>
      </c>
      <c r="I431">
        <f t="shared" si="27"/>
        <v>0</v>
      </c>
    </row>
    <row r="432" spans="1:9">
      <c r="A432" s="1">
        <v>37322</v>
      </c>
      <c r="B432">
        <v>0</v>
      </c>
      <c r="C432" t="s">
        <v>9</v>
      </c>
      <c r="D432">
        <f t="shared" si="24"/>
        <v>2002</v>
      </c>
      <c r="E432">
        <f t="shared" si="25"/>
        <v>3</v>
      </c>
      <c r="F432">
        <f t="shared" si="26"/>
        <v>7</v>
      </c>
      <c r="G432">
        <f>0</f>
        <v>0</v>
      </c>
      <c r="H432">
        <f>0</f>
        <v>0</v>
      </c>
      <c r="I432">
        <f t="shared" si="27"/>
        <v>0</v>
      </c>
    </row>
    <row r="433" spans="1:9">
      <c r="A433" s="1">
        <v>37323</v>
      </c>
      <c r="B433">
        <v>0.53</v>
      </c>
      <c r="C433" t="s">
        <v>9</v>
      </c>
      <c r="D433">
        <f t="shared" si="24"/>
        <v>2002</v>
      </c>
      <c r="E433">
        <f t="shared" si="25"/>
        <v>3</v>
      </c>
      <c r="F433">
        <f t="shared" si="26"/>
        <v>8</v>
      </c>
      <c r="G433">
        <f>0</f>
        <v>0</v>
      </c>
      <c r="H433">
        <f>0</f>
        <v>0</v>
      </c>
      <c r="I433">
        <f t="shared" si="27"/>
        <v>0.53</v>
      </c>
    </row>
    <row r="434" spans="1:9">
      <c r="A434" s="1">
        <v>37324</v>
      </c>
      <c r="B434">
        <v>0</v>
      </c>
      <c r="C434" t="s">
        <v>9</v>
      </c>
      <c r="D434">
        <f t="shared" si="24"/>
        <v>2002</v>
      </c>
      <c r="E434">
        <f t="shared" si="25"/>
        <v>3</v>
      </c>
      <c r="F434">
        <f t="shared" si="26"/>
        <v>9</v>
      </c>
      <c r="G434">
        <f>0</f>
        <v>0</v>
      </c>
      <c r="H434">
        <f>0</f>
        <v>0</v>
      </c>
      <c r="I434">
        <f t="shared" si="27"/>
        <v>0</v>
      </c>
    </row>
    <row r="435" spans="1:9">
      <c r="A435" s="1">
        <v>37325</v>
      </c>
      <c r="B435">
        <v>0</v>
      </c>
      <c r="C435" t="s">
        <v>9</v>
      </c>
      <c r="D435">
        <f t="shared" si="24"/>
        <v>2002</v>
      </c>
      <c r="E435">
        <f t="shared" si="25"/>
        <v>3</v>
      </c>
      <c r="F435">
        <f t="shared" si="26"/>
        <v>10</v>
      </c>
      <c r="G435">
        <f>0</f>
        <v>0</v>
      </c>
      <c r="H435">
        <f>0</f>
        <v>0</v>
      </c>
      <c r="I435">
        <f t="shared" si="27"/>
        <v>0</v>
      </c>
    </row>
    <row r="436" spans="1:9">
      <c r="A436" s="1">
        <v>37326</v>
      </c>
      <c r="B436">
        <v>0.67</v>
      </c>
      <c r="C436" t="s">
        <v>9</v>
      </c>
      <c r="D436">
        <f t="shared" si="24"/>
        <v>2002</v>
      </c>
      <c r="E436">
        <f t="shared" si="25"/>
        <v>3</v>
      </c>
      <c r="F436">
        <f t="shared" si="26"/>
        <v>11</v>
      </c>
      <c r="G436">
        <f>0</f>
        <v>0</v>
      </c>
      <c r="H436">
        <f>0</f>
        <v>0</v>
      </c>
      <c r="I436">
        <f t="shared" si="27"/>
        <v>0.67</v>
      </c>
    </row>
    <row r="437" spans="1:9">
      <c r="A437" s="1">
        <v>37327</v>
      </c>
      <c r="B437">
        <v>0.09</v>
      </c>
      <c r="C437" t="s">
        <v>9</v>
      </c>
      <c r="D437">
        <f t="shared" si="24"/>
        <v>2002</v>
      </c>
      <c r="E437">
        <f t="shared" si="25"/>
        <v>3</v>
      </c>
      <c r="F437">
        <f t="shared" si="26"/>
        <v>12</v>
      </c>
      <c r="G437">
        <f>0</f>
        <v>0</v>
      </c>
      <c r="H437">
        <f>0</f>
        <v>0</v>
      </c>
      <c r="I437">
        <f t="shared" si="27"/>
        <v>0.09</v>
      </c>
    </row>
    <row r="438" spans="1:9">
      <c r="A438" s="1">
        <v>37328</v>
      </c>
      <c r="B438">
        <v>0</v>
      </c>
      <c r="C438" t="s">
        <v>9</v>
      </c>
      <c r="D438">
        <f t="shared" si="24"/>
        <v>2002</v>
      </c>
      <c r="E438">
        <f t="shared" si="25"/>
        <v>3</v>
      </c>
      <c r="F438">
        <f t="shared" si="26"/>
        <v>13</v>
      </c>
      <c r="G438">
        <f>0</f>
        <v>0</v>
      </c>
      <c r="H438">
        <f>0</f>
        <v>0</v>
      </c>
      <c r="I438">
        <f t="shared" si="27"/>
        <v>0</v>
      </c>
    </row>
    <row r="439" spans="1:9">
      <c r="A439" s="1">
        <v>37329</v>
      </c>
      <c r="B439">
        <v>0</v>
      </c>
      <c r="C439" t="s">
        <v>9</v>
      </c>
      <c r="D439">
        <f t="shared" si="24"/>
        <v>2002</v>
      </c>
      <c r="E439">
        <f t="shared" si="25"/>
        <v>3</v>
      </c>
      <c r="F439">
        <f t="shared" si="26"/>
        <v>14</v>
      </c>
      <c r="G439">
        <f>0</f>
        <v>0</v>
      </c>
      <c r="H439">
        <f>0</f>
        <v>0</v>
      </c>
      <c r="I439">
        <f t="shared" si="27"/>
        <v>0</v>
      </c>
    </row>
    <row r="440" spans="1:9">
      <c r="A440" s="1">
        <v>37330</v>
      </c>
      <c r="B440">
        <v>0</v>
      </c>
      <c r="C440" t="s">
        <v>9</v>
      </c>
      <c r="D440">
        <f t="shared" si="24"/>
        <v>2002</v>
      </c>
      <c r="E440">
        <f t="shared" si="25"/>
        <v>3</v>
      </c>
      <c r="F440">
        <f t="shared" si="26"/>
        <v>15</v>
      </c>
      <c r="G440">
        <f>0</f>
        <v>0</v>
      </c>
      <c r="H440">
        <f>0</f>
        <v>0</v>
      </c>
      <c r="I440">
        <f t="shared" si="27"/>
        <v>0</v>
      </c>
    </row>
    <row r="441" spans="1:9">
      <c r="A441" s="1">
        <v>37331</v>
      </c>
      <c r="B441">
        <v>0</v>
      </c>
      <c r="C441" t="s">
        <v>9</v>
      </c>
      <c r="D441">
        <f t="shared" si="24"/>
        <v>2002</v>
      </c>
      <c r="E441">
        <f t="shared" si="25"/>
        <v>3</v>
      </c>
      <c r="F441">
        <f t="shared" si="26"/>
        <v>16</v>
      </c>
      <c r="G441">
        <f>0</f>
        <v>0</v>
      </c>
      <c r="H441">
        <f>0</f>
        <v>0</v>
      </c>
      <c r="I441">
        <f t="shared" si="27"/>
        <v>0</v>
      </c>
    </row>
    <row r="442" spans="1:9">
      <c r="A442" s="1">
        <v>37332</v>
      </c>
      <c r="B442">
        <v>0</v>
      </c>
      <c r="C442" t="s">
        <v>9</v>
      </c>
      <c r="D442">
        <f t="shared" si="24"/>
        <v>2002</v>
      </c>
      <c r="E442">
        <f t="shared" si="25"/>
        <v>3</v>
      </c>
      <c r="F442">
        <f t="shared" si="26"/>
        <v>17</v>
      </c>
      <c r="G442">
        <f>0</f>
        <v>0</v>
      </c>
      <c r="H442">
        <f>0</f>
        <v>0</v>
      </c>
      <c r="I442">
        <f t="shared" si="27"/>
        <v>0</v>
      </c>
    </row>
    <row r="443" spans="1:9">
      <c r="A443" s="1">
        <v>37333</v>
      </c>
      <c r="B443">
        <v>0</v>
      </c>
      <c r="C443" t="s">
        <v>9</v>
      </c>
      <c r="D443">
        <f t="shared" si="24"/>
        <v>2002</v>
      </c>
      <c r="E443">
        <f t="shared" si="25"/>
        <v>3</v>
      </c>
      <c r="F443">
        <f t="shared" si="26"/>
        <v>18</v>
      </c>
      <c r="G443">
        <f>0</f>
        <v>0</v>
      </c>
      <c r="H443">
        <f>0</f>
        <v>0</v>
      </c>
      <c r="I443">
        <f t="shared" si="27"/>
        <v>0</v>
      </c>
    </row>
    <row r="444" spans="1:9">
      <c r="A444" s="1">
        <v>37334</v>
      </c>
      <c r="B444">
        <v>0</v>
      </c>
      <c r="C444" t="s">
        <v>9</v>
      </c>
      <c r="D444">
        <f t="shared" si="24"/>
        <v>2002</v>
      </c>
      <c r="E444">
        <f t="shared" si="25"/>
        <v>3</v>
      </c>
      <c r="F444">
        <f t="shared" si="26"/>
        <v>19</v>
      </c>
      <c r="G444">
        <f>0</f>
        <v>0</v>
      </c>
      <c r="H444">
        <f>0</f>
        <v>0</v>
      </c>
      <c r="I444">
        <f t="shared" si="27"/>
        <v>0</v>
      </c>
    </row>
    <row r="445" spans="1:9">
      <c r="A445" s="1">
        <v>37335</v>
      </c>
      <c r="B445">
        <v>0</v>
      </c>
      <c r="C445" t="s">
        <v>9</v>
      </c>
      <c r="D445">
        <f t="shared" si="24"/>
        <v>2002</v>
      </c>
      <c r="E445">
        <f t="shared" si="25"/>
        <v>3</v>
      </c>
      <c r="F445">
        <f t="shared" si="26"/>
        <v>20</v>
      </c>
      <c r="G445">
        <f>0</f>
        <v>0</v>
      </c>
      <c r="H445">
        <f>0</f>
        <v>0</v>
      </c>
      <c r="I445">
        <f t="shared" si="27"/>
        <v>0</v>
      </c>
    </row>
    <row r="446" spans="1:9">
      <c r="A446" s="1">
        <v>37336</v>
      </c>
      <c r="B446">
        <v>0</v>
      </c>
      <c r="C446" t="s">
        <v>9</v>
      </c>
      <c r="D446">
        <f t="shared" si="24"/>
        <v>2002</v>
      </c>
      <c r="E446">
        <f t="shared" si="25"/>
        <v>3</v>
      </c>
      <c r="F446">
        <f t="shared" si="26"/>
        <v>21</v>
      </c>
      <c r="G446">
        <f>0</f>
        <v>0</v>
      </c>
      <c r="H446">
        <f>0</f>
        <v>0</v>
      </c>
      <c r="I446">
        <f t="shared" si="27"/>
        <v>0</v>
      </c>
    </row>
    <row r="447" spans="1:9">
      <c r="A447" s="1">
        <v>37337</v>
      </c>
      <c r="B447">
        <v>0</v>
      </c>
      <c r="C447" t="s">
        <v>9</v>
      </c>
      <c r="D447">
        <f t="shared" si="24"/>
        <v>2002</v>
      </c>
      <c r="E447">
        <f t="shared" si="25"/>
        <v>3</v>
      </c>
      <c r="F447">
        <f t="shared" si="26"/>
        <v>22</v>
      </c>
      <c r="G447">
        <f>0</f>
        <v>0</v>
      </c>
      <c r="H447">
        <f>0</f>
        <v>0</v>
      </c>
      <c r="I447">
        <f t="shared" si="27"/>
        <v>0</v>
      </c>
    </row>
    <row r="448" spans="1:9">
      <c r="A448" s="1">
        <v>37338</v>
      </c>
      <c r="B448">
        <v>0</v>
      </c>
      <c r="C448" t="s">
        <v>9</v>
      </c>
      <c r="D448">
        <f t="shared" si="24"/>
        <v>2002</v>
      </c>
      <c r="E448">
        <f t="shared" si="25"/>
        <v>3</v>
      </c>
      <c r="F448">
        <f t="shared" si="26"/>
        <v>23</v>
      </c>
      <c r="G448">
        <f>0</f>
        <v>0</v>
      </c>
      <c r="H448">
        <f>0</f>
        <v>0</v>
      </c>
      <c r="I448">
        <f t="shared" si="27"/>
        <v>0</v>
      </c>
    </row>
    <row r="449" spans="1:9">
      <c r="A449" s="1">
        <v>37339</v>
      </c>
      <c r="B449">
        <v>0</v>
      </c>
      <c r="C449" t="s">
        <v>9</v>
      </c>
      <c r="D449">
        <f t="shared" si="24"/>
        <v>2002</v>
      </c>
      <c r="E449">
        <f t="shared" si="25"/>
        <v>3</v>
      </c>
      <c r="F449">
        <f t="shared" si="26"/>
        <v>24</v>
      </c>
      <c r="G449">
        <f>0</f>
        <v>0</v>
      </c>
      <c r="H449">
        <f>0</f>
        <v>0</v>
      </c>
      <c r="I449">
        <f t="shared" si="27"/>
        <v>0</v>
      </c>
    </row>
    <row r="450" spans="1:9">
      <c r="A450" s="1">
        <v>37340</v>
      </c>
      <c r="B450">
        <v>0</v>
      </c>
      <c r="C450" t="s">
        <v>9</v>
      </c>
      <c r="D450">
        <f t="shared" si="24"/>
        <v>2002</v>
      </c>
      <c r="E450">
        <f t="shared" si="25"/>
        <v>3</v>
      </c>
      <c r="F450">
        <f t="shared" si="26"/>
        <v>25</v>
      </c>
      <c r="G450">
        <f>0</f>
        <v>0</v>
      </c>
      <c r="H450">
        <f>0</f>
        <v>0</v>
      </c>
      <c r="I450">
        <f t="shared" si="27"/>
        <v>0</v>
      </c>
    </row>
    <row r="451" spans="1:9">
      <c r="A451" s="1">
        <v>37341</v>
      </c>
      <c r="B451">
        <v>0</v>
      </c>
      <c r="C451" t="s">
        <v>9</v>
      </c>
      <c r="D451">
        <f t="shared" ref="D451:D514" si="28">YEAR(A451)</f>
        <v>2002</v>
      </c>
      <c r="E451">
        <f t="shared" ref="E451:E514" si="29">MONTH(A451)</f>
        <v>3</v>
      </c>
      <c r="F451">
        <f t="shared" ref="F451:F514" si="30">DAY(A451)</f>
        <v>26</v>
      </c>
      <c r="G451">
        <f>0</f>
        <v>0</v>
      </c>
      <c r="H451">
        <f>0</f>
        <v>0</v>
      </c>
      <c r="I451">
        <f t="shared" ref="I451:I514" si="31">B451</f>
        <v>0</v>
      </c>
    </row>
    <row r="452" spans="1:9">
      <c r="A452" s="1">
        <v>37342</v>
      </c>
      <c r="B452">
        <v>0</v>
      </c>
      <c r="C452" t="s">
        <v>9</v>
      </c>
      <c r="D452">
        <f t="shared" si="28"/>
        <v>2002</v>
      </c>
      <c r="E452">
        <f t="shared" si="29"/>
        <v>3</v>
      </c>
      <c r="F452">
        <f t="shared" si="30"/>
        <v>27</v>
      </c>
      <c r="G452">
        <f>0</f>
        <v>0</v>
      </c>
      <c r="H452">
        <f>0</f>
        <v>0</v>
      </c>
      <c r="I452">
        <f t="shared" si="31"/>
        <v>0</v>
      </c>
    </row>
    <row r="453" spans="1:9">
      <c r="A453" s="1">
        <v>37343</v>
      </c>
      <c r="B453">
        <v>0.65</v>
      </c>
      <c r="C453" t="s">
        <v>9</v>
      </c>
      <c r="D453">
        <f t="shared" si="28"/>
        <v>2002</v>
      </c>
      <c r="E453">
        <f t="shared" si="29"/>
        <v>3</v>
      </c>
      <c r="F453">
        <f t="shared" si="30"/>
        <v>28</v>
      </c>
      <c r="G453">
        <f>0</f>
        <v>0</v>
      </c>
      <c r="H453">
        <f>0</f>
        <v>0</v>
      </c>
      <c r="I453">
        <f t="shared" si="31"/>
        <v>0.65</v>
      </c>
    </row>
    <row r="454" spans="1:9">
      <c r="A454" s="1">
        <v>37344</v>
      </c>
      <c r="B454">
        <v>0</v>
      </c>
      <c r="C454" t="s">
        <v>9</v>
      </c>
      <c r="D454">
        <f t="shared" si="28"/>
        <v>2002</v>
      </c>
      <c r="E454">
        <f t="shared" si="29"/>
        <v>3</v>
      </c>
      <c r="F454">
        <f t="shared" si="30"/>
        <v>29</v>
      </c>
      <c r="G454">
        <f>0</f>
        <v>0</v>
      </c>
      <c r="H454">
        <f>0</f>
        <v>0</v>
      </c>
      <c r="I454">
        <f t="shared" si="31"/>
        <v>0</v>
      </c>
    </row>
    <row r="455" spans="1:9">
      <c r="A455" s="1">
        <v>37345</v>
      </c>
      <c r="B455">
        <v>0</v>
      </c>
      <c r="C455" t="s">
        <v>9</v>
      </c>
      <c r="D455">
        <f t="shared" si="28"/>
        <v>2002</v>
      </c>
      <c r="E455">
        <f t="shared" si="29"/>
        <v>3</v>
      </c>
      <c r="F455">
        <f t="shared" si="30"/>
        <v>30</v>
      </c>
      <c r="G455">
        <f>0</f>
        <v>0</v>
      </c>
      <c r="H455">
        <f>0</f>
        <v>0</v>
      </c>
      <c r="I455">
        <f t="shared" si="31"/>
        <v>0</v>
      </c>
    </row>
    <row r="456" spans="1:9">
      <c r="A456" s="1">
        <v>37346</v>
      </c>
      <c r="B456">
        <v>0</v>
      </c>
      <c r="C456" t="s">
        <v>9</v>
      </c>
      <c r="D456">
        <f t="shared" si="28"/>
        <v>2002</v>
      </c>
      <c r="E456">
        <f t="shared" si="29"/>
        <v>3</v>
      </c>
      <c r="F456">
        <f t="shared" si="30"/>
        <v>31</v>
      </c>
      <c r="G456">
        <f>0</f>
        <v>0</v>
      </c>
      <c r="H456">
        <f>0</f>
        <v>0</v>
      </c>
      <c r="I456">
        <f t="shared" si="31"/>
        <v>0</v>
      </c>
    </row>
    <row r="457" spans="1:9">
      <c r="A457" s="1">
        <v>37347</v>
      </c>
      <c r="B457">
        <v>0.04</v>
      </c>
      <c r="C457" t="s">
        <v>9</v>
      </c>
      <c r="D457">
        <f t="shared" si="28"/>
        <v>2002</v>
      </c>
      <c r="E457">
        <f t="shared" si="29"/>
        <v>4</v>
      </c>
      <c r="F457">
        <f t="shared" si="30"/>
        <v>1</v>
      </c>
      <c r="G457">
        <f>0</f>
        <v>0</v>
      </c>
      <c r="H457">
        <f>0</f>
        <v>0</v>
      </c>
      <c r="I457">
        <f t="shared" si="31"/>
        <v>0.04</v>
      </c>
    </row>
    <row r="458" spans="1:9">
      <c r="A458" s="1">
        <v>37348</v>
      </c>
      <c r="B458">
        <v>0</v>
      </c>
      <c r="C458" t="s">
        <v>9</v>
      </c>
      <c r="D458">
        <f t="shared" si="28"/>
        <v>2002</v>
      </c>
      <c r="E458">
        <f t="shared" si="29"/>
        <v>4</v>
      </c>
      <c r="F458">
        <f t="shared" si="30"/>
        <v>2</v>
      </c>
      <c r="G458">
        <f>0</f>
        <v>0</v>
      </c>
      <c r="H458">
        <f>0</f>
        <v>0</v>
      </c>
      <c r="I458">
        <f t="shared" si="31"/>
        <v>0</v>
      </c>
    </row>
    <row r="459" spans="1:9">
      <c r="A459" s="1">
        <v>37349</v>
      </c>
      <c r="B459">
        <v>0</v>
      </c>
      <c r="C459" t="s">
        <v>9</v>
      </c>
      <c r="D459">
        <f t="shared" si="28"/>
        <v>2002</v>
      </c>
      <c r="E459">
        <f t="shared" si="29"/>
        <v>4</v>
      </c>
      <c r="F459">
        <f t="shared" si="30"/>
        <v>3</v>
      </c>
      <c r="G459">
        <f>0</f>
        <v>0</v>
      </c>
      <c r="H459">
        <f>0</f>
        <v>0</v>
      </c>
      <c r="I459">
        <f t="shared" si="31"/>
        <v>0</v>
      </c>
    </row>
    <row r="460" spans="1:9">
      <c r="A460" s="1">
        <v>37350</v>
      </c>
      <c r="B460">
        <v>0.28999999999999998</v>
      </c>
      <c r="C460" t="s">
        <v>9</v>
      </c>
      <c r="D460">
        <f t="shared" si="28"/>
        <v>2002</v>
      </c>
      <c r="E460">
        <f t="shared" si="29"/>
        <v>4</v>
      </c>
      <c r="F460">
        <f t="shared" si="30"/>
        <v>4</v>
      </c>
      <c r="G460">
        <f>0</f>
        <v>0</v>
      </c>
      <c r="H460">
        <f>0</f>
        <v>0</v>
      </c>
      <c r="I460">
        <f t="shared" si="31"/>
        <v>0.28999999999999998</v>
      </c>
    </row>
    <row r="461" spans="1:9">
      <c r="A461" s="1">
        <v>37351</v>
      </c>
      <c r="B461">
        <v>0</v>
      </c>
      <c r="C461" t="s">
        <v>9</v>
      </c>
      <c r="D461">
        <f t="shared" si="28"/>
        <v>2002</v>
      </c>
      <c r="E461">
        <f t="shared" si="29"/>
        <v>4</v>
      </c>
      <c r="F461">
        <f t="shared" si="30"/>
        <v>5</v>
      </c>
      <c r="G461">
        <f>0</f>
        <v>0</v>
      </c>
      <c r="H461">
        <f>0</f>
        <v>0</v>
      </c>
      <c r="I461">
        <f t="shared" si="31"/>
        <v>0</v>
      </c>
    </row>
    <row r="462" spans="1:9">
      <c r="A462" s="1">
        <v>37352</v>
      </c>
      <c r="B462">
        <v>0</v>
      </c>
      <c r="C462" t="s">
        <v>9</v>
      </c>
      <c r="D462">
        <f t="shared" si="28"/>
        <v>2002</v>
      </c>
      <c r="E462">
        <f t="shared" si="29"/>
        <v>4</v>
      </c>
      <c r="F462">
        <f t="shared" si="30"/>
        <v>6</v>
      </c>
      <c r="G462">
        <f>0</f>
        <v>0</v>
      </c>
      <c r="H462">
        <f>0</f>
        <v>0</v>
      </c>
      <c r="I462">
        <f t="shared" si="31"/>
        <v>0</v>
      </c>
    </row>
    <row r="463" spans="1:9">
      <c r="A463" s="1">
        <v>37353</v>
      </c>
      <c r="B463">
        <v>0</v>
      </c>
      <c r="C463" t="s">
        <v>9</v>
      </c>
      <c r="D463">
        <f t="shared" si="28"/>
        <v>2002</v>
      </c>
      <c r="E463">
        <f t="shared" si="29"/>
        <v>4</v>
      </c>
      <c r="F463">
        <f t="shared" si="30"/>
        <v>7</v>
      </c>
      <c r="G463">
        <f>0</f>
        <v>0</v>
      </c>
      <c r="H463">
        <f>0</f>
        <v>0</v>
      </c>
      <c r="I463">
        <f t="shared" si="31"/>
        <v>0</v>
      </c>
    </row>
    <row r="464" spans="1:9">
      <c r="A464" s="1">
        <v>37354</v>
      </c>
      <c r="B464">
        <v>0</v>
      </c>
      <c r="C464" t="s">
        <v>9</v>
      </c>
      <c r="D464">
        <f t="shared" si="28"/>
        <v>2002</v>
      </c>
      <c r="E464">
        <f t="shared" si="29"/>
        <v>4</v>
      </c>
      <c r="F464">
        <f t="shared" si="30"/>
        <v>8</v>
      </c>
      <c r="G464">
        <f>0</f>
        <v>0</v>
      </c>
      <c r="H464">
        <f>0</f>
        <v>0</v>
      </c>
      <c r="I464">
        <f t="shared" si="31"/>
        <v>0</v>
      </c>
    </row>
    <row r="465" spans="1:9">
      <c r="A465" s="1">
        <v>37355</v>
      </c>
      <c r="B465">
        <v>0</v>
      </c>
      <c r="C465" t="s">
        <v>9</v>
      </c>
      <c r="D465">
        <f t="shared" si="28"/>
        <v>2002</v>
      </c>
      <c r="E465">
        <f t="shared" si="29"/>
        <v>4</v>
      </c>
      <c r="F465">
        <f t="shared" si="30"/>
        <v>9</v>
      </c>
      <c r="G465">
        <f>0</f>
        <v>0</v>
      </c>
      <c r="H465">
        <f>0</f>
        <v>0</v>
      </c>
      <c r="I465">
        <f t="shared" si="31"/>
        <v>0</v>
      </c>
    </row>
    <row r="466" spans="1:9">
      <c r="A466" s="1">
        <v>37356</v>
      </c>
      <c r="B466">
        <v>0</v>
      </c>
      <c r="C466" t="s">
        <v>9</v>
      </c>
      <c r="D466">
        <f t="shared" si="28"/>
        <v>2002</v>
      </c>
      <c r="E466">
        <f t="shared" si="29"/>
        <v>4</v>
      </c>
      <c r="F466">
        <f t="shared" si="30"/>
        <v>10</v>
      </c>
      <c r="G466">
        <f>0</f>
        <v>0</v>
      </c>
      <c r="H466">
        <f>0</f>
        <v>0</v>
      </c>
      <c r="I466">
        <f t="shared" si="31"/>
        <v>0</v>
      </c>
    </row>
    <row r="467" spans="1:9">
      <c r="A467" s="1">
        <v>37357</v>
      </c>
      <c r="B467">
        <v>0</v>
      </c>
      <c r="C467" t="s">
        <v>9</v>
      </c>
      <c r="D467">
        <f t="shared" si="28"/>
        <v>2002</v>
      </c>
      <c r="E467">
        <f t="shared" si="29"/>
        <v>4</v>
      </c>
      <c r="F467">
        <f t="shared" si="30"/>
        <v>11</v>
      </c>
      <c r="G467">
        <f>0</f>
        <v>0</v>
      </c>
      <c r="H467">
        <f>0</f>
        <v>0</v>
      </c>
      <c r="I467">
        <f t="shared" si="31"/>
        <v>0</v>
      </c>
    </row>
    <row r="468" spans="1:9">
      <c r="A468" s="1">
        <v>37358</v>
      </c>
      <c r="B468">
        <v>0</v>
      </c>
      <c r="C468" t="s">
        <v>9</v>
      </c>
      <c r="D468">
        <f t="shared" si="28"/>
        <v>2002</v>
      </c>
      <c r="E468">
        <f t="shared" si="29"/>
        <v>4</v>
      </c>
      <c r="F468">
        <f t="shared" si="30"/>
        <v>12</v>
      </c>
      <c r="G468">
        <f>0</f>
        <v>0</v>
      </c>
      <c r="H468">
        <f>0</f>
        <v>0</v>
      </c>
      <c r="I468">
        <f t="shared" si="31"/>
        <v>0</v>
      </c>
    </row>
    <row r="469" spans="1:9">
      <c r="A469" s="1">
        <v>37359</v>
      </c>
      <c r="B469">
        <v>0</v>
      </c>
      <c r="C469" t="s">
        <v>9</v>
      </c>
      <c r="D469">
        <f t="shared" si="28"/>
        <v>2002</v>
      </c>
      <c r="E469">
        <f t="shared" si="29"/>
        <v>4</v>
      </c>
      <c r="F469">
        <f t="shared" si="30"/>
        <v>13</v>
      </c>
      <c r="G469">
        <f>0</f>
        <v>0</v>
      </c>
      <c r="H469">
        <f>0</f>
        <v>0</v>
      </c>
      <c r="I469">
        <f t="shared" si="31"/>
        <v>0</v>
      </c>
    </row>
    <row r="470" spans="1:9">
      <c r="A470" s="1">
        <v>37360</v>
      </c>
      <c r="B470">
        <v>0</v>
      </c>
      <c r="C470" t="s">
        <v>9</v>
      </c>
      <c r="D470">
        <f t="shared" si="28"/>
        <v>2002</v>
      </c>
      <c r="E470">
        <f t="shared" si="29"/>
        <v>4</v>
      </c>
      <c r="F470">
        <f t="shared" si="30"/>
        <v>14</v>
      </c>
      <c r="G470">
        <f>0</f>
        <v>0</v>
      </c>
      <c r="H470">
        <f>0</f>
        <v>0</v>
      </c>
      <c r="I470">
        <f t="shared" si="31"/>
        <v>0</v>
      </c>
    </row>
    <row r="471" spans="1:9">
      <c r="A471" s="1">
        <v>37361</v>
      </c>
      <c r="B471">
        <v>0.3</v>
      </c>
      <c r="C471" t="s">
        <v>9</v>
      </c>
      <c r="D471">
        <f t="shared" si="28"/>
        <v>2002</v>
      </c>
      <c r="E471">
        <f t="shared" si="29"/>
        <v>4</v>
      </c>
      <c r="F471">
        <f t="shared" si="30"/>
        <v>15</v>
      </c>
      <c r="G471">
        <f>0</f>
        <v>0</v>
      </c>
      <c r="H471">
        <f>0</f>
        <v>0</v>
      </c>
      <c r="I471">
        <f t="shared" si="31"/>
        <v>0.3</v>
      </c>
    </row>
    <row r="472" spans="1:9">
      <c r="A472" s="1">
        <v>37362</v>
      </c>
      <c r="B472">
        <v>0.05</v>
      </c>
      <c r="C472" t="s">
        <v>9</v>
      </c>
      <c r="D472">
        <f t="shared" si="28"/>
        <v>2002</v>
      </c>
      <c r="E472">
        <f t="shared" si="29"/>
        <v>4</v>
      </c>
      <c r="F472">
        <f t="shared" si="30"/>
        <v>16</v>
      </c>
      <c r="G472">
        <f>0</f>
        <v>0</v>
      </c>
      <c r="H472">
        <f>0</f>
        <v>0</v>
      </c>
      <c r="I472">
        <f t="shared" si="31"/>
        <v>0.05</v>
      </c>
    </row>
    <row r="473" spans="1:9">
      <c r="A473" s="1">
        <v>37363</v>
      </c>
      <c r="B473">
        <v>0</v>
      </c>
      <c r="C473" t="s">
        <v>9</v>
      </c>
      <c r="D473">
        <f t="shared" si="28"/>
        <v>2002</v>
      </c>
      <c r="E473">
        <f t="shared" si="29"/>
        <v>4</v>
      </c>
      <c r="F473">
        <f t="shared" si="30"/>
        <v>17</v>
      </c>
      <c r="G473">
        <f>0</f>
        <v>0</v>
      </c>
      <c r="H473">
        <f>0</f>
        <v>0</v>
      </c>
      <c r="I473">
        <f t="shared" si="31"/>
        <v>0</v>
      </c>
    </row>
    <row r="474" spans="1:9">
      <c r="A474" s="1">
        <v>37364</v>
      </c>
      <c r="B474">
        <v>0.04</v>
      </c>
      <c r="C474" t="s">
        <v>9</v>
      </c>
      <c r="D474">
        <f t="shared" si="28"/>
        <v>2002</v>
      </c>
      <c r="E474">
        <f t="shared" si="29"/>
        <v>4</v>
      </c>
      <c r="F474">
        <f t="shared" si="30"/>
        <v>18</v>
      </c>
      <c r="G474">
        <f>0</f>
        <v>0</v>
      </c>
      <c r="H474">
        <f>0</f>
        <v>0</v>
      </c>
      <c r="I474">
        <f t="shared" si="31"/>
        <v>0.04</v>
      </c>
    </row>
    <row r="475" spans="1:9">
      <c r="A475" s="1">
        <v>37365</v>
      </c>
      <c r="B475">
        <v>0</v>
      </c>
      <c r="C475" t="s">
        <v>9</v>
      </c>
      <c r="D475">
        <f t="shared" si="28"/>
        <v>2002</v>
      </c>
      <c r="E475">
        <f t="shared" si="29"/>
        <v>4</v>
      </c>
      <c r="F475">
        <f t="shared" si="30"/>
        <v>19</v>
      </c>
      <c r="G475">
        <f>0</f>
        <v>0</v>
      </c>
      <c r="H475">
        <f>0</f>
        <v>0</v>
      </c>
      <c r="I475">
        <f t="shared" si="31"/>
        <v>0</v>
      </c>
    </row>
    <row r="476" spans="1:9">
      <c r="A476" s="1">
        <v>37366</v>
      </c>
      <c r="B476">
        <v>0</v>
      </c>
      <c r="C476" t="s">
        <v>9</v>
      </c>
      <c r="D476">
        <f t="shared" si="28"/>
        <v>2002</v>
      </c>
      <c r="E476">
        <f t="shared" si="29"/>
        <v>4</v>
      </c>
      <c r="F476">
        <f t="shared" si="30"/>
        <v>20</v>
      </c>
      <c r="G476">
        <f>0</f>
        <v>0</v>
      </c>
      <c r="H476">
        <f>0</f>
        <v>0</v>
      </c>
      <c r="I476">
        <f t="shared" si="31"/>
        <v>0</v>
      </c>
    </row>
    <row r="477" spans="1:9">
      <c r="A477" s="1">
        <v>37367</v>
      </c>
      <c r="B477">
        <v>0</v>
      </c>
      <c r="C477" t="s">
        <v>9</v>
      </c>
      <c r="D477">
        <f t="shared" si="28"/>
        <v>2002</v>
      </c>
      <c r="E477">
        <f t="shared" si="29"/>
        <v>4</v>
      </c>
      <c r="F477">
        <f t="shared" si="30"/>
        <v>21</v>
      </c>
      <c r="G477">
        <f>0</f>
        <v>0</v>
      </c>
      <c r="H477">
        <f>0</f>
        <v>0</v>
      </c>
      <c r="I477">
        <f t="shared" si="31"/>
        <v>0</v>
      </c>
    </row>
    <row r="478" spans="1:9">
      <c r="A478" s="1">
        <v>37368</v>
      </c>
      <c r="B478">
        <v>0</v>
      </c>
      <c r="C478" t="s">
        <v>9</v>
      </c>
      <c r="D478">
        <f t="shared" si="28"/>
        <v>2002</v>
      </c>
      <c r="E478">
        <f t="shared" si="29"/>
        <v>4</v>
      </c>
      <c r="F478">
        <f t="shared" si="30"/>
        <v>22</v>
      </c>
      <c r="G478">
        <f>0</f>
        <v>0</v>
      </c>
      <c r="H478">
        <f>0</f>
        <v>0</v>
      </c>
      <c r="I478">
        <f t="shared" si="31"/>
        <v>0</v>
      </c>
    </row>
    <row r="479" spans="1:9">
      <c r="A479" s="1">
        <v>37369</v>
      </c>
      <c r="B479">
        <v>0</v>
      </c>
      <c r="C479" t="s">
        <v>9</v>
      </c>
      <c r="D479">
        <f t="shared" si="28"/>
        <v>2002</v>
      </c>
      <c r="E479">
        <f t="shared" si="29"/>
        <v>4</v>
      </c>
      <c r="F479">
        <f t="shared" si="30"/>
        <v>23</v>
      </c>
      <c r="G479">
        <f>0</f>
        <v>0</v>
      </c>
      <c r="H479">
        <f>0</f>
        <v>0</v>
      </c>
      <c r="I479">
        <f t="shared" si="31"/>
        <v>0</v>
      </c>
    </row>
    <row r="480" spans="1:9">
      <c r="A480" s="1">
        <v>37370</v>
      </c>
      <c r="B480">
        <v>0</v>
      </c>
      <c r="C480" t="s">
        <v>9</v>
      </c>
      <c r="D480">
        <f t="shared" si="28"/>
        <v>2002</v>
      </c>
      <c r="E480">
        <f t="shared" si="29"/>
        <v>4</v>
      </c>
      <c r="F480">
        <f t="shared" si="30"/>
        <v>24</v>
      </c>
      <c r="G480">
        <f>0</f>
        <v>0</v>
      </c>
      <c r="H480">
        <f>0</f>
        <v>0</v>
      </c>
      <c r="I480">
        <f t="shared" si="31"/>
        <v>0</v>
      </c>
    </row>
    <row r="481" spans="1:9">
      <c r="A481" s="1">
        <v>37371</v>
      </c>
      <c r="B481">
        <v>0</v>
      </c>
      <c r="C481" t="s">
        <v>9</v>
      </c>
      <c r="D481">
        <f t="shared" si="28"/>
        <v>2002</v>
      </c>
      <c r="E481">
        <f t="shared" si="29"/>
        <v>4</v>
      </c>
      <c r="F481">
        <f t="shared" si="30"/>
        <v>25</v>
      </c>
      <c r="G481">
        <f>0</f>
        <v>0</v>
      </c>
      <c r="H481">
        <f>0</f>
        <v>0</v>
      </c>
      <c r="I481">
        <f t="shared" si="31"/>
        <v>0</v>
      </c>
    </row>
    <row r="482" spans="1:9">
      <c r="A482" s="1">
        <v>37372</v>
      </c>
      <c r="B482">
        <v>0</v>
      </c>
      <c r="C482" t="s">
        <v>9</v>
      </c>
      <c r="D482">
        <f t="shared" si="28"/>
        <v>2002</v>
      </c>
      <c r="E482">
        <f t="shared" si="29"/>
        <v>4</v>
      </c>
      <c r="F482">
        <f t="shared" si="30"/>
        <v>26</v>
      </c>
      <c r="G482">
        <f>0</f>
        <v>0</v>
      </c>
      <c r="H482">
        <f>0</f>
        <v>0</v>
      </c>
      <c r="I482">
        <f t="shared" si="31"/>
        <v>0</v>
      </c>
    </row>
    <row r="483" spans="1:9">
      <c r="A483" s="1">
        <v>37373</v>
      </c>
      <c r="B483">
        <v>0</v>
      </c>
      <c r="C483" t="s">
        <v>9</v>
      </c>
      <c r="D483">
        <f t="shared" si="28"/>
        <v>2002</v>
      </c>
      <c r="E483">
        <f t="shared" si="29"/>
        <v>4</v>
      </c>
      <c r="F483">
        <f t="shared" si="30"/>
        <v>27</v>
      </c>
      <c r="G483">
        <f>0</f>
        <v>0</v>
      </c>
      <c r="H483">
        <f>0</f>
        <v>0</v>
      </c>
      <c r="I483">
        <f t="shared" si="31"/>
        <v>0</v>
      </c>
    </row>
    <row r="484" spans="1:9">
      <c r="A484" s="1">
        <v>37374</v>
      </c>
      <c r="B484">
        <v>0</v>
      </c>
      <c r="C484" t="s">
        <v>9</v>
      </c>
      <c r="D484">
        <f t="shared" si="28"/>
        <v>2002</v>
      </c>
      <c r="E484">
        <f t="shared" si="29"/>
        <v>4</v>
      </c>
      <c r="F484">
        <f t="shared" si="30"/>
        <v>28</v>
      </c>
      <c r="G484">
        <f>0</f>
        <v>0</v>
      </c>
      <c r="H484">
        <f>0</f>
        <v>0</v>
      </c>
      <c r="I484">
        <f t="shared" si="31"/>
        <v>0</v>
      </c>
    </row>
    <row r="485" spans="1:9">
      <c r="A485" s="1">
        <v>37375</v>
      </c>
      <c r="B485">
        <v>0</v>
      </c>
      <c r="C485" t="s">
        <v>9</v>
      </c>
      <c r="D485">
        <f t="shared" si="28"/>
        <v>2002</v>
      </c>
      <c r="E485">
        <f t="shared" si="29"/>
        <v>4</v>
      </c>
      <c r="F485">
        <f t="shared" si="30"/>
        <v>29</v>
      </c>
      <c r="G485">
        <f>0</f>
        <v>0</v>
      </c>
      <c r="H485">
        <f>0</f>
        <v>0</v>
      </c>
      <c r="I485">
        <f t="shared" si="31"/>
        <v>0</v>
      </c>
    </row>
    <row r="486" spans="1:9">
      <c r="A486" s="1">
        <v>37376</v>
      </c>
      <c r="B486">
        <v>0</v>
      </c>
      <c r="C486" t="s">
        <v>9</v>
      </c>
      <c r="D486">
        <f t="shared" si="28"/>
        <v>2002</v>
      </c>
      <c r="E486">
        <f t="shared" si="29"/>
        <v>4</v>
      </c>
      <c r="F486">
        <f t="shared" si="30"/>
        <v>30</v>
      </c>
      <c r="G486">
        <f>0</f>
        <v>0</v>
      </c>
      <c r="H486">
        <f>0</f>
        <v>0</v>
      </c>
      <c r="I486">
        <f t="shared" si="31"/>
        <v>0</v>
      </c>
    </row>
    <row r="487" spans="1:9">
      <c r="A487" s="1">
        <v>37377</v>
      </c>
      <c r="B487">
        <v>0</v>
      </c>
      <c r="C487" t="s">
        <v>9</v>
      </c>
      <c r="D487">
        <f t="shared" si="28"/>
        <v>2002</v>
      </c>
      <c r="E487">
        <f t="shared" si="29"/>
        <v>5</v>
      </c>
      <c r="F487">
        <f t="shared" si="30"/>
        <v>1</v>
      </c>
      <c r="G487">
        <f>0</f>
        <v>0</v>
      </c>
      <c r="H487">
        <f>0</f>
        <v>0</v>
      </c>
      <c r="I487">
        <f t="shared" si="31"/>
        <v>0</v>
      </c>
    </row>
    <row r="488" spans="1:9">
      <c r="A488" s="1">
        <v>37378</v>
      </c>
      <c r="B488">
        <v>0</v>
      </c>
      <c r="C488" t="s">
        <v>9</v>
      </c>
      <c r="D488">
        <f t="shared" si="28"/>
        <v>2002</v>
      </c>
      <c r="E488">
        <f t="shared" si="29"/>
        <v>5</v>
      </c>
      <c r="F488">
        <f t="shared" si="30"/>
        <v>2</v>
      </c>
      <c r="G488">
        <f>0</f>
        <v>0</v>
      </c>
      <c r="H488">
        <f>0</f>
        <v>0</v>
      </c>
      <c r="I488">
        <f t="shared" si="31"/>
        <v>0</v>
      </c>
    </row>
    <row r="489" spans="1:9">
      <c r="A489" s="1">
        <v>37379</v>
      </c>
      <c r="B489">
        <v>0</v>
      </c>
      <c r="C489" t="s">
        <v>9</v>
      </c>
      <c r="D489">
        <f t="shared" si="28"/>
        <v>2002</v>
      </c>
      <c r="E489">
        <f t="shared" si="29"/>
        <v>5</v>
      </c>
      <c r="F489">
        <f t="shared" si="30"/>
        <v>3</v>
      </c>
      <c r="G489">
        <f>0</f>
        <v>0</v>
      </c>
      <c r="H489">
        <f>0</f>
        <v>0</v>
      </c>
      <c r="I489">
        <f t="shared" si="31"/>
        <v>0</v>
      </c>
    </row>
    <row r="490" spans="1:9">
      <c r="A490" s="1">
        <v>37380</v>
      </c>
      <c r="B490">
        <v>0</v>
      </c>
      <c r="C490" t="s">
        <v>9</v>
      </c>
      <c r="D490">
        <f t="shared" si="28"/>
        <v>2002</v>
      </c>
      <c r="E490">
        <f t="shared" si="29"/>
        <v>5</v>
      </c>
      <c r="F490">
        <f t="shared" si="30"/>
        <v>4</v>
      </c>
      <c r="G490">
        <f>0</f>
        <v>0</v>
      </c>
      <c r="H490">
        <f>0</f>
        <v>0</v>
      </c>
      <c r="I490">
        <f t="shared" si="31"/>
        <v>0</v>
      </c>
    </row>
    <row r="491" spans="1:9">
      <c r="A491" s="1">
        <v>37381</v>
      </c>
      <c r="B491">
        <v>0</v>
      </c>
      <c r="C491" t="s">
        <v>9</v>
      </c>
      <c r="D491">
        <f t="shared" si="28"/>
        <v>2002</v>
      </c>
      <c r="E491">
        <f t="shared" si="29"/>
        <v>5</v>
      </c>
      <c r="F491">
        <f t="shared" si="30"/>
        <v>5</v>
      </c>
      <c r="G491">
        <f>0</f>
        <v>0</v>
      </c>
      <c r="H491">
        <f>0</f>
        <v>0</v>
      </c>
      <c r="I491">
        <f t="shared" si="31"/>
        <v>0</v>
      </c>
    </row>
    <row r="492" spans="1:9">
      <c r="A492" s="1">
        <v>37382</v>
      </c>
      <c r="B492">
        <v>0</v>
      </c>
      <c r="C492" t="s">
        <v>9</v>
      </c>
      <c r="D492">
        <f t="shared" si="28"/>
        <v>2002</v>
      </c>
      <c r="E492">
        <f t="shared" si="29"/>
        <v>5</v>
      </c>
      <c r="F492">
        <f t="shared" si="30"/>
        <v>6</v>
      </c>
      <c r="G492">
        <f>0</f>
        <v>0</v>
      </c>
      <c r="H492">
        <f>0</f>
        <v>0</v>
      </c>
      <c r="I492">
        <f t="shared" si="31"/>
        <v>0</v>
      </c>
    </row>
    <row r="493" spans="1:9">
      <c r="A493" s="1">
        <v>37383</v>
      </c>
      <c r="B493">
        <v>0</v>
      </c>
      <c r="C493" t="s">
        <v>9</v>
      </c>
      <c r="D493">
        <f t="shared" si="28"/>
        <v>2002</v>
      </c>
      <c r="E493">
        <f t="shared" si="29"/>
        <v>5</v>
      </c>
      <c r="F493">
        <f t="shared" si="30"/>
        <v>7</v>
      </c>
      <c r="G493">
        <f>0</f>
        <v>0</v>
      </c>
      <c r="H493">
        <f>0</f>
        <v>0</v>
      </c>
      <c r="I493">
        <f t="shared" si="31"/>
        <v>0</v>
      </c>
    </row>
    <row r="494" spans="1:9">
      <c r="A494" s="1">
        <v>37384</v>
      </c>
      <c r="B494">
        <v>0</v>
      </c>
      <c r="C494" t="s">
        <v>9</v>
      </c>
      <c r="D494">
        <f t="shared" si="28"/>
        <v>2002</v>
      </c>
      <c r="E494">
        <f t="shared" si="29"/>
        <v>5</v>
      </c>
      <c r="F494">
        <f t="shared" si="30"/>
        <v>8</v>
      </c>
      <c r="G494">
        <f>0</f>
        <v>0</v>
      </c>
      <c r="H494">
        <f>0</f>
        <v>0</v>
      </c>
      <c r="I494">
        <f t="shared" si="31"/>
        <v>0</v>
      </c>
    </row>
    <row r="495" spans="1:9">
      <c r="A495" s="1">
        <v>37385</v>
      </c>
      <c r="B495">
        <v>0</v>
      </c>
      <c r="C495" t="s">
        <v>9</v>
      </c>
      <c r="D495">
        <f t="shared" si="28"/>
        <v>2002</v>
      </c>
      <c r="E495">
        <f t="shared" si="29"/>
        <v>5</v>
      </c>
      <c r="F495">
        <f t="shared" si="30"/>
        <v>9</v>
      </c>
      <c r="G495">
        <f>0</f>
        <v>0</v>
      </c>
      <c r="H495">
        <f>0</f>
        <v>0</v>
      </c>
      <c r="I495">
        <f t="shared" si="31"/>
        <v>0</v>
      </c>
    </row>
    <row r="496" spans="1:9">
      <c r="A496" s="1">
        <v>37386</v>
      </c>
      <c r="B496">
        <v>0</v>
      </c>
      <c r="C496" t="s">
        <v>9</v>
      </c>
      <c r="D496">
        <f t="shared" si="28"/>
        <v>2002</v>
      </c>
      <c r="E496">
        <f t="shared" si="29"/>
        <v>5</v>
      </c>
      <c r="F496">
        <f t="shared" si="30"/>
        <v>10</v>
      </c>
      <c r="G496">
        <f>0</f>
        <v>0</v>
      </c>
      <c r="H496">
        <f>0</f>
        <v>0</v>
      </c>
      <c r="I496">
        <f t="shared" si="31"/>
        <v>0</v>
      </c>
    </row>
    <row r="497" spans="1:9">
      <c r="A497" s="1">
        <v>37387</v>
      </c>
      <c r="B497">
        <v>0</v>
      </c>
      <c r="C497" t="s">
        <v>9</v>
      </c>
      <c r="D497">
        <f t="shared" si="28"/>
        <v>2002</v>
      </c>
      <c r="E497">
        <f t="shared" si="29"/>
        <v>5</v>
      </c>
      <c r="F497">
        <f t="shared" si="30"/>
        <v>11</v>
      </c>
      <c r="G497">
        <f>0</f>
        <v>0</v>
      </c>
      <c r="H497">
        <f>0</f>
        <v>0</v>
      </c>
      <c r="I497">
        <f t="shared" si="31"/>
        <v>0</v>
      </c>
    </row>
    <row r="498" spans="1:9">
      <c r="A498" s="1">
        <v>37388</v>
      </c>
      <c r="B498">
        <v>0</v>
      </c>
      <c r="C498" t="s">
        <v>9</v>
      </c>
      <c r="D498">
        <f t="shared" si="28"/>
        <v>2002</v>
      </c>
      <c r="E498">
        <f t="shared" si="29"/>
        <v>5</v>
      </c>
      <c r="F498">
        <f t="shared" si="30"/>
        <v>12</v>
      </c>
      <c r="G498">
        <f>0</f>
        <v>0</v>
      </c>
      <c r="H498">
        <f>0</f>
        <v>0</v>
      </c>
      <c r="I498">
        <f t="shared" si="31"/>
        <v>0</v>
      </c>
    </row>
    <row r="499" spans="1:9">
      <c r="A499" s="1">
        <v>37389</v>
      </c>
      <c r="B499">
        <v>0</v>
      </c>
      <c r="C499" t="s">
        <v>9</v>
      </c>
      <c r="D499">
        <f t="shared" si="28"/>
        <v>2002</v>
      </c>
      <c r="E499">
        <f t="shared" si="29"/>
        <v>5</v>
      </c>
      <c r="F499">
        <f t="shared" si="30"/>
        <v>13</v>
      </c>
      <c r="G499">
        <f>0</f>
        <v>0</v>
      </c>
      <c r="H499">
        <f>0</f>
        <v>0</v>
      </c>
      <c r="I499">
        <f t="shared" si="31"/>
        <v>0</v>
      </c>
    </row>
    <row r="500" spans="1:9">
      <c r="A500" s="1">
        <v>37390</v>
      </c>
      <c r="B500">
        <v>0</v>
      </c>
      <c r="C500" t="s">
        <v>9</v>
      </c>
      <c r="D500">
        <f t="shared" si="28"/>
        <v>2002</v>
      </c>
      <c r="E500">
        <f t="shared" si="29"/>
        <v>5</v>
      </c>
      <c r="F500">
        <f t="shared" si="30"/>
        <v>14</v>
      </c>
      <c r="G500">
        <f>0</f>
        <v>0</v>
      </c>
      <c r="H500">
        <f>0</f>
        <v>0</v>
      </c>
      <c r="I500">
        <f t="shared" si="31"/>
        <v>0</v>
      </c>
    </row>
    <row r="501" spans="1:9">
      <c r="A501" s="1">
        <v>37391</v>
      </c>
      <c r="B501">
        <v>0</v>
      </c>
      <c r="C501" t="s">
        <v>9</v>
      </c>
      <c r="D501">
        <f t="shared" si="28"/>
        <v>2002</v>
      </c>
      <c r="E501">
        <f t="shared" si="29"/>
        <v>5</v>
      </c>
      <c r="F501">
        <f t="shared" si="30"/>
        <v>15</v>
      </c>
      <c r="G501">
        <f>0</f>
        <v>0</v>
      </c>
      <c r="H501">
        <f>0</f>
        <v>0</v>
      </c>
      <c r="I501">
        <f t="shared" si="31"/>
        <v>0</v>
      </c>
    </row>
    <row r="502" spans="1:9">
      <c r="A502" s="1">
        <v>37392</v>
      </c>
      <c r="B502">
        <v>0.81</v>
      </c>
      <c r="C502" t="s">
        <v>9</v>
      </c>
      <c r="D502">
        <f t="shared" si="28"/>
        <v>2002</v>
      </c>
      <c r="E502">
        <f t="shared" si="29"/>
        <v>5</v>
      </c>
      <c r="F502">
        <f t="shared" si="30"/>
        <v>16</v>
      </c>
      <c r="G502">
        <f>0</f>
        <v>0</v>
      </c>
      <c r="H502">
        <f>0</f>
        <v>0</v>
      </c>
      <c r="I502">
        <f t="shared" si="31"/>
        <v>0.81</v>
      </c>
    </row>
    <row r="503" spans="1:9">
      <c r="A503" s="1">
        <v>37393</v>
      </c>
      <c r="B503">
        <v>0.63</v>
      </c>
      <c r="C503" t="s">
        <v>9</v>
      </c>
      <c r="D503">
        <f t="shared" si="28"/>
        <v>2002</v>
      </c>
      <c r="E503">
        <f t="shared" si="29"/>
        <v>5</v>
      </c>
      <c r="F503">
        <f t="shared" si="30"/>
        <v>17</v>
      </c>
      <c r="G503">
        <f>0</f>
        <v>0</v>
      </c>
      <c r="H503">
        <f>0</f>
        <v>0</v>
      </c>
      <c r="I503">
        <f t="shared" si="31"/>
        <v>0.63</v>
      </c>
    </row>
    <row r="504" spans="1:9">
      <c r="A504" s="1">
        <v>37394</v>
      </c>
      <c r="B504">
        <v>0</v>
      </c>
      <c r="C504" t="s">
        <v>9</v>
      </c>
      <c r="D504">
        <f t="shared" si="28"/>
        <v>2002</v>
      </c>
      <c r="E504">
        <f t="shared" si="29"/>
        <v>5</v>
      </c>
      <c r="F504">
        <f t="shared" si="30"/>
        <v>18</v>
      </c>
      <c r="G504">
        <f>0</f>
        <v>0</v>
      </c>
      <c r="H504">
        <f>0</f>
        <v>0</v>
      </c>
      <c r="I504">
        <f t="shared" si="31"/>
        <v>0</v>
      </c>
    </row>
    <row r="505" spans="1:9">
      <c r="A505" s="1">
        <v>37395</v>
      </c>
      <c r="B505">
        <v>0</v>
      </c>
      <c r="C505" t="s">
        <v>9</v>
      </c>
      <c r="D505">
        <f t="shared" si="28"/>
        <v>2002</v>
      </c>
      <c r="E505">
        <f t="shared" si="29"/>
        <v>5</v>
      </c>
      <c r="F505">
        <f t="shared" si="30"/>
        <v>19</v>
      </c>
      <c r="G505">
        <f>0</f>
        <v>0</v>
      </c>
      <c r="H505">
        <f>0</f>
        <v>0</v>
      </c>
      <c r="I505">
        <f t="shared" si="31"/>
        <v>0</v>
      </c>
    </row>
    <row r="506" spans="1:9">
      <c r="A506" s="1">
        <v>37396</v>
      </c>
      <c r="B506">
        <v>0.68</v>
      </c>
      <c r="C506" t="s">
        <v>9</v>
      </c>
      <c r="D506">
        <f t="shared" si="28"/>
        <v>2002</v>
      </c>
      <c r="E506">
        <f t="shared" si="29"/>
        <v>5</v>
      </c>
      <c r="F506">
        <f t="shared" si="30"/>
        <v>20</v>
      </c>
      <c r="G506">
        <f>0</f>
        <v>0</v>
      </c>
      <c r="H506">
        <f>0</f>
        <v>0</v>
      </c>
      <c r="I506">
        <f t="shared" si="31"/>
        <v>0.68</v>
      </c>
    </row>
    <row r="507" spans="1:9">
      <c r="A507" s="1">
        <v>37397</v>
      </c>
      <c r="B507">
        <v>0</v>
      </c>
      <c r="C507" t="s">
        <v>9</v>
      </c>
      <c r="D507">
        <f t="shared" si="28"/>
        <v>2002</v>
      </c>
      <c r="E507">
        <f t="shared" si="29"/>
        <v>5</v>
      </c>
      <c r="F507">
        <f t="shared" si="30"/>
        <v>21</v>
      </c>
      <c r="G507">
        <f>0</f>
        <v>0</v>
      </c>
      <c r="H507">
        <f>0</f>
        <v>0</v>
      </c>
      <c r="I507">
        <f t="shared" si="31"/>
        <v>0</v>
      </c>
    </row>
    <row r="508" spans="1:9">
      <c r="A508" s="1">
        <v>37398</v>
      </c>
      <c r="B508">
        <v>0</v>
      </c>
      <c r="C508" t="s">
        <v>9</v>
      </c>
      <c r="D508">
        <f t="shared" si="28"/>
        <v>2002</v>
      </c>
      <c r="E508">
        <f t="shared" si="29"/>
        <v>5</v>
      </c>
      <c r="F508">
        <f t="shared" si="30"/>
        <v>22</v>
      </c>
      <c r="G508">
        <f>0</f>
        <v>0</v>
      </c>
      <c r="H508">
        <f>0</f>
        <v>0</v>
      </c>
      <c r="I508">
        <f t="shared" si="31"/>
        <v>0</v>
      </c>
    </row>
    <row r="509" spans="1:9">
      <c r="A509" s="1">
        <v>37399</v>
      </c>
      <c r="B509">
        <v>0</v>
      </c>
      <c r="C509" t="s">
        <v>9</v>
      </c>
      <c r="D509">
        <f t="shared" si="28"/>
        <v>2002</v>
      </c>
      <c r="E509">
        <f t="shared" si="29"/>
        <v>5</v>
      </c>
      <c r="F509">
        <f t="shared" si="30"/>
        <v>23</v>
      </c>
      <c r="G509">
        <f>0</f>
        <v>0</v>
      </c>
      <c r="H509">
        <f>0</f>
        <v>0</v>
      </c>
      <c r="I509">
        <f t="shared" si="31"/>
        <v>0</v>
      </c>
    </row>
    <row r="510" spans="1:9">
      <c r="A510" s="1">
        <v>37400</v>
      </c>
      <c r="B510">
        <v>0</v>
      </c>
      <c r="C510" t="s">
        <v>9</v>
      </c>
      <c r="D510">
        <f t="shared" si="28"/>
        <v>2002</v>
      </c>
      <c r="E510">
        <f t="shared" si="29"/>
        <v>5</v>
      </c>
      <c r="F510">
        <f t="shared" si="30"/>
        <v>24</v>
      </c>
      <c r="G510">
        <f>0</f>
        <v>0</v>
      </c>
      <c r="H510">
        <f>0</f>
        <v>0</v>
      </c>
      <c r="I510">
        <f t="shared" si="31"/>
        <v>0</v>
      </c>
    </row>
    <row r="511" spans="1:9">
      <c r="A511" s="1">
        <v>37401</v>
      </c>
      <c r="B511">
        <v>0</v>
      </c>
      <c r="C511" t="s">
        <v>9</v>
      </c>
      <c r="D511">
        <f t="shared" si="28"/>
        <v>2002</v>
      </c>
      <c r="E511">
        <f t="shared" si="29"/>
        <v>5</v>
      </c>
      <c r="F511">
        <f t="shared" si="30"/>
        <v>25</v>
      </c>
      <c r="G511">
        <f>0</f>
        <v>0</v>
      </c>
      <c r="H511">
        <f>0</f>
        <v>0</v>
      </c>
      <c r="I511">
        <f t="shared" si="31"/>
        <v>0</v>
      </c>
    </row>
    <row r="512" spans="1:9">
      <c r="A512" s="1">
        <v>37402</v>
      </c>
      <c r="B512">
        <v>0</v>
      </c>
      <c r="C512" t="s">
        <v>9</v>
      </c>
      <c r="D512">
        <f t="shared" si="28"/>
        <v>2002</v>
      </c>
      <c r="E512">
        <f t="shared" si="29"/>
        <v>5</v>
      </c>
      <c r="F512">
        <f t="shared" si="30"/>
        <v>26</v>
      </c>
      <c r="G512">
        <f>0</f>
        <v>0</v>
      </c>
      <c r="H512">
        <f>0</f>
        <v>0</v>
      </c>
      <c r="I512">
        <f t="shared" si="31"/>
        <v>0</v>
      </c>
    </row>
    <row r="513" spans="1:9">
      <c r="A513" s="1">
        <v>37403</v>
      </c>
      <c r="B513">
        <v>0</v>
      </c>
      <c r="C513" t="s">
        <v>9</v>
      </c>
      <c r="D513">
        <f t="shared" si="28"/>
        <v>2002</v>
      </c>
      <c r="E513">
        <f t="shared" si="29"/>
        <v>5</v>
      </c>
      <c r="F513">
        <f t="shared" si="30"/>
        <v>27</v>
      </c>
      <c r="G513">
        <f>0</f>
        <v>0</v>
      </c>
      <c r="H513">
        <f>0</f>
        <v>0</v>
      </c>
      <c r="I513">
        <f t="shared" si="31"/>
        <v>0</v>
      </c>
    </row>
    <row r="514" spans="1:9">
      <c r="A514" s="1">
        <v>37404</v>
      </c>
      <c r="B514">
        <v>0.23</v>
      </c>
      <c r="C514" t="s">
        <v>9</v>
      </c>
      <c r="D514">
        <f t="shared" si="28"/>
        <v>2002</v>
      </c>
      <c r="E514">
        <f t="shared" si="29"/>
        <v>5</v>
      </c>
      <c r="F514">
        <f t="shared" si="30"/>
        <v>28</v>
      </c>
      <c r="G514">
        <f>0</f>
        <v>0</v>
      </c>
      <c r="H514">
        <f>0</f>
        <v>0</v>
      </c>
      <c r="I514">
        <f t="shared" si="31"/>
        <v>0.23</v>
      </c>
    </row>
    <row r="515" spans="1:9">
      <c r="A515" s="1">
        <v>37405</v>
      </c>
      <c r="B515">
        <v>0</v>
      </c>
      <c r="C515" t="s">
        <v>9</v>
      </c>
      <c r="D515">
        <f t="shared" ref="D515:D578" si="32">YEAR(A515)</f>
        <v>2002</v>
      </c>
      <c r="E515">
        <f t="shared" ref="E515:E578" si="33">MONTH(A515)</f>
        <v>5</v>
      </c>
      <c r="F515">
        <f t="shared" ref="F515:F578" si="34">DAY(A515)</f>
        <v>29</v>
      </c>
      <c r="G515">
        <f>0</f>
        <v>0</v>
      </c>
      <c r="H515">
        <f>0</f>
        <v>0</v>
      </c>
      <c r="I515">
        <f t="shared" ref="I515:I578" si="35">B515</f>
        <v>0</v>
      </c>
    </row>
    <row r="516" spans="1:9">
      <c r="A516" s="1">
        <v>37406</v>
      </c>
      <c r="B516">
        <v>0</v>
      </c>
      <c r="C516" t="s">
        <v>9</v>
      </c>
      <c r="D516">
        <f t="shared" si="32"/>
        <v>2002</v>
      </c>
      <c r="E516">
        <f t="shared" si="33"/>
        <v>5</v>
      </c>
      <c r="F516">
        <f t="shared" si="34"/>
        <v>30</v>
      </c>
      <c r="G516">
        <f>0</f>
        <v>0</v>
      </c>
      <c r="H516">
        <f>0</f>
        <v>0</v>
      </c>
      <c r="I516">
        <f t="shared" si="35"/>
        <v>0</v>
      </c>
    </row>
    <row r="517" spans="1:9">
      <c r="A517" s="1">
        <v>37407</v>
      </c>
      <c r="B517">
        <v>0.05</v>
      </c>
      <c r="C517" t="s">
        <v>9</v>
      </c>
      <c r="D517">
        <f t="shared" si="32"/>
        <v>2002</v>
      </c>
      <c r="E517">
        <f t="shared" si="33"/>
        <v>5</v>
      </c>
      <c r="F517">
        <f t="shared" si="34"/>
        <v>31</v>
      </c>
      <c r="G517">
        <f>0</f>
        <v>0</v>
      </c>
      <c r="H517">
        <f>0</f>
        <v>0</v>
      </c>
      <c r="I517">
        <f t="shared" si="35"/>
        <v>0.05</v>
      </c>
    </row>
    <row r="518" spans="1:9">
      <c r="A518" s="1">
        <v>37408</v>
      </c>
      <c r="B518">
        <v>0</v>
      </c>
      <c r="C518" t="s">
        <v>9</v>
      </c>
      <c r="D518">
        <f t="shared" si="32"/>
        <v>2002</v>
      </c>
      <c r="E518">
        <f t="shared" si="33"/>
        <v>6</v>
      </c>
      <c r="F518">
        <f t="shared" si="34"/>
        <v>1</v>
      </c>
      <c r="G518">
        <f>0</f>
        <v>0</v>
      </c>
      <c r="H518">
        <f>0</f>
        <v>0</v>
      </c>
      <c r="I518">
        <f t="shared" si="35"/>
        <v>0</v>
      </c>
    </row>
    <row r="519" spans="1:9">
      <c r="A519" s="1">
        <v>37409</v>
      </c>
      <c r="B519">
        <v>0</v>
      </c>
      <c r="C519" t="s">
        <v>9</v>
      </c>
      <c r="D519">
        <f t="shared" si="32"/>
        <v>2002</v>
      </c>
      <c r="E519">
        <f t="shared" si="33"/>
        <v>6</v>
      </c>
      <c r="F519">
        <f t="shared" si="34"/>
        <v>2</v>
      </c>
      <c r="G519">
        <f>0</f>
        <v>0</v>
      </c>
      <c r="H519">
        <f>0</f>
        <v>0</v>
      </c>
      <c r="I519">
        <f t="shared" si="35"/>
        <v>0</v>
      </c>
    </row>
    <row r="520" spans="1:9">
      <c r="A520" s="1">
        <v>37410</v>
      </c>
      <c r="B520">
        <v>0</v>
      </c>
      <c r="C520" t="s">
        <v>9</v>
      </c>
      <c r="D520">
        <f t="shared" si="32"/>
        <v>2002</v>
      </c>
      <c r="E520">
        <f t="shared" si="33"/>
        <v>6</v>
      </c>
      <c r="F520">
        <f t="shared" si="34"/>
        <v>3</v>
      </c>
      <c r="G520">
        <f>0</f>
        <v>0</v>
      </c>
      <c r="H520">
        <f>0</f>
        <v>0</v>
      </c>
      <c r="I520">
        <f t="shared" si="35"/>
        <v>0</v>
      </c>
    </row>
    <row r="521" spans="1:9">
      <c r="A521" s="1">
        <v>37411</v>
      </c>
      <c r="B521">
        <v>0</v>
      </c>
      <c r="C521" t="s">
        <v>9</v>
      </c>
      <c r="D521">
        <f t="shared" si="32"/>
        <v>2002</v>
      </c>
      <c r="E521">
        <f t="shared" si="33"/>
        <v>6</v>
      </c>
      <c r="F521">
        <f t="shared" si="34"/>
        <v>4</v>
      </c>
      <c r="G521">
        <f>0</f>
        <v>0</v>
      </c>
      <c r="H521">
        <f>0</f>
        <v>0</v>
      </c>
      <c r="I521">
        <f t="shared" si="35"/>
        <v>0</v>
      </c>
    </row>
    <row r="522" spans="1:9">
      <c r="A522" s="1">
        <v>37412</v>
      </c>
      <c r="B522">
        <v>0</v>
      </c>
      <c r="C522" t="s">
        <v>9</v>
      </c>
      <c r="D522">
        <f t="shared" si="32"/>
        <v>2002</v>
      </c>
      <c r="E522">
        <f t="shared" si="33"/>
        <v>6</v>
      </c>
      <c r="F522">
        <f t="shared" si="34"/>
        <v>5</v>
      </c>
      <c r="G522">
        <f>0</f>
        <v>0</v>
      </c>
      <c r="H522">
        <f>0</f>
        <v>0</v>
      </c>
      <c r="I522">
        <f t="shared" si="35"/>
        <v>0</v>
      </c>
    </row>
    <row r="523" spans="1:9">
      <c r="A523" s="1">
        <v>37413</v>
      </c>
      <c r="B523">
        <v>0</v>
      </c>
      <c r="C523" t="s">
        <v>9</v>
      </c>
      <c r="D523">
        <f t="shared" si="32"/>
        <v>2002</v>
      </c>
      <c r="E523">
        <f t="shared" si="33"/>
        <v>6</v>
      </c>
      <c r="F523">
        <f t="shared" si="34"/>
        <v>6</v>
      </c>
      <c r="G523">
        <f>0</f>
        <v>0</v>
      </c>
      <c r="H523">
        <f>0</f>
        <v>0</v>
      </c>
      <c r="I523">
        <f t="shared" si="35"/>
        <v>0</v>
      </c>
    </row>
    <row r="524" spans="1:9">
      <c r="A524" s="1">
        <v>37414</v>
      </c>
      <c r="B524">
        <v>0</v>
      </c>
      <c r="C524" t="s">
        <v>9</v>
      </c>
      <c r="D524">
        <f t="shared" si="32"/>
        <v>2002</v>
      </c>
      <c r="E524">
        <f t="shared" si="33"/>
        <v>6</v>
      </c>
      <c r="F524">
        <f t="shared" si="34"/>
        <v>7</v>
      </c>
      <c r="G524">
        <f>0</f>
        <v>0</v>
      </c>
      <c r="H524">
        <f>0</f>
        <v>0</v>
      </c>
      <c r="I524">
        <f t="shared" si="35"/>
        <v>0</v>
      </c>
    </row>
    <row r="525" spans="1:9">
      <c r="A525" s="1">
        <v>37415</v>
      </c>
      <c r="B525">
        <v>0</v>
      </c>
      <c r="C525" t="s">
        <v>9</v>
      </c>
      <c r="D525">
        <f t="shared" si="32"/>
        <v>2002</v>
      </c>
      <c r="E525">
        <f t="shared" si="33"/>
        <v>6</v>
      </c>
      <c r="F525">
        <f t="shared" si="34"/>
        <v>8</v>
      </c>
      <c r="G525">
        <f>0</f>
        <v>0</v>
      </c>
      <c r="H525">
        <f>0</f>
        <v>0</v>
      </c>
      <c r="I525">
        <f t="shared" si="35"/>
        <v>0</v>
      </c>
    </row>
    <row r="526" spans="1:9">
      <c r="A526" s="1">
        <v>37416</v>
      </c>
      <c r="B526">
        <v>0</v>
      </c>
      <c r="C526" t="s">
        <v>9</v>
      </c>
      <c r="D526">
        <f t="shared" si="32"/>
        <v>2002</v>
      </c>
      <c r="E526">
        <f t="shared" si="33"/>
        <v>6</v>
      </c>
      <c r="F526">
        <f t="shared" si="34"/>
        <v>9</v>
      </c>
      <c r="G526">
        <f>0</f>
        <v>0</v>
      </c>
      <c r="H526">
        <f>0</f>
        <v>0</v>
      </c>
      <c r="I526">
        <f t="shared" si="35"/>
        <v>0</v>
      </c>
    </row>
    <row r="527" spans="1:9">
      <c r="A527" s="1">
        <v>37417</v>
      </c>
      <c r="B527">
        <v>0.71</v>
      </c>
      <c r="C527" t="s">
        <v>9</v>
      </c>
      <c r="D527">
        <f t="shared" si="32"/>
        <v>2002</v>
      </c>
      <c r="E527">
        <f t="shared" si="33"/>
        <v>6</v>
      </c>
      <c r="F527">
        <f t="shared" si="34"/>
        <v>10</v>
      </c>
      <c r="G527">
        <f>0</f>
        <v>0</v>
      </c>
      <c r="H527">
        <f>0</f>
        <v>0</v>
      </c>
      <c r="I527">
        <f t="shared" si="35"/>
        <v>0.71</v>
      </c>
    </row>
    <row r="528" spans="1:9">
      <c r="A528" s="1">
        <v>37418</v>
      </c>
      <c r="B528">
        <v>0.22</v>
      </c>
      <c r="C528" t="s">
        <v>9</v>
      </c>
      <c r="D528">
        <f t="shared" si="32"/>
        <v>2002</v>
      </c>
      <c r="E528">
        <f t="shared" si="33"/>
        <v>6</v>
      </c>
      <c r="F528">
        <f t="shared" si="34"/>
        <v>11</v>
      </c>
      <c r="G528">
        <f>0</f>
        <v>0</v>
      </c>
      <c r="H528">
        <f>0</f>
        <v>0</v>
      </c>
      <c r="I528">
        <f t="shared" si="35"/>
        <v>0.22</v>
      </c>
    </row>
    <row r="529" spans="1:9">
      <c r="A529" s="1">
        <v>37419</v>
      </c>
      <c r="B529">
        <v>0.73</v>
      </c>
      <c r="C529" t="s">
        <v>9</v>
      </c>
      <c r="D529">
        <f t="shared" si="32"/>
        <v>2002</v>
      </c>
      <c r="E529">
        <f t="shared" si="33"/>
        <v>6</v>
      </c>
      <c r="F529">
        <f t="shared" si="34"/>
        <v>12</v>
      </c>
      <c r="G529">
        <f>0</f>
        <v>0</v>
      </c>
      <c r="H529">
        <f>0</f>
        <v>0</v>
      </c>
      <c r="I529">
        <f t="shared" si="35"/>
        <v>0.73</v>
      </c>
    </row>
    <row r="530" spans="1:9">
      <c r="A530" s="1">
        <v>37420</v>
      </c>
      <c r="B530">
        <v>0.16</v>
      </c>
      <c r="C530" t="s">
        <v>9</v>
      </c>
      <c r="D530">
        <f t="shared" si="32"/>
        <v>2002</v>
      </c>
      <c r="E530">
        <f t="shared" si="33"/>
        <v>6</v>
      </c>
      <c r="F530">
        <f t="shared" si="34"/>
        <v>13</v>
      </c>
      <c r="G530">
        <f>0</f>
        <v>0</v>
      </c>
      <c r="H530">
        <f>0</f>
        <v>0</v>
      </c>
      <c r="I530">
        <f t="shared" si="35"/>
        <v>0.16</v>
      </c>
    </row>
    <row r="531" spans="1:9">
      <c r="A531" s="1">
        <v>37421</v>
      </c>
      <c r="B531">
        <v>2.57</v>
      </c>
      <c r="C531" t="s">
        <v>9</v>
      </c>
      <c r="D531">
        <f t="shared" si="32"/>
        <v>2002</v>
      </c>
      <c r="E531">
        <f t="shared" si="33"/>
        <v>6</v>
      </c>
      <c r="F531">
        <f t="shared" si="34"/>
        <v>14</v>
      </c>
      <c r="G531">
        <f>0</f>
        <v>0</v>
      </c>
      <c r="H531">
        <f>0</f>
        <v>0</v>
      </c>
      <c r="I531">
        <f t="shared" si="35"/>
        <v>2.57</v>
      </c>
    </row>
    <row r="532" spans="1:9">
      <c r="A532" s="1">
        <v>37422</v>
      </c>
      <c r="B532">
        <v>0</v>
      </c>
      <c r="C532" t="s">
        <v>9</v>
      </c>
      <c r="D532">
        <f t="shared" si="32"/>
        <v>2002</v>
      </c>
      <c r="E532">
        <f t="shared" si="33"/>
        <v>6</v>
      </c>
      <c r="F532">
        <f t="shared" si="34"/>
        <v>15</v>
      </c>
      <c r="G532">
        <f>0</f>
        <v>0</v>
      </c>
      <c r="H532">
        <f>0</f>
        <v>0</v>
      </c>
      <c r="I532">
        <f t="shared" si="35"/>
        <v>0</v>
      </c>
    </row>
    <row r="533" spans="1:9">
      <c r="A533" s="1">
        <v>37423</v>
      </c>
      <c r="B533">
        <v>0</v>
      </c>
      <c r="C533" t="s">
        <v>9</v>
      </c>
      <c r="D533">
        <f t="shared" si="32"/>
        <v>2002</v>
      </c>
      <c r="E533">
        <f t="shared" si="33"/>
        <v>6</v>
      </c>
      <c r="F533">
        <f t="shared" si="34"/>
        <v>16</v>
      </c>
      <c r="G533">
        <f>0</f>
        <v>0</v>
      </c>
      <c r="H533">
        <f>0</f>
        <v>0</v>
      </c>
      <c r="I533">
        <f t="shared" si="35"/>
        <v>0</v>
      </c>
    </row>
    <row r="534" spans="1:9">
      <c r="A534" s="1">
        <v>37424</v>
      </c>
      <c r="B534">
        <v>2.33</v>
      </c>
      <c r="C534" t="s">
        <v>9</v>
      </c>
      <c r="D534">
        <f t="shared" si="32"/>
        <v>2002</v>
      </c>
      <c r="E534">
        <f t="shared" si="33"/>
        <v>6</v>
      </c>
      <c r="F534">
        <f t="shared" si="34"/>
        <v>17</v>
      </c>
      <c r="G534">
        <f>0</f>
        <v>0</v>
      </c>
      <c r="H534">
        <f>0</f>
        <v>0</v>
      </c>
      <c r="I534">
        <f t="shared" si="35"/>
        <v>2.33</v>
      </c>
    </row>
    <row r="535" spans="1:9">
      <c r="A535" s="1">
        <v>37425</v>
      </c>
      <c r="B535">
        <v>0</v>
      </c>
      <c r="C535" t="s">
        <v>9</v>
      </c>
      <c r="D535">
        <f t="shared" si="32"/>
        <v>2002</v>
      </c>
      <c r="E535">
        <f t="shared" si="33"/>
        <v>6</v>
      </c>
      <c r="F535">
        <f t="shared" si="34"/>
        <v>18</v>
      </c>
      <c r="G535">
        <f>0</f>
        <v>0</v>
      </c>
      <c r="H535">
        <f>0</f>
        <v>0</v>
      </c>
      <c r="I535">
        <f t="shared" si="35"/>
        <v>0</v>
      </c>
    </row>
    <row r="536" spans="1:9">
      <c r="A536" s="1">
        <v>37426</v>
      </c>
      <c r="B536">
        <v>0</v>
      </c>
      <c r="C536" t="s">
        <v>9</v>
      </c>
      <c r="D536">
        <f t="shared" si="32"/>
        <v>2002</v>
      </c>
      <c r="E536">
        <f t="shared" si="33"/>
        <v>6</v>
      </c>
      <c r="F536">
        <f t="shared" si="34"/>
        <v>19</v>
      </c>
      <c r="G536">
        <f>0</f>
        <v>0</v>
      </c>
      <c r="H536">
        <f>0</f>
        <v>0</v>
      </c>
      <c r="I536">
        <f t="shared" si="35"/>
        <v>0</v>
      </c>
    </row>
    <row r="537" spans="1:9">
      <c r="A537" s="1">
        <v>37427</v>
      </c>
      <c r="B537">
        <v>0.69</v>
      </c>
      <c r="C537" t="s">
        <v>9</v>
      </c>
      <c r="D537">
        <f t="shared" si="32"/>
        <v>2002</v>
      </c>
      <c r="E537">
        <f t="shared" si="33"/>
        <v>6</v>
      </c>
      <c r="F537">
        <f t="shared" si="34"/>
        <v>20</v>
      </c>
      <c r="G537">
        <f>0</f>
        <v>0</v>
      </c>
      <c r="H537">
        <f>0</f>
        <v>0</v>
      </c>
      <c r="I537">
        <f t="shared" si="35"/>
        <v>0.69</v>
      </c>
    </row>
    <row r="538" spans="1:9">
      <c r="A538" s="1">
        <v>37428</v>
      </c>
      <c r="B538">
        <v>0.7</v>
      </c>
      <c r="C538" t="s">
        <v>9</v>
      </c>
      <c r="D538">
        <f t="shared" si="32"/>
        <v>2002</v>
      </c>
      <c r="E538">
        <f t="shared" si="33"/>
        <v>6</v>
      </c>
      <c r="F538">
        <f t="shared" si="34"/>
        <v>21</v>
      </c>
      <c r="G538">
        <f>0</f>
        <v>0</v>
      </c>
      <c r="H538">
        <f>0</f>
        <v>0</v>
      </c>
      <c r="I538">
        <f t="shared" si="35"/>
        <v>0.7</v>
      </c>
    </row>
    <row r="539" spans="1:9">
      <c r="A539" s="1">
        <v>37429</v>
      </c>
      <c r="B539">
        <v>0</v>
      </c>
      <c r="C539" t="s">
        <v>9</v>
      </c>
      <c r="D539">
        <f t="shared" si="32"/>
        <v>2002</v>
      </c>
      <c r="E539">
        <f t="shared" si="33"/>
        <v>6</v>
      </c>
      <c r="F539">
        <f t="shared" si="34"/>
        <v>22</v>
      </c>
      <c r="G539">
        <f>0</f>
        <v>0</v>
      </c>
      <c r="H539">
        <f>0</f>
        <v>0</v>
      </c>
      <c r="I539">
        <f t="shared" si="35"/>
        <v>0</v>
      </c>
    </row>
    <row r="540" spans="1:9">
      <c r="A540" s="1">
        <v>37430</v>
      </c>
      <c r="B540">
        <v>0</v>
      </c>
      <c r="C540" t="s">
        <v>9</v>
      </c>
      <c r="D540">
        <f t="shared" si="32"/>
        <v>2002</v>
      </c>
      <c r="E540">
        <f t="shared" si="33"/>
        <v>6</v>
      </c>
      <c r="F540">
        <f t="shared" si="34"/>
        <v>23</v>
      </c>
      <c r="G540">
        <f>0</f>
        <v>0</v>
      </c>
      <c r="H540">
        <f>0</f>
        <v>0</v>
      </c>
      <c r="I540">
        <f t="shared" si="35"/>
        <v>0</v>
      </c>
    </row>
    <row r="541" spans="1:9">
      <c r="A541" s="1">
        <v>37431</v>
      </c>
      <c r="B541">
        <v>1.07</v>
      </c>
      <c r="C541" t="s">
        <v>9</v>
      </c>
      <c r="D541">
        <f t="shared" si="32"/>
        <v>2002</v>
      </c>
      <c r="E541">
        <f t="shared" si="33"/>
        <v>6</v>
      </c>
      <c r="F541">
        <f t="shared" si="34"/>
        <v>24</v>
      </c>
      <c r="G541">
        <f>0</f>
        <v>0</v>
      </c>
      <c r="H541">
        <f>0</f>
        <v>0</v>
      </c>
      <c r="I541">
        <f t="shared" si="35"/>
        <v>1.07</v>
      </c>
    </row>
    <row r="542" spans="1:9">
      <c r="A542" s="1">
        <v>37432</v>
      </c>
      <c r="B542">
        <v>0.33</v>
      </c>
      <c r="C542" t="s">
        <v>9</v>
      </c>
      <c r="D542">
        <f t="shared" si="32"/>
        <v>2002</v>
      </c>
      <c r="E542">
        <f t="shared" si="33"/>
        <v>6</v>
      </c>
      <c r="F542">
        <f t="shared" si="34"/>
        <v>25</v>
      </c>
      <c r="G542">
        <f>0</f>
        <v>0</v>
      </c>
      <c r="H542">
        <f>0</f>
        <v>0</v>
      </c>
      <c r="I542">
        <f t="shared" si="35"/>
        <v>0.33</v>
      </c>
    </row>
    <row r="543" spans="1:9">
      <c r="A543" s="1">
        <v>37433</v>
      </c>
      <c r="B543">
        <v>0.13</v>
      </c>
      <c r="C543" t="s">
        <v>9</v>
      </c>
      <c r="D543">
        <f t="shared" si="32"/>
        <v>2002</v>
      </c>
      <c r="E543">
        <f t="shared" si="33"/>
        <v>6</v>
      </c>
      <c r="F543">
        <f t="shared" si="34"/>
        <v>26</v>
      </c>
      <c r="G543">
        <f>0</f>
        <v>0</v>
      </c>
      <c r="H543">
        <f>0</f>
        <v>0</v>
      </c>
      <c r="I543">
        <f t="shared" si="35"/>
        <v>0.13</v>
      </c>
    </row>
    <row r="544" spans="1:9">
      <c r="A544" s="1">
        <v>37434</v>
      </c>
      <c r="B544">
        <v>7.0000000000000007E-2</v>
      </c>
      <c r="C544" t="s">
        <v>9</v>
      </c>
      <c r="D544">
        <f t="shared" si="32"/>
        <v>2002</v>
      </c>
      <c r="E544">
        <f t="shared" si="33"/>
        <v>6</v>
      </c>
      <c r="F544">
        <f t="shared" si="34"/>
        <v>27</v>
      </c>
      <c r="G544">
        <f>0</f>
        <v>0</v>
      </c>
      <c r="H544">
        <f>0</f>
        <v>0</v>
      </c>
      <c r="I544">
        <f t="shared" si="35"/>
        <v>7.0000000000000007E-2</v>
      </c>
    </row>
    <row r="545" spans="1:9">
      <c r="A545" s="1">
        <v>37435</v>
      </c>
      <c r="B545">
        <v>0</v>
      </c>
      <c r="C545" t="s">
        <v>9</v>
      </c>
      <c r="D545">
        <f t="shared" si="32"/>
        <v>2002</v>
      </c>
      <c r="E545">
        <f t="shared" si="33"/>
        <v>6</v>
      </c>
      <c r="F545">
        <f t="shared" si="34"/>
        <v>28</v>
      </c>
      <c r="G545">
        <f>0</f>
        <v>0</v>
      </c>
      <c r="H545">
        <f>0</f>
        <v>0</v>
      </c>
      <c r="I545">
        <f t="shared" si="35"/>
        <v>0</v>
      </c>
    </row>
    <row r="546" spans="1:9">
      <c r="A546" s="1">
        <v>37436</v>
      </c>
      <c r="B546">
        <v>0</v>
      </c>
      <c r="C546" t="s">
        <v>9</v>
      </c>
      <c r="D546">
        <f t="shared" si="32"/>
        <v>2002</v>
      </c>
      <c r="E546">
        <f t="shared" si="33"/>
        <v>6</v>
      </c>
      <c r="F546">
        <f t="shared" si="34"/>
        <v>29</v>
      </c>
      <c r="G546">
        <f>0</f>
        <v>0</v>
      </c>
      <c r="H546">
        <f>0</f>
        <v>0</v>
      </c>
      <c r="I546">
        <f t="shared" si="35"/>
        <v>0</v>
      </c>
    </row>
    <row r="547" spans="1:9">
      <c r="A547" s="1">
        <v>37437</v>
      </c>
      <c r="B547">
        <v>0</v>
      </c>
      <c r="C547" t="s">
        <v>9</v>
      </c>
      <c r="D547">
        <f t="shared" si="32"/>
        <v>2002</v>
      </c>
      <c r="E547">
        <f t="shared" si="33"/>
        <v>6</v>
      </c>
      <c r="F547">
        <f t="shared" si="34"/>
        <v>30</v>
      </c>
      <c r="G547">
        <f>0</f>
        <v>0</v>
      </c>
      <c r="H547">
        <f>0</f>
        <v>0</v>
      </c>
      <c r="I547">
        <f t="shared" si="35"/>
        <v>0</v>
      </c>
    </row>
    <row r="548" spans="1:9">
      <c r="A548" s="1">
        <v>37438</v>
      </c>
      <c r="B548">
        <v>0.25</v>
      </c>
      <c r="C548" t="s">
        <v>9</v>
      </c>
      <c r="D548">
        <f t="shared" si="32"/>
        <v>2002</v>
      </c>
      <c r="E548">
        <f t="shared" si="33"/>
        <v>7</v>
      </c>
      <c r="F548">
        <f t="shared" si="34"/>
        <v>1</v>
      </c>
      <c r="G548">
        <f>0</f>
        <v>0</v>
      </c>
      <c r="H548">
        <f>0</f>
        <v>0</v>
      </c>
      <c r="I548">
        <f t="shared" si="35"/>
        <v>0.25</v>
      </c>
    </row>
    <row r="549" spans="1:9">
      <c r="A549" s="1">
        <v>37439</v>
      </c>
      <c r="B549">
        <v>0.43</v>
      </c>
      <c r="C549" t="s">
        <v>9</v>
      </c>
      <c r="D549">
        <f t="shared" si="32"/>
        <v>2002</v>
      </c>
      <c r="E549">
        <f t="shared" si="33"/>
        <v>7</v>
      </c>
      <c r="F549">
        <f t="shared" si="34"/>
        <v>2</v>
      </c>
      <c r="G549">
        <f>0</f>
        <v>0</v>
      </c>
      <c r="H549">
        <f>0</f>
        <v>0</v>
      </c>
      <c r="I549">
        <f t="shared" si="35"/>
        <v>0.43</v>
      </c>
    </row>
    <row r="550" spans="1:9">
      <c r="A550" s="1">
        <v>37440</v>
      </c>
      <c r="B550">
        <v>0.18</v>
      </c>
      <c r="C550" t="s">
        <v>9</v>
      </c>
      <c r="D550">
        <f t="shared" si="32"/>
        <v>2002</v>
      </c>
      <c r="E550">
        <f t="shared" si="33"/>
        <v>7</v>
      </c>
      <c r="F550">
        <f t="shared" si="34"/>
        <v>3</v>
      </c>
      <c r="G550">
        <f>0</f>
        <v>0</v>
      </c>
      <c r="H550">
        <f>0</f>
        <v>0</v>
      </c>
      <c r="I550">
        <f t="shared" si="35"/>
        <v>0.18</v>
      </c>
    </row>
    <row r="551" spans="1:9">
      <c r="A551" s="1">
        <v>37441</v>
      </c>
      <c r="B551">
        <v>0</v>
      </c>
      <c r="C551" t="s">
        <v>9</v>
      </c>
      <c r="D551">
        <f t="shared" si="32"/>
        <v>2002</v>
      </c>
      <c r="E551">
        <f t="shared" si="33"/>
        <v>7</v>
      </c>
      <c r="F551">
        <f t="shared" si="34"/>
        <v>4</v>
      </c>
      <c r="G551">
        <f>0</f>
        <v>0</v>
      </c>
      <c r="H551">
        <f>0</f>
        <v>0</v>
      </c>
      <c r="I551">
        <f t="shared" si="35"/>
        <v>0</v>
      </c>
    </row>
    <row r="552" spans="1:9">
      <c r="A552" s="1">
        <v>37442</v>
      </c>
      <c r="B552">
        <v>0.1</v>
      </c>
      <c r="C552" t="s">
        <v>9</v>
      </c>
      <c r="D552">
        <f t="shared" si="32"/>
        <v>2002</v>
      </c>
      <c r="E552">
        <f t="shared" si="33"/>
        <v>7</v>
      </c>
      <c r="F552">
        <f t="shared" si="34"/>
        <v>5</v>
      </c>
      <c r="G552">
        <f>0</f>
        <v>0</v>
      </c>
      <c r="H552">
        <f>0</f>
        <v>0</v>
      </c>
      <c r="I552">
        <f t="shared" si="35"/>
        <v>0.1</v>
      </c>
    </row>
    <row r="553" spans="1:9">
      <c r="A553" s="1">
        <v>37443</v>
      </c>
      <c r="B553">
        <v>0</v>
      </c>
      <c r="C553" t="s">
        <v>9</v>
      </c>
      <c r="D553">
        <f t="shared" si="32"/>
        <v>2002</v>
      </c>
      <c r="E553">
        <f t="shared" si="33"/>
        <v>7</v>
      </c>
      <c r="F553">
        <f t="shared" si="34"/>
        <v>6</v>
      </c>
      <c r="G553">
        <f>0</f>
        <v>0</v>
      </c>
      <c r="H553">
        <f>0</f>
        <v>0</v>
      </c>
      <c r="I553">
        <f t="shared" si="35"/>
        <v>0</v>
      </c>
    </row>
    <row r="554" spans="1:9">
      <c r="A554" s="1">
        <v>37444</v>
      </c>
      <c r="B554">
        <v>0</v>
      </c>
      <c r="C554" t="s">
        <v>9</v>
      </c>
      <c r="D554">
        <f t="shared" si="32"/>
        <v>2002</v>
      </c>
      <c r="E554">
        <f t="shared" si="33"/>
        <v>7</v>
      </c>
      <c r="F554">
        <f t="shared" si="34"/>
        <v>7</v>
      </c>
      <c r="G554">
        <f>0</f>
        <v>0</v>
      </c>
      <c r="H554">
        <f>0</f>
        <v>0</v>
      </c>
      <c r="I554">
        <f t="shared" si="35"/>
        <v>0</v>
      </c>
    </row>
    <row r="555" spans="1:9">
      <c r="A555" s="1">
        <v>37445</v>
      </c>
      <c r="B555">
        <v>0.38</v>
      </c>
      <c r="C555" t="s">
        <v>9</v>
      </c>
      <c r="D555">
        <f t="shared" si="32"/>
        <v>2002</v>
      </c>
      <c r="E555">
        <f t="shared" si="33"/>
        <v>7</v>
      </c>
      <c r="F555">
        <f t="shared" si="34"/>
        <v>8</v>
      </c>
      <c r="G555">
        <f>0</f>
        <v>0</v>
      </c>
      <c r="H555">
        <f>0</f>
        <v>0</v>
      </c>
      <c r="I555">
        <f t="shared" si="35"/>
        <v>0.38</v>
      </c>
    </row>
    <row r="556" spans="1:9">
      <c r="A556" s="1">
        <v>37446</v>
      </c>
      <c r="B556">
        <v>0.94</v>
      </c>
      <c r="C556" t="s">
        <v>9</v>
      </c>
      <c r="D556">
        <f t="shared" si="32"/>
        <v>2002</v>
      </c>
      <c r="E556">
        <f t="shared" si="33"/>
        <v>7</v>
      </c>
      <c r="F556">
        <f t="shared" si="34"/>
        <v>9</v>
      </c>
      <c r="G556">
        <f>0</f>
        <v>0</v>
      </c>
      <c r="H556">
        <f>0</f>
        <v>0</v>
      </c>
      <c r="I556">
        <f t="shared" si="35"/>
        <v>0.94</v>
      </c>
    </row>
    <row r="557" spans="1:9">
      <c r="A557" s="1">
        <v>37447</v>
      </c>
      <c r="B557">
        <v>1.32</v>
      </c>
      <c r="C557" t="s">
        <v>9</v>
      </c>
      <c r="D557">
        <f t="shared" si="32"/>
        <v>2002</v>
      </c>
      <c r="E557">
        <f t="shared" si="33"/>
        <v>7</v>
      </c>
      <c r="F557">
        <f t="shared" si="34"/>
        <v>10</v>
      </c>
      <c r="G557">
        <f>0</f>
        <v>0</v>
      </c>
      <c r="H557">
        <f>0</f>
        <v>0</v>
      </c>
      <c r="I557">
        <f t="shared" si="35"/>
        <v>1.32</v>
      </c>
    </row>
    <row r="558" spans="1:9">
      <c r="A558" s="1">
        <v>37448</v>
      </c>
      <c r="B558">
        <v>0.61</v>
      </c>
      <c r="C558" t="s">
        <v>9</v>
      </c>
      <c r="D558">
        <f t="shared" si="32"/>
        <v>2002</v>
      </c>
      <c r="E558">
        <f t="shared" si="33"/>
        <v>7</v>
      </c>
      <c r="F558">
        <f t="shared" si="34"/>
        <v>11</v>
      </c>
      <c r="G558">
        <f>0</f>
        <v>0</v>
      </c>
      <c r="H558">
        <f>0</f>
        <v>0</v>
      </c>
      <c r="I558">
        <f t="shared" si="35"/>
        <v>0.61</v>
      </c>
    </row>
    <row r="559" spans="1:9">
      <c r="A559" s="1">
        <v>37449</v>
      </c>
      <c r="B559">
        <v>0.27</v>
      </c>
      <c r="C559" t="s">
        <v>9</v>
      </c>
      <c r="D559">
        <f t="shared" si="32"/>
        <v>2002</v>
      </c>
      <c r="E559">
        <f t="shared" si="33"/>
        <v>7</v>
      </c>
      <c r="F559">
        <f t="shared" si="34"/>
        <v>12</v>
      </c>
      <c r="G559">
        <f>0</f>
        <v>0</v>
      </c>
      <c r="H559">
        <f>0</f>
        <v>0</v>
      </c>
      <c r="I559">
        <f t="shared" si="35"/>
        <v>0.27</v>
      </c>
    </row>
    <row r="560" spans="1:9">
      <c r="A560" s="1">
        <v>37450</v>
      </c>
      <c r="B560">
        <v>0</v>
      </c>
      <c r="C560" t="s">
        <v>9</v>
      </c>
      <c r="D560">
        <f t="shared" si="32"/>
        <v>2002</v>
      </c>
      <c r="E560">
        <f t="shared" si="33"/>
        <v>7</v>
      </c>
      <c r="F560">
        <f t="shared" si="34"/>
        <v>13</v>
      </c>
      <c r="G560">
        <f>0</f>
        <v>0</v>
      </c>
      <c r="H560">
        <f>0</f>
        <v>0</v>
      </c>
      <c r="I560">
        <f t="shared" si="35"/>
        <v>0</v>
      </c>
    </row>
    <row r="561" spans="1:9">
      <c r="A561" s="1">
        <v>37451</v>
      </c>
      <c r="B561">
        <v>0</v>
      </c>
      <c r="C561" t="s">
        <v>9</v>
      </c>
      <c r="D561">
        <f t="shared" si="32"/>
        <v>2002</v>
      </c>
      <c r="E561">
        <f t="shared" si="33"/>
        <v>7</v>
      </c>
      <c r="F561">
        <f t="shared" si="34"/>
        <v>14</v>
      </c>
      <c r="G561">
        <f>0</f>
        <v>0</v>
      </c>
      <c r="H561">
        <f>0</f>
        <v>0</v>
      </c>
      <c r="I561">
        <f t="shared" si="35"/>
        <v>0</v>
      </c>
    </row>
    <row r="562" spans="1:9">
      <c r="A562" s="1">
        <v>37452</v>
      </c>
      <c r="B562">
        <v>2.0699999999999998</v>
      </c>
      <c r="C562" t="s">
        <v>9</v>
      </c>
      <c r="D562">
        <f t="shared" si="32"/>
        <v>2002</v>
      </c>
      <c r="E562">
        <f t="shared" si="33"/>
        <v>7</v>
      </c>
      <c r="F562">
        <f t="shared" si="34"/>
        <v>15</v>
      </c>
      <c r="G562">
        <f>0</f>
        <v>0</v>
      </c>
      <c r="H562">
        <f>0</f>
        <v>0</v>
      </c>
      <c r="I562">
        <f t="shared" si="35"/>
        <v>2.0699999999999998</v>
      </c>
    </row>
    <row r="563" spans="1:9">
      <c r="A563" s="1">
        <v>37453</v>
      </c>
      <c r="B563">
        <v>0</v>
      </c>
      <c r="C563" t="s">
        <v>9</v>
      </c>
      <c r="D563">
        <f t="shared" si="32"/>
        <v>2002</v>
      </c>
      <c r="E563">
        <f t="shared" si="33"/>
        <v>7</v>
      </c>
      <c r="F563">
        <f t="shared" si="34"/>
        <v>16</v>
      </c>
      <c r="G563">
        <f>0</f>
        <v>0</v>
      </c>
      <c r="H563">
        <f>0</f>
        <v>0</v>
      </c>
      <c r="I563">
        <f t="shared" si="35"/>
        <v>0</v>
      </c>
    </row>
    <row r="564" spans="1:9">
      <c r="A564" s="1">
        <v>37454</v>
      </c>
      <c r="B564">
        <v>0</v>
      </c>
      <c r="C564" t="s">
        <v>9</v>
      </c>
      <c r="D564">
        <f t="shared" si="32"/>
        <v>2002</v>
      </c>
      <c r="E564">
        <f t="shared" si="33"/>
        <v>7</v>
      </c>
      <c r="F564">
        <f t="shared" si="34"/>
        <v>17</v>
      </c>
      <c r="G564">
        <f>0</f>
        <v>0</v>
      </c>
      <c r="H564">
        <f>0</f>
        <v>0</v>
      </c>
      <c r="I564">
        <f t="shared" si="35"/>
        <v>0</v>
      </c>
    </row>
    <row r="565" spans="1:9">
      <c r="A565" s="1">
        <v>37455</v>
      </c>
      <c r="B565">
        <v>0.41</v>
      </c>
      <c r="C565" t="s">
        <v>9</v>
      </c>
      <c r="D565">
        <f t="shared" si="32"/>
        <v>2002</v>
      </c>
      <c r="E565">
        <f t="shared" si="33"/>
        <v>7</v>
      </c>
      <c r="F565">
        <f t="shared" si="34"/>
        <v>18</v>
      </c>
      <c r="G565">
        <f>0</f>
        <v>0</v>
      </c>
      <c r="H565">
        <f>0</f>
        <v>0</v>
      </c>
      <c r="I565">
        <f t="shared" si="35"/>
        <v>0.41</v>
      </c>
    </row>
    <row r="566" spans="1:9">
      <c r="A566" s="1">
        <v>37456</v>
      </c>
      <c r="B566">
        <v>0</v>
      </c>
      <c r="C566" t="s">
        <v>9</v>
      </c>
      <c r="D566">
        <f t="shared" si="32"/>
        <v>2002</v>
      </c>
      <c r="E566">
        <f t="shared" si="33"/>
        <v>7</v>
      </c>
      <c r="F566">
        <f t="shared" si="34"/>
        <v>19</v>
      </c>
      <c r="G566">
        <f>0</f>
        <v>0</v>
      </c>
      <c r="H566">
        <f>0</f>
        <v>0</v>
      </c>
      <c r="I566">
        <f t="shared" si="35"/>
        <v>0</v>
      </c>
    </row>
    <row r="567" spans="1:9">
      <c r="A567" s="1">
        <v>37457</v>
      </c>
      <c r="B567">
        <v>0</v>
      </c>
      <c r="C567" t="s">
        <v>9</v>
      </c>
      <c r="D567">
        <f t="shared" si="32"/>
        <v>2002</v>
      </c>
      <c r="E567">
        <f t="shared" si="33"/>
        <v>7</v>
      </c>
      <c r="F567">
        <f t="shared" si="34"/>
        <v>20</v>
      </c>
      <c r="G567">
        <f>0</f>
        <v>0</v>
      </c>
      <c r="H567">
        <f>0</f>
        <v>0</v>
      </c>
      <c r="I567">
        <f t="shared" si="35"/>
        <v>0</v>
      </c>
    </row>
    <row r="568" spans="1:9">
      <c r="A568" s="1">
        <v>37458</v>
      </c>
      <c r="B568">
        <v>0</v>
      </c>
      <c r="C568" t="s">
        <v>9</v>
      </c>
      <c r="D568">
        <f t="shared" si="32"/>
        <v>2002</v>
      </c>
      <c r="E568">
        <f t="shared" si="33"/>
        <v>7</v>
      </c>
      <c r="F568">
        <f t="shared" si="34"/>
        <v>21</v>
      </c>
      <c r="G568">
        <f>0</f>
        <v>0</v>
      </c>
      <c r="H568">
        <f>0</f>
        <v>0</v>
      </c>
      <c r="I568">
        <f t="shared" si="35"/>
        <v>0</v>
      </c>
    </row>
    <row r="569" spans="1:9">
      <c r="A569" s="1">
        <v>37459</v>
      </c>
      <c r="B569">
        <v>0</v>
      </c>
      <c r="C569" t="s">
        <v>9</v>
      </c>
      <c r="D569">
        <f t="shared" si="32"/>
        <v>2002</v>
      </c>
      <c r="E569">
        <f t="shared" si="33"/>
        <v>7</v>
      </c>
      <c r="F569">
        <f t="shared" si="34"/>
        <v>22</v>
      </c>
      <c r="G569">
        <f>0</f>
        <v>0</v>
      </c>
      <c r="H569">
        <f>0</f>
        <v>0</v>
      </c>
      <c r="I569">
        <f t="shared" si="35"/>
        <v>0</v>
      </c>
    </row>
    <row r="570" spans="1:9">
      <c r="A570" s="1">
        <v>37460</v>
      </c>
      <c r="B570">
        <v>0</v>
      </c>
      <c r="C570" t="s">
        <v>9</v>
      </c>
      <c r="D570">
        <f t="shared" si="32"/>
        <v>2002</v>
      </c>
      <c r="E570">
        <f t="shared" si="33"/>
        <v>7</v>
      </c>
      <c r="F570">
        <f t="shared" si="34"/>
        <v>23</v>
      </c>
      <c r="G570">
        <f>0</f>
        <v>0</v>
      </c>
      <c r="H570">
        <f>0</f>
        <v>0</v>
      </c>
      <c r="I570">
        <f t="shared" si="35"/>
        <v>0</v>
      </c>
    </row>
    <row r="571" spans="1:9">
      <c r="A571" s="1">
        <v>37461</v>
      </c>
      <c r="B571">
        <v>0</v>
      </c>
      <c r="C571" t="s">
        <v>9</v>
      </c>
      <c r="D571">
        <f t="shared" si="32"/>
        <v>2002</v>
      </c>
      <c r="E571">
        <f t="shared" si="33"/>
        <v>7</v>
      </c>
      <c r="F571">
        <f t="shared" si="34"/>
        <v>24</v>
      </c>
      <c r="G571">
        <f>0</f>
        <v>0</v>
      </c>
      <c r="H571">
        <f>0</f>
        <v>0</v>
      </c>
      <c r="I571">
        <f t="shared" si="35"/>
        <v>0</v>
      </c>
    </row>
    <row r="572" spans="1:9">
      <c r="A572" s="1">
        <v>37462</v>
      </c>
      <c r="B572">
        <v>0</v>
      </c>
      <c r="C572" t="s">
        <v>9</v>
      </c>
      <c r="D572">
        <f t="shared" si="32"/>
        <v>2002</v>
      </c>
      <c r="E572">
        <f t="shared" si="33"/>
        <v>7</v>
      </c>
      <c r="F572">
        <f t="shared" si="34"/>
        <v>25</v>
      </c>
      <c r="G572">
        <f>0</f>
        <v>0</v>
      </c>
      <c r="H572">
        <f>0</f>
        <v>0</v>
      </c>
      <c r="I572">
        <f t="shared" si="35"/>
        <v>0</v>
      </c>
    </row>
    <row r="573" spans="1:9">
      <c r="A573" s="1">
        <v>37463</v>
      </c>
      <c r="B573">
        <v>0.69</v>
      </c>
      <c r="C573" t="s">
        <v>9</v>
      </c>
      <c r="D573">
        <f t="shared" si="32"/>
        <v>2002</v>
      </c>
      <c r="E573">
        <f t="shared" si="33"/>
        <v>7</v>
      </c>
      <c r="F573">
        <f t="shared" si="34"/>
        <v>26</v>
      </c>
      <c r="G573">
        <f>0</f>
        <v>0</v>
      </c>
      <c r="H573">
        <f>0</f>
        <v>0</v>
      </c>
      <c r="I573">
        <f t="shared" si="35"/>
        <v>0.69</v>
      </c>
    </row>
    <row r="574" spans="1:9">
      <c r="A574" s="1">
        <v>37464</v>
      </c>
      <c r="B574">
        <v>0</v>
      </c>
      <c r="C574" t="s">
        <v>9</v>
      </c>
      <c r="D574">
        <f t="shared" si="32"/>
        <v>2002</v>
      </c>
      <c r="E574">
        <f t="shared" si="33"/>
        <v>7</v>
      </c>
      <c r="F574">
        <f t="shared" si="34"/>
        <v>27</v>
      </c>
      <c r="G574">
        <f>0</f>
        <v>0</v>
      </c>
      <c r="H574">
        <f>0</f>
        <v>0</v>
      </c>
      <c r="I574">
        <f t="shared" si="35"/>
        <v>0</v>
      </c>
    </row>
    <row r="575" spans="1:9">
      <c r="A575" s="1">
        <v>37465</v>
      </c>
      <c r="B575">
        <v>0</v>
      </c>
      <c r="C575" t="s">
        <v>9</v>
      </c>
      <c r="D575">
        <f t="shared" si="32"/>
        <v>2002</v>
      </c>
      <c r="E575">
        <f t="shared" si="33"/>
        <v>7</v>
      </c>
      <c r="F575">
        <f t="shared" si="34"/>
        <v>28</v>
      </c>
      <c r="G575">
        <f>0</f>
        <v>0</v>
      </c>
      <c r="H575">
        <f>0</f>
        <v>0</v>
      </c>
      <c r="I575">
        <f t="shared" si="35"/>
        <v>0</v>
      </c>
    </row>
    <row r="576" spans="1:9">
      <c r="A576" s="1">
        <v>37466</v>
      </c>
      <c r="B576">
        <v>0.1</v>
      </c>
      <c r="C576" t="s">
        <v>9</v>
      </c>
      <c r="D576">
        <f t="shared" si="32"/>
        <v>2002</v>
      </c>
      <c r="E576">
        <f t="shared" si="33"/>
        <v>7</v>
      </c>
      <c r="F576">
        <f t="shared" si="34"/>
        <v>29</v>
      </c>
      <c r="G576">
        <f>0</f>
        <v>0</v>
      </c>
      <c r="H576">
        <f>0</f>
        <v>0</v>
      </c>
      <c r="I576">
        <f t="shared" si="35"/>
        <v>0.1</v>
      </c>
    </row>
    <row r="577" spans="1:9">
      <c r="A577" s="1">
        <v>37467</v>
      </c>
      <c r="B577">
        <v>0</v>
      </c>
      <c r="C577" t="s">
        <v>9</v>
      </c>
      <c r="D577">
        <f t="shared" si="32"/>
        <v>2002</v>
      </c>
      <c r="E577">
        <f t="shared" si="33"/>
        <v>7</v>
      </c>
      <c r="F577">
        <f t="shared" si="34"/>
        <v>30</v>
      </c>
      <c r="G577">
        <f>0</f>
        <v>0</v>
      </c>
      <c r="H577">
        <f>0</f>
        <v>0</v>
      </c>
      <c r="I577">
        <f t="shared" si="35"/>
        <v>0</v>
      </c>
    </row>
    <row r="578" spans="1:9">
      <c r="A578" s="1">
        <v>37468</v>
      </c>
      <c r="B578">
        <v>0</v>
      </c>
      <c r="C578" t="s">
        <v>9</v>
      </c>
      <c r="D578">
        <f t="shared" si="32"/>
        <v>2002</v>
      </c>
      <c r="E578">
        <f t="shared" si="33"/>
        <v>7</v>
      </c>
      <c r="F578">
        <f t="shared" si="34"/>
        <v>31</v>
      </c>
      <c r="G578">
        <f>0</f>
        <v>0</v>
      </c>
      <c r="H578">
        <f>0</f>
        <v>0</v>
      </c>
      <c r="I578">
        <f t="shared" si="35"/>
        <v>0</v>
      </c>
    </row>
    <row r="579" spans="1:9">
      <c r="A579" s="1">
        <v>37469</v>
      </c>
      <c r="B579">
        <v>0</v>
      </c>
      <c r="C579" t="s">
        <v>9</v>
      </c>
      <c r="D579">
        <f t="shared" ref="D579:D642" si="36">YEAR(A579)</f>
        <v>2002</v>
      </c>
      <c r="E579">
        <f t="shared" ref="E579:E642" si="37">MONTH(A579)</f>
        <v>8</v>
      </c>
      <c r="F579">
        <f t="shared" ref="F579:F642" si="38">DAY(A579)</f>
        <v>1</v>
      </c>
      <c r="G579">
        <f>0</f>
        <v>0</v>
      </c>
      <c r="H579">
        <f>0</f>
        <v>0</v>
      </c>
      <c r="I579">
        <f t="shared" ref="I579:I642" si="39">B579</f>
        <v>0</v>
      </c>
    </row>
    <row r="580" spans="1:9">
      <c r="A580" s="1">
        <v>37470</v>
      </c>
      <c r="B580">
        <v>0</v>
      </c>
      <c r="C580" t="s">
        <v>9</v>
      </c>
      <c r="D580">
        <f t="shared" si="36"/>
        <v>2002</v>
      </c>
      <c r="E580">
        <f t="shared" si="37"/>
        <v>8</v>
      </c>
      <c r="F580">
        <f t="shared" si="38"/>
        <v>2</v>
      </c>
      <c r="G580">
        <f>0</f>
        <v>0</v>
      </c>
      <c r="H580">
        <f>0</f>
        <v>0</v>
      </c>
      <c r="I580">
        <f t="shared" si="39"/>
        <v>0</v>
      </c>
    </row>
    <row r="581" spans="1:9">
      <c r="A581" s="1">
        <v>37471</v>
      </c>
      <c r="B581">
        <v>0</v>
      </c>
      <c r="C581" t="s">
        <v>9</v>
      </c>
      <c r="D581">
        <f t="shared" si="36"/>
        <v>2002</v>
      </c>
      <c r="E581">
        <f t="shared" si="37"/>
        <v>8</v>
      </c>
      <c r="F581">
        <f t="shared" si="38"/>
        <v>3</v>
      </c>
      <c r="G581">
        <f>0</f>
        <v>0</v>
      </c>
      <c r="H581">
        <f>0</f>
        <v>0</v>
      </c>
      <c r="I581">
        <f t="shared" si="39"/>
        <v>0</v>
      </c>
    </row>
    <row r="582" spans="1:9">
      <c r="A582" s="1">
        <v>37472</v>
      </c>
      <c r="B582">
        <v>0</v>
      </c>
      <c r="C582" t="s">
        <v>9</v>
      </c>
      <c r="D582">
        <f t="shared" si="36"/>
        <v>2002</v>
      </c>
      <c r="E582">
        <f t="shared" si="37"/>
        <v>8</v>
      </c>
      <c r="F582">
        <f t="shared" si="38"/>
        <v>4</v>
      </c>
      <c r="G582">
        <f>0</f>
        <v>0</v>
      </c>
      <c r="H582">
        <f>0</f>
        <v>0</v>
      </c>
      <c r="I582">
        <f t="shared" si="39"/>
        <v>0</v>
      </c>
    </row>
    <row r="583" spans="1:9">
      <c r="A583" s="1">
        <v>37473</v>
      </c>
      <c r="B583">
        <v>0.17</v>
      </c>
      <c r="C583" t="s">
        <v>9</v>
      </c>
      <c r="D583">
        <f t="shared" si="36"/>
        <v>2002</v>
      </c>
      <c r="E583">
        <f t="shared" si="37"/>
        <v>8</v>
      </c>
      <c r="F583">
        <f t="shared" si="38"/>
        <v>5</v>
      </c>
      <c r="G583">
        <f>0</f>
        <v>0</v>
      </c>
      <c r="H583">
        <f>0</f>
        <v>0</v>
      </c>
      <c r="I583">
        <f t="shared" si="39"/>
        <v>0.17</v>
      </c>
    </row>
    <row r="584" spans="1:9">
      <c r="A584" s="1">
        <v>37474</v>
      </c>
      <c r="B584">
        <v>1.23</v>
      </c>
      <c r="C584" t="s">
        <v>9</v>
      </c>
      <c r="D584">
        <f t="shared" si="36"/>
        <v>2002</v>
      </c>
      <c r="E584">
        <f t="shared" si="37"/>
        <v>8</v>
      </c>
      <c r="F584">
        <f t="shared" si="38"/>
        <v>6</v>
      </c>
      <c r="G584">
        <f>0</f>
        <v>0</v>
      </c>
      <c r="H584">
        <f>0</f>
        <v>0</v>
      </c>
      <c r="I584">
        <f t="shared" si="39"/>
        <v>1.23</v>
      </c>
    </row>
    <row r="585" spans="1:9">
      <c r="A585" s="1">
        <v>37475</v>
      </c>
      <c r="B585">
        <v>0</v>
      </c>
      <c r="C585" t="s">
        <v>9</v>
      </c>
      <c r="D585">
        <f t="shared" si="36"/>
        <v>2002</v>
      </c>
      <c r="E585">
        <f t="shared" si="37"/>
        <v>8</v>
      </c>
      <c r="F585">
        <f t="shared" si="38"/>
        <v>7</v>
      </c>
      <c r="G585">
        <f>0</f>
        <v>0</v>
      </c>
      <c r="H585">
        <f>0</f>
        <v>0</v>
      </c>
      <c r="I585">
        <f t="shared" si="39"/>
        <v>0</v>
      </c>
    </row>
    <row r="586" spans="1:9">
      <c r="A586" s="1">
        <v>37476</v>
      </c>
      <c r="B586">
        <v>0</v>
      </c>
      <c r="C586" t="s">
        <v>9</v>
      </c>
      <c r="D586">
        <f t="shared" si="36"/>
        <v>2002</v>
      </c>
      <c r="E586">
        <f t="shared" si="37"/>
        <v>8</v>
      </c>
      <c r="F586">
        <f t="shared" si="38"/>
        <v>8</v>
      </c>
      <c r="G586">
        <f>0</f>
        <v>0</v>
      </c>
      <c r="H586">
        <f>0</f>
        <v>0</v>
      </c>
      <c r="I586">
        <f t="shared" si="39"/>
        <v>0</v>
      </c>
    </row>
    <row r="587" spans="1:9">
      <c r="A587" s="1">
        <v>37477</v>
      </c>
      <c r="B587">
        <v>0.36</v>
      </c>
      <c r="C587" t="s">
        <v>9</v>
      </c>
      <c r="D587">
        <f t="shared" si="36"/>
        <v>2002</v>
      </c>
      <c r="E587">
        <f t="shared" si="37"/>
        <v>8</v>
      </c>
      <c r="F587">
        <f t="shared" si="38"/>
        <v>9</v>
      </c>
      <c r="G587">
        <f>0</f>
        <v>0</v>
      </c>
      <c r="H587">
        <f>0</f>
        <v>0</v>
      </c>
      <c r="I587">
        <f t="shared" si="39"/>
        <v>0.36</v>
      </c>
    </row>
    <row r="588" spans="1:9">
      <c r="A588" s="1">
        <v>37478</v>
      </c>
      <c r="B588">
        <v>0</v>
      </c>
      <c r="C588" t="s">
        <v>9</v>
      </c>
      <c r="D588">
        <f t="shared" si="36"/>
        <v>2002</v>
      </c>
      <c r="E588">
        <f t="shared" si="37"/>
        <v>8</v>
      </c>
      <c r="F588">
        <f t="shared" si="38"/>
        <v>10</v>
      </c>
      <c r="G588">
        <f>0</f>
        <v>0</v>
      </c>
      <c r="H588">
        <f>0</f>
        <v>0</v>
      </c>
      <c r="I588">
        <f t="shared" si="39"/>
        <v>0</v>
      </c>
    </row>
    <row r="589" spans="1:9">
      <c r="A589" s="1">
        <v>37479</v>
      </c>
      <c r="B589">
        <v>0</v>
      </c>
      <c r="C589" t="s">
        <v>9</v>
      </c>
      <c r="D589">
        <f t="shared" si="36"/>
        <v>2002</v>
      </c>
      <c r="E589">
        <f t="shared" si="37"/>
        <v>8</v>
      </c>
      <c r="F589">
        <f t="shared" si="38"/>
        <v>11</v>
      </c>
      <c r="G589">
        <f>0</f>
        <v>0</v>
      </c>
      <c r="H589">
        <f>0</f>
        <v>0</v>
      </c>
      <c r="I589">
        <f t="shared" si="39"/>
        <v>0</v>
      </c>
    </row>
    <row r="590" spans="1:9">
      <c r="A590" s="1">
        <v>37480</v>
      </c>
      <c r="B590">
        <v>1.1499999999999999</v>
      </c>
      <c r="C590" t="s">
        <v>9</v>
      </c>
      <c r="D590">
        <f t="shared" si="36"/>
        <v>2002</v>
      </c>
      <c r="E590">
        <f t="shared" si="37"/>
        <v>8</v>
      </c>
      <c r="F590">
        <f t="shared" si="38"/>
        <v>12</v>
      </c>
      <c r="G590">
        <f>0</f>
        <v>0</v>
      </c>
      <c r="H590">
        <f>0</f>
        <v>0</v>
      </c>
      <c r="I590">
        <f t="shared" si="39"/>
        <v>1.1499999999999999</v>
      </c>
    </row>
    <row r="591" spans="1:9">
      <c r="A591" s="1">
        <v>37481</v>
      </c>
      <c r="B591">
        <v>0</v>
      </c>
      <c r="C591" t="s">
        <v>9</v>
      </c>
      <c r="D591">
        <f t="shared" si="36"/>
        <v>2002</v>
      </c>
      <c r="E591">
        <f t="shared" si="37"/>
        <v>8</v>
      </c>
      <c r="F591">
        <f t="shared" si="38"/>
        <v>13</v>
      </c>
      <c r="G591">
        <f>0</f>
        <v>0</v>
      </c>
      <c r="H591">
        <f>0</f>
        <v>0</v>
      </c>
      <c r="I591">
        <f t="shared" si="39"/>
        <v>0</v>
      </c>
    </row>
    <row r="592" spans="1:9">
      <c r="A592" s="1">
        <v>37482</v>
      </c>
      <c r="B592">
        <v>0.23</v>
      </c>
      <c r="C592" t="s">
        <v>9</v>
      </c>
      <c r="D592">
        <f t="shared" si="36"/>
        <v>2002</v>
      </c>
      <c r="E592">
        <f t="shared" si="37"/>
        <v>8</v>
      </c>
      <c r="F592">
        <f t="shared" si="38"/>
        <v>14</v>
      </c>
      <c r="G592">
        <f>0</f>
        <v>0</v>
      </c>
      <c r="H592">
        <f>0</f>
        <v>0</v>
      </c>
      <c r="I592">
        <f t="shared" si="39"/>
        <v>0.23</v>
      </c>
    </row>
    <row r="593" spans="1:9">
      <c r="A593" s="1">
        <v>37483</v>
      </c>
      <c r="B593">
        <v>0.35</v>
      </c>
      <c r="C593" t="s">
        <v>9</v>
      </c>
      <c r="D593">
        <f t="shared" si="36"/>
        <v>2002</v>
      </c>
      <c r="E593">
        <f t="shared" si="37"/>
        <v>8</v>
      </c>
      <c r="F593">
        <f t="shared" si="38"/>
        <v>15</v>
      </c>
      <c r="G593">
        <f>0</f>
        <v>0</v>
      </c>
      <c r="H593">
        <f>0</f>
        <v>0</v>
      </c>
      <c r="I593">
        <f t="shared" si="39"/>
        <v>0.35</v>
      </c>
    </row>
    <row r="594" spans="1:9">
      <c r="A594" s="1">
        <v>37484</v>
      </c>
      <c r="B594">
        <v>0</v>
      </c>
      <c r="C594" t="s">
        <v>9</v>
      </c>
      <c r="D594">
        <f t="shared" si="36"/>
        <v>2002</v>
      </c>
      <c r="E594">
        <f t="shared" si="37"/>
        <v>8</v>
      </c>
      <c r="F594">
        <f t="shared" si="38"/>
        <v>16</v>
      </c>
      <c r="G594">
        <f>0</f>
        <v>0</v>
      </c>
      <c r="H594">
        <f>0</f>
        <v>0</v>
      </c>
      <c r="I594">
        <f t="shared" si="39"/>
        <v>0</v>
      </c>
    </row>
    <row r="595" spans="1:9">
      <c r="A595" s="1">
        <v>37485</v>
      </c>
      <c r="B595">
        <v>0</v>
      </c>
      <c r="C595" t="s">
        <v>9</v>
      </c>
      <c r="D595">
        <f t="shared" si="36"/>
        <v>2002</v>
      </c>
      <c r="E595">
        <f t="shared" si="37"/>
        <v>8</v>
      </c>
      <c r="F595">
        <f t="shared" si="38"/>
        <v>17</v>
      </c>
      <c r="G595">
        <f>0</f>
        <v>0</v>
      </c>
      <c r="H595">
        <f>0</f>
        <v>0</v>
      </c>
      <c r="I595">
        <f t="shared" si="39"/>
        <v>0</v>
      </c>
    </row>
    <row r="596" spans="1:9">
      <c r="A596" s="1">
        <v>37486</v>
      </c>
      <c r="B596">
        <v>0</v>
      </c>
      <c r="C596" t="s">
        <v>9</v>
      </c>
      <c r="D596">
        <f t="shared" si="36"/>
        <v>2002</v>
      </c>
      <c r="E596">
        <f t="shared" si="37"/>
        <v>8</v>
      </c>
      <c r="F596">
        <f t="shared" si="38"/>
        <v>18</v>
      </c>
      <c r="G596">
        <f>0</f>
        <v>0</v>
      </c>
      <c r="H596">
        <f>0</f>
        <v>0</v>
      </c>
      <c r="I596">
        <f t="shared" si="39"/>
        <v>0</v>
      </c>
    </row>
    <row r="597" spans="1:9">
      <c r="A597" s="1">
        <v>37487</v>
      </c>
      <c r="B597">
        <v>1.1000000000000001</v>
      </c>
      <c r="C597" t="s">
        <v>9</v>
      </c>
      <c r="D597">
        <f t="shared" si="36"/>
        <v>2002</v>
      </c>
      <c r="E597">
        <f t="shared" si="37"/>
        <v>8</v>
      </c>
      <c r="F597">
        <f t="shared" si="38"/>
        <v>19</v>
      </c>
      <c r="G597">
        <f>0</f>
        <v>0</v>
      </c>
      <c r="H597">
        <f>0</f>
        <v>0</v>
      </c>
      <c r="I597">
        <f t="shared" si="39"/>
        <v>1.1000000000000001</v>
      </c>
    </row>
    <row r="598" spans="1:9">
      <c r="A598" s="1">
        <v>37488</v>
      </c>
      <c r="B598">
        <v>0</v>
      </c>
      <c r="C598" t="s">
        <v>9</v>
      </c>
      <c r="D598">
        <f t="shared" si="36"/>
        <v>2002</v>
      </c>
      <c r="E598">
        <f t="shared" si="37"/>
        <v>8</v>
      </c>
      <c r="F598">
        <f t="shared" si="38"/>
        <v>20</v>
      </c>
      <c r="G598">
        <f>0</f>
        <v>0</v>
      </c>
      <c r="H598">
        <f>0</f>
        <v>0</v>
      </c>
      <c r="I598">
        <f t="shared" si="39"/>
        <v>0</v>
      </c>
    </row>
    <row r="599" spans="1:9">
      <c r="A599" s="1">
        <v>37489</v>
      </c>
      <c r="B599">
        <v>1.1200000000000001</v>
      </c>
      <c r="C599" t="s">
        <v>9</v>
      </c>
      <c r="D599">
        <f t="shared" si="36"/>
        <v>2002</v>
      </c>
      <c r="E599">
        <f t="shared" si="37"/>
        <v>8</v>
      </c>
      <c r="F599">
        <f t="shared" si="38"/>
        <v>21</v>
      </c>
      <c r="G599">
        <f>0</f>
        <v>0</v>
      </c>
      <c r="H599">
        <f>0</f>
        <v>0</v>
      </c>
      <c r="I599">
        <f t="shared" si="39"/>
        <v>1.1200000000000001</v>
      </c>
    </row>
    <row r="600" spans="1:9">
      <c r="A600" s="1">
        <v>37490</v>
      </c>
      <c r="B600">
        <v>0</v>
      </c>
      <c r="C600" t="s">
        <v>9</v>
      </c>
      <c r="D600">
        <f t="shared" si="36"/>
        <v>2002</v>
      </c>
      <c r="E600">
        <f t="shared" si="37"/>
        <v>8</v>
      </c>
      <c r="F600">
        <f t="shared" si="38"/>
        <v>22</v>
      </c>
      <c r="G600">
        <f>0</f>
        <v>0</v>
      </c>
      <c r="H600">
        <f>0</f>
        <v>0</v>
      </c>
      <c r="I600">
        <f t="shared" si="39"/>
        <v>0</v>
      </c>
    </row>
    <row r="601" spans="1:9">
      <c r="A601" s="1">
        <v>37491</v>
      </c>
      <c r="B601">
        <v>0</v>
      </c>
      <c r="C601" t="s">
        <v>9</v>
      </c>
      <c r="D601">
        <f t="shared" si="36"/>
        <v>2002</v>
      </c>
      <c r="E601">
        <f t="shared" si="37"/>
        <v>8</v>
      </c>
      <c r="F601">
        <f t="shared" si="38"/>
        <v>23</v>
      </c>
      <c r="G601">
        <f>0</f>
        <v>0</v>
      </c>
      <c r="H601">
        <f>0</f>
        <v>0</v>
      </c>
      <c r="I601">
        <f t="shared" si="39"/>
        <v>0</v>
      </c>
    </row>
    <row r="602" spans="1:9">
      <c r="A602" s="1">
        <v>37492</v>
      </c>
      <c r="B602">
        <v>0</v>
      </c>
      <c r="C602" t="s">
        <v>9</v>
      </c>
      <c r="D602">
        <f t="shared" si="36"/>
        <v>2002</v>
      </c>
      <c r="E602">
        <f t="shared" si="37"/>
        <v>8</v>
      </c>
      <c r="F602">
        <f t="shared" si="38"/>
        <v>24</v>
      </c>
      <c r="G602">
        <f>0</f>
        <v>0</v>
      </c>
      <c r="H602">
        <f>0</f>
        <v>0</v>
      </c>
      <c r="I602">
        <f t="shared" si="39"/>
        <v>0</v>
      </c>
    </row>
    <row r="603" spans="1:9">
      <c r="A603" s="1">
        <v>37493</v>
      </c>
      <c r="B603">
        <v>0</v>
      </c>
      <c r="C603" t="s">
        <v>9</v>
      </c>
      <c r="D603">
        <f t="shared" si="36"/>
        <v>2002</v>
      </c>
      <c r="E603">
        <f t="shared" si="37"/>
        <v>8</v>
      </c>
      <c r="F603">
        <f t="shared" si="38"/>
        <v>25</v>
      </c>
      <c r="G603">
        <f>0</f>
        <v>0</v>
      </c>
      <c r="H603">
        <f>0</f>
        <v>0</v>
      </c>
      <c r="I603">
        <f t="shared" si="39"/>
        <v>0</v>
      </c>
    </row>
    <row r="604" spans="1:9">
      <c r="A604" s="1">
        <v>37494</v>
      </c>
      <c r="B604">
        <v>0</v>
      </c>
      <c r="C604" t="s">
        <v>9</v>
      </c>
      <c r="D604">
        <f t="shared" si="36"/>
        <v>2002</v>
      </c>
      <c r="E604">
        <f t="shared" si="37"/>
        <v>8</v>
      </c>
      <c r="F604">
        <f t="shared" si="38"/>
        <v>26</v>
      </c>
      <c r="G604">
        <f>0</f>
        <v>0</v>
      </c>
      <c r="H604">
        <f>0</f>
        <v>0</v>
      </c>
      <c r="I604">
        <f t="shared" si="39"/>
        <v>0</v>
      </c>
    </row>
    <row r="605" spans="1:9">
      <c r="A605" s="1">
        <v>37495</v>
      </c>
      <c r="B605">
        <v>0</v>
      </c>
      <c r="C605" t="s">
        <v>9</v>
      </c>
      <c r="D605">
        <f t="shared" si="36"/>
        <v>2002</v>
      </c>
      <c r="E605">
        <f t="shared" si="37"/>
        <v>8</v>
      </c>
      <c r="F605">
        <f t="shared" si="38"/>
        <v>27</v>
      </c>
      <c r="G605">
        <f>0</f>
        <v>0</v>
      </c>
      <c r="H605">
        <f>0</f>
        <v>0</v>
      </c>
      <c r="I605">
        <f t="shared" si="39"/>
        <v>0</v>
      </c>
    </row>
    <row r="606" spans="1:9">
      <c r="A606" s="1">
        <v>37496</v>
      </c>
      <c r="B606">
        <v>0</v>
      </c>
      <c r="C606" t="s">
        <v>9</v>
      </c>
      <c r="D606">
        <f t="shared" si="36"/>
        <v>2002</v>
      </c>
      <c r="E606">
        <f t="shared" si="37"/>
        <v>8</v>
      </c>
      <c r="F606">
        <f t="shared" si="38"/>
        <v>28</v>
      </c>
      <c r="G606">
        <f>0</f>
        <v>0</v>
      </c>
      <c r="H606">
        <f>0</f>
        <v>0</v>
      </c>
      <c r="I606">
        <f t="shared" si="39"/>
        <v>0</v>
      </c>
    </row>
    <row r="607" spans="1:9">
      <c r="A607" s="1">
        <v>37497</v>
      </c>
      <c r="B607">
        <v>1.07</v>
      </c>
      <c r="C607" t="s">
        <v>9</v>
      </c>
      <c r="D607">
        <f t="shared" si="36"/>
        <v>2002</v>
      </c>
      <c r="E607">
        <f t="shared" si="37"/>
        <v>8</v>
      </c>
      <c r="F607">
        <f t="shared" si="38"/>
        <v>29</v>
      </c>
      <c r="G607">
        <f>0</f>
        <v>0</v>
      </c>
      <c r="H607">
        <f>0</f>
        <v>0</v>
      </c>
      <c r="I607">
        <f t="shared" si="39"/>
        <v>1.07</v>
      </c>
    </row>
    <row r="608" spans="1:9">
      <c r="A608" s="1">
        <v>37498</v>
      </c>
      <c r="B608">
        <v>0.34</v>
      </c>
      <c r="C608" t="s">
        <v>9</v>
      </c>
      <c r="D608">
        <f t="shared" si="36"/>
        <v>2002</v>
      </c>
      <c r="E608">
        <f t="shared" si="37"/>
        <v>8</v>
      </c>
      <c r="F608">
        <f t="shared" si="38"/>
        <v>30</v>
      </c>
      <c r="G608">
        <f>0</f>
        <v>0</v>
      </c>
      <c r="H608">
        <f>0</f>
        <v>0</v>
      </c>
      <c r="I608">
        <f t="shared" si="39"/>
        <v>0.34</v>
      </c>
    </row>
    <row r="609" spans="1:9">
      <c r="A609" s="1">
        <v>37499</v>
      </c>
      <c r="B609">
        <v>0</v>
      </c>
      <c r="C609" t="s">
        <v>9</v>
      </c>
      <c r="D609">
        <f t="shared" si="36"/>
        <v>2002</v>
      </c>
      <c r="E609">
        <f t="shared" si="37"/>
        <v>8</v>
      </c>
      <c r="F609">
        <f t="shared" si="38"/>
        <v>31</v>
      </c>
      <c r="G609">
        <f>0</f>
        <v>0</v>
      </c>
      <c r="H609">
        <f>0</f>
        <v>0</v>
      </c>
      <c r="I609">
        <f t="shared" si="39"/>
        <v>0</v>
      </c>
    </row>
    <row r="610" spans="1:9">
      <c r="A610" s="1">
        <v>37500</v>
      </c>
      <c r="B610">
        <v>0</v>
      </c>
      <c r="C610" t="s">
        <v>9</v>
      </c>
      <c r="D610">
        <f t="shared" si="36"/>
        <v>2002</v>
      </c>
      <c r="E610">
        <f t="shared" si="37"/>
        <v>9</v>
      </c>
      <c r="F610">
        <f t="shared" si="38"/>
        <v>1</v>
      </c>
      <c r="G610">
        <f>0</f>
        <v>0</v>
      </c>
      <c r="H610">
        <f>0</f>
        <v>0</v>
      </c>
      <c r="I610">
        <f t="shared" si="39"/>
        <v>0</v>
      </c>
    </row>
    <row r="611" spans="1:9">
      <c r="A611" s="1">
        <v>37501</v>
      </c>
      <c r="B611">
        <v>0</v>
      </c>
      <c r="C611" t="s">
        <v>9</v>
      </c>
      <c r="D611">
        <f t="shared" si="36"/>
        <v>2002</v>
      </c>
      <c r="E611">
        <f t="shared" si="37"/>
        <v>9</v>
      </c>
      <c r="F611">
        <f t="shared" si="38"/>
        <v>2</v>
      </c>
      <c r="G611">
        <f>0</f>
        <v>0</v>
      </c>
      <c r="H611">
        <f>0</f>
        <v>0</v>
      </c>
      <c r="I611">
        <f t="shared" si="39"/>
        <v>0</v>
      </c>
    </row>
    <row r="612" spans="1:9">
      <c r="A612" s="1">
        <v>37502</v>
      </c>
      <c r="B612">
        <v>1.23</v>
      </c>
      <c r="C612" t="s">
        <v>9</v>
      </c>
      <c r="D612">
        <f t="shared" si="36"/>
        <v>2002</v>
      </c>
      <c r="E612">
        <f t="shared" si="37"/>
        <v>9</v>
      </c>
      <c r="F612">
        <f t="shared" si="38"/>
        <v>3</v>
      </c>
      <c r="G612">
        <f>0</f>
        <v>0</v>
      </c>
      <c r="H612">
        <f>0</f>
        <v>0</v>
      </c>
      <c r="I612">
        <f t="shared" si="39"/>
        <v>1.23</v>
      </c>
    </row>
    <row r="613" spans="1:9">
      <c r="A613" s="1">
        <v>37503</v>
      </c>
      <c r="B613">
        <v>1.71</v>
      </c>
      <c r="C613" t="s">
        <v>9</v>
      </c>
      <c r="D613">
        <f t="shared" si="36"/>
        <v>2002</v>
      </c>
      <c r="E613">
        <f t="shared" si="37"/>
        <v>9</v>
      </c>
      <c r="F613">
        <f t="shared" si="38"/>
        <v>4</v>
      </c>
      <c r="G613">
        <f>0</f>
        <v>0</v>
      </c>
      <c r="H613">
        <f>0</f>
        <v>0</v>
      </c>
      <c r="I613">
        <f t="shared" si="39"/>
        <v>1.71</v>
      </c>
    </row>
    <row r="614" spans="1:9">
      <c r="A614" s="1">
        <v>37504</v>
      </c>
      <c r="B614">
        <v>0.25</v>
      </c>
      <c r="C614" t="s">
        <v>9</v>
      </c>
      <c r="D614">
        <f t="shared" si="36"/>
        <v>2002</v>
      </c>
      <c r="E614">
        <f t="shared" si="37"/>
        <v>9</v>
      </c>
      <c r="F614">
        <f t="shared" si="38"/>
        <v>5</v>
      </c>
      <c r="G614">
        <f>0</f>
        <v>0</v>
      </c>
      <c r="H614">
        <f>0</f>
        <v>0</v>
      </c>
      <c r="I614">
        <f t="shared" si="39"/>
        <v>0.25</v>
      </c>
    </row>
    <row r="615" spans="1:9">
      <c r="A615" s="1">
        <v>37505</v>
      </c>
      <c r="B615">
        <v>0.98</v>
      </c>
      <c r="C615" t="s">
        <v>9</v>
      </c>
      <c r="D615">
        <f t="shared" si="36"/>
        <v>2002</v>
      </c>
      <c r="E615">
        <f t="shared" si="37"/>
        <v>9</v>
      </c>
      <c r="F615">
        <f t="shared" si="38"/>
        <v>6</v>
      </c>
      <c r="G615">
        <f>0</f>
        <v>0</v>
      </c>
      <c r="H615">
        <f>0</f>
        <v>0</v>
      </c>
      <c r="I615">
        <f t="shared" si="39"/>
        <v>0.98</v>
      </c>
    </row>
    <row r="616" spans="1:9">
      <c r="A616" s="1">
        <v>37506</v>
      </c>
      <c r="B616">
        <v>0</v>
      </c>
      <c r="C616" t="s">
        <v>9</v>
      </c>
      <c r="D616">
        <f t="shared" si="36"/>
        <v>2002</v>
      </c>
      <c r="E616">
        <f t="shared" si="37"/>
        <v>9</v>
      </c>
      <c r="F616">
        <f t="shared" si="38"/>
        <v>7</v>
      </c>
      <c r="G616">
        <f>0</f>
        <v>0</v>
      </c>
      <c r="H616">
        <f>0</f>
        <v>0</v>
      </c>
      <c r="I616">
        <f t="shared" si="39"/>
        <v>0</v>
      </c>
    </row>
    <row r="617" spans="1:9">
      <c r="A617" s="1">
        <v>37507</v>
      </c>
      <c r="B617">
        <v>0</v>
      </c>
      <c r="C617" t="s">
        <v>9</v>
      </c>
      <c r="D617">
        <f t="shared" si="36"/>
        <v>2002</v>
      </c>
      <c r="E617">
        <f t="shared" si="37"/>
        <v>9</v>
      </c>
      <c r="F617">
        <f t="shared" si="38"/>
        <v>8</v>
      </c>
      <c r="G617">
        <f>0</f>
        <v>0</v>
      </c>
      <c r="H617">
        <f>0</f>
        <v>0</v>
      </c>
      <c r="I617">
        <f t="shared" si="39"/>
        <v>0</v>
      </c>
    </row>
    <row r="618" spans="1:9">
      <c r="A618" s="1">
        <v>37508</v>
      </c>
      <c r="B618">
        <v>0.25</v>
      </c>
      <c r="C618" t="s">
        <v>9</v>
      </c>
      <c r="D618">
        <f t="shared" si="36"/>
        <v>2002</v>
      </c>
      <c r="E618">
        <f t="shared" si="37"/>
        <v>9</v>
      </c>
      <c r="F618">
        <f t="shared" si="38"/>
        <v>9</v>
      </c>
      <c r="G618">
        <f>0</f>
        <v>0</v>
      </c>
      <c r="H618">
        <f>0</f>
        <v>0</v>
      </c>
      <c r="I618">
        <f t="shared" si="39"/>
        <v>0.25</v>
      </c>
    </row>
    <row r="619" spans="1:9">
      <c r="A619" s="1">
        <v>37509</v>
      </c>
      <c r="B619">
        <v>0</v>
      </c>
      <c r="C619" t="s">
        <v>9</v>
      </c>
      <c r="D619">
        <f t="shared" si="36"/>
        <v>2002</v>
      </c>
      <c r="E619">
        <f t="shared" si="37"/>
        <v>9</v>
      </c>
      <c r="F619">
        <f t="shared" si="38"/>
        <v>10</v>
      </c>
      <c r="G619">
        <f>0</f>
        <v>0</v>
      </c>
      <c r="H619">
        <f>0</f>
        <v>0</v>
      </c>
      <c r="I619">
        <f t="shared" si="39"/>
        <v>0</v>
      </c>
    </row>
    <row r="620" spans="1:9">
      <c r="A620" s="1">
        <v>37510</v>
      </c>
      <c r="B620">
        <v>0</v>
      </c>
      <c r="C620" t="s">
        <v>9</v>
      </c>
      <c r="D620">
        <f t="shared" si="36"/>
        <v>2002</v>
      </c>
      <c r="E620">
        <f t="shared" si="37"/>
        <v>9</v>
      </c>
      <c r="F620">
        <f t="shared" si="38"/>
        <v>11</v>
      </c>
      <c r="G620">
        <f>0</f>
        <v>0</v>
      </c>
      <c r="H620">
        <f>0</f>
        <v>0</v>
      </c>
      <c r="I620">
        <f t="shared" si="39"/>
        <v>0</v>
      </c>
    </row>
    <row r="621" spans="1:9">
      <c r="A621" s="1">
        <v>37511</v>
      </c>
      <c r="B621">
        <v>1.39</v>
      </c>
      <c r="C621" t="s">
        <v>9</v>
      </c>
      <c r="D621">
        <f t="shared" si="36"/>
        <v>2002</v>
      </c>
      <c r="E621">
        <f t="shared" si="37"/>
        <v>9</v>
      </c>
      <c r="F621">
        <f t="shared" si="38"/>
        <v>12</v>
      </c>
      <c r="G621">
        <f>0</f>
        <v>0</v>
      </c>
      <c r="H621">
        <f>0</f>
        <v>0</v>
      </c>
      <c r="I621">
        <f t="shared" si="39"/>
        <v>1.39</v>
      </c>
    </row>
    <row r="622" spans="1:9">
      <c r="A622" s="1">
        <v>37512</v>
      </c>
      <c r="B622">
        <v>0.36</v>
      </c>
      <c r="C622" t="s">
        <v>9</v>
      </c>
      <c r="D622">
        <f t="shared" si="36"/>
        <v>2002</v>
      </c>
      <c r="E622">
        <f t="shared" si="37"/>
        <v>9</v>
      </c>
      <c r="F622">
        <f t="shared" si="38"/>
        <v>13</v>
      </c>
      <c r="G622">
        <f>0</f>
        <v>0</v>
      </c>
      <c r="H622">
        <f>0</f>
        <v>0</v>
      </c>
      <c r="I622">
        <f t="shared" si="39"/>
        <v>0.36</v>
      </c>
    </row>
    <row r="623" spans="1:9">
      <c r="A623" s="1">
        <v>37513</v>
      </c>
      <c r="B623">
        <v>0</v>
      </c>
      <c r="C623" t="s">
        <v>9</v>
      </c>
      <c r="D623">
        <f t="shared" si="36"/>
        <v>2002</v>
      </c>
      <c r="E623">
        <f t="shared" si="37"/>
        <v>9</v>
      </c>
      <c r="F623">
        <f t="shared" si="38"/>
        <v>14</v>
      </c>
      <c r="G623">
        <f>0</f>
        <v>0</v>
      </c>
      <c r="H623">
        <f>0</f>
        <v>0</v>
      </c>
      <c r="I623">
        <f t="shared" si="39"/>
        <v>0</v>
      </c>
    </row>
    <row r="624" spans="1:9">
      <c r="A624" s="1">
        <v>37514</v>
      </c>
      <c r="B624">
        <v>0</v>
      </c>
      <c r="C624" t="s">
        <v>9</v>
      </c>
      <c r="D624">
        <f t="shared" si="36"/>
        <v>2002</v>
      </c>
      <c r="E624">
        <f t="shared" si="37"/>
        <v>9</v>
      </c>
      <c r="F624">
        <f t="shared" si="38"/>
        <v>15</v>
      </c>
      <c r="G624">
        <f>0</f>
        <v>0</v>
      </c>
      <c r="H624">
        <f>0</f>
        <v>0</v>
      </c>
      <c r="I624">
        <f t="shared" si="39"/>
        <v>0</v>
      </c>
    </row>
    <row r="625" spans="1:9">
      <c r="A625" s="1">
        <v>37515</v>
      </c>
      <c r="B625">
        <v>0</v>
      </c>
      <c r="C625" t="s">
        <v>9</v>
      </c>
      <c r="D625">
        <f t="shared" si="36"/>
        <v>2002</v>
      </c>
      <c r="E625">
        <f t="shared" si="37"/>
        <v>9</v>
      </c>
      <c r="F625">
        <f t="shared" si="38"/>
        <v>16</v>
      </c>
      <c r="G625">
        <f>0</f>
        <v>0</v>
      </c>
      <c r="H625">
        <f>0</f>
        <v>0</v>
      </c>
      <c r="I625">
        <f t="shared" si="39"/>
        <v>0</v>
      </c>
    </row>
    <row r="626" spans="1:9">
      <c r="A626" s="1">
        <v>37516</v>
      </c>
      <c r="B626">
        <v>0</v>
      </c>
      <c r="C626" t="s">
        <v>9</v>
      </c>
      <c r="D626">
        <f t="shared" si="36"/>
        <v>2002</v>
      </c>
      <c r="E626">
        <f t="shared" si="37"/>
        <v>9</v>
      </c>
      <c r="F626">
        <f t="shared" si="38"/>
        <v>17</v>
      </c>
      <c r="G626">
        <f>0</f>
        <v>0</v>
      </c>
      <c r="H626">
        <f>0</f>
        <v>0</v>
      </c>
      <c r="I626">
        <f t="shared" si="39"/>
        <v>0</v>
      </c>
    </row>
    <row r="627" spans="1:9">
      <c r="A627" s="1">
        <v>37517</v>
      </c>
      <c r="B627">
        <v>0</v>
      </c>
      <c r="C627" t="s">
        <v>9</v>
      </c>
      <c r="D627">
        <f t="shared" si="36"/>
        <v>2002</v>
      </c>
      <c r="E627">
        <f t="shared" si="37"/>
        <v>9</v>
      </c>
      <c r="F627">
        <f t="shared" si="38"/>
        <v>18</v>
      </c>
      <c r="G627">
        <f>0</f>
        <v>0</v>
      </c>
      <c r="H627">
        <f>0</f>
        <v>0</v>
      </c>
      <c r="I627">
        <f t="shared" si="39"/>
        <v>0</v>
      </c>
    </row>
    <row r="628" spans="1:9">
      <c r="A628" s="1">
        <v>37518</v>
      </c>
      <c r="B628">
        <v>0</v>
      </c>
      <c r="C628" t="s">
        <v>9</v>
      </c>
      <c r="D628">
        <f t="shared" si="36"/>
        <v>2002</v>
      </c>
      <c r="E628">
        <f t="shared" si="37"/>
        <v>9</v>
      </c>
      <c r="F628">
        <f t="shared" si="38"/>
        <v>19</v>
      </c>
      <c r="G628">
        <f>0</f>
        <v>0</v>
      </c>
      <c r="H628">
        <f>0</f>
        <v>0</v>
      </c>
      <c r="I628">
        <f t="shared" si="39"/>
        <v>0</v>
      </c>
    </row>
    <row r="629" spans="1:9">
      <c r="A629" s="1">
        <v>37519</v>
      </c>
      <c r="B629">
        <v>0.04</v>
      </c>
      <c r="C629" t="s">
        <v>9</v>
      </c>
      <c r="D629">
        <f t="shared" si="36"/>
        <v>2002</v>
      </c>
      <c r="E629">
        <f t="shared" si="37"/>
        <v>9</v>
      </c>
      <c r="F629">
        <f t="shared" si="38"/>
        <v>20</v>
      </c>
      <c r="G629">
        <f>0</f>
        <v>0</v>
      </c>
      <c r="H629">
        <f>0</f>
        <v>0</v>
      </c>
      <c r="I629">
        <f t="shared" si="39"/>
        <v>0.04</v>
      </c>
    </row>
    <row r="630" spans="1:9">
      <c r="A630" s="1">
        <v>37520</v>
      </c>
      <c r="B630">
        <v>0</v>
      </c>
      <c r="C630" t="s">
        <v>9</v>
      </c>
      <c r="D630">
        <f t="shared" si="36"/>
        <v>2002</v>
      </c>
      <c r="E630">
        <f t="shared" si="37"/>
        <v>9</v>
      </c>
      <c r="F630">
        <f t="shared" si="38"/>
        <v>21</v>
      </c>
      <c r="G630">
        <f>0</f>
        <v>0</v>
      </c>
      <c r="H630">
        <f>0</f>
        <v>0</v>
      </c>
      <c r="I630">
        <f t="shared" si="39"/>
        <v>0</v>
      </c>
    </row>
    <row r="631" spans="1:9">
      <c r="A631" s="1">
        <v>37521</v>
      </c>
      <c r="B631">
        <v>0</v>
      </c>
      <c r="C631" t="s">
        <v>9</v>
      </c>
      <c r="D631">
        <f t="shared" si="36"/>
        <v>2002</v>
      </c>
      <c r="E631">
        <f t="shared" si="37"/>
        <v>9</v>
      </c>
      <c r="F631">
        <f t="shared" si="38"/>
        <v>22</v>
      </c>
      <c r="G631">
        <f>0</f>
        <v>0</v>
      </c>
      <c r="H631">
        <f>0</f>
        <v>0</v>
      </c>
      <c r="I631">
        <f t="shared" si="39"/>
        <v>0</v>
      </c>
    </row>
    <row r="632" spans="1:9">
      <c r="A632" s="1">
        <v>37522</v>
      </c>
      <c r="B632">
        <v>7.0000000000000007E-2</v>
      </c>
      <c r="C632" t="s">
        <v>9</v>
      </c>
      <c r="D632">
        <f t="shared" si="36"/>
        <v>2002</v>
      </c>
      <c r="E632">
        <f t="shared" si="37"/>
        <v>9</v>
      </c>
      <c r="F632">
        <f t="shared" si="38"/>
        <v>23</v>
      </c>
      <c r="G632">
        <f>0</f>
        <v>0</v>
      </c>
      <c r="H632">
        <f>0</f>
        <v>0</v>
      </c>
      <c r="I632">
        <f t="shared" si="39"/>
        <v>7.0000000000000007E-2</v>
      </c>
    </row>
    <row r="633" spans="1:9">
      <c r="A633" s="1">
        <v>37523</v>
      </c>
      <c r="B633">
        <v>0.19</v>
      </c>
      <c r="C633" t="s">
        <v>9</v>
      </c>
      <c r="D633">
        <f t="shared" si="36"/>
        <v>2002</v>
      </c>
      <c r="E633">
        <f t="shared" si="37"/>
        <v>9</v>
      </c>
      <c r="F633">
        <f t="shared" si="38"/>
        <v>24</v>
      </c>
      <c r="G633">
        <f>0</f>
        <v>0</v>
      </c>
      <c r="H633">
        <f>0</f>
        <v>0</v>
      </c>
      <c r="I633">
        <f t="shared" si="39"/>
        <v>0.19</v>
      </c>
    </row>
    <row r="634" spans="1:9">
      <c r="A634" s="1">
        <v>37524</v>
      </c>
      <c r="B634">
        <v>0</v>
      </c>
      <c r="C634" t="s">
        <v>9</v>
      </c>
      <c r="D634">
        <f t="shared" si="36"/>
        <v>2002</v>
      </c>
      <c r="E634">
        <f t="shared" si="37"/>
        <v>9</v>
      </c>
      <c r="F634">
        <f t="shared" si="38"/>
        <v>25</v>
      </c>
      <c r="G634">
        <f>0</f>
        <v>0</v>
      </c>
      <c r="H634">
        <f>0</f>
        <v>0</v>
      </c>
      <c r="I634">
        <f t="shared" si="39"/>
        <v>0</v>
      </c>
    </row>
    <row r="635" spans="1:9">
      <c r="A635" s="1">
        <v>37525</v>
      </c>
      <c r="B635">
        <v>0</v>
      </c>
      <c r="C635" t="s">
        <v>9</v>
      </c>
      <c r="D635">
        <f t="shared" si="36"/>
        <v>2002</v>
      </c>
      <c r="E635">
        <f t="shared" si="37"/>
        <v>9</v>
      </c>
      <c r="F635">
        <f t="shared" si="38"/>
        <v>26</v>
      </c>
      <c r="G635">
        <f>0</f>
        <v>0</v>
      </c>
      <c r="H635">
        <f>0</f>
        <v>0</v>
      </c>
      <c r="I635">
        <f t="shared" si="39"/>
        <v>0</v>
      </c>
    </row>
    <row r="636" spans="1:9">
      <c r="A636" s="1">
        <v>37526</v>
      </c>
      <c r="B636">
        <v>0</v>
      </c>
      <c r="C636" t="s">
        <v>9</v>
      </c>
      <c r="D636">
        <f t="shared" si="36"/>
        <v>2002</v>
      </c>
      <c r="E636">
        <f t="shared" si="37"/>
        <v>9</v>
      </c>
      <c r="F636">
        <f t="shared" si="38"/>
        <v>27</v>
      </c>
      <c r="G636">
        <f>0</f>
        <v>0</v>
      </c>
      <c r="H636">
        <f>0</f>
        <v>0</v>
      </c>
      <c r="I636">
        <f t="shared" si="39"/>
        <v>0</v>
      </c>
    </row>
    <row r="637" spans="1:9">
      <c r="A637" s="1">
        <v>37527</v>
      </c>
      <c r="B637">
        <v>0</v>
      </c>
      <c r="C637" t="s">
        <v>9</v>
      </c>
      <c r="D637">
        <f t="shared" si="36"/>
        <v>2002</v>
      </c>
      <c r="E637">
        <f t="shared" si="37"/>
        <v>9</v>
      </c>
      <c r="F637">
        <f t="shared" si="38"/>
        <v>28</v>
      </c>
      <c r="G637">
        <f>0</f>
        <v>0</v>
      </c>
      <c r="H637">
        <f>0</f>
        <v>0</v>
      </c>
      <c r="I637">
        <f t="shared" si="39"/>
        <v>0</v>
      </c>
    </row>
    <row r="638" spans="1:9">
      <c r="A638" s="1">
        <v>37528</v>
      </c>
      <c r="B638">
        <v>0</v>
      </c>
      <c r="C638" t="s">
        <v>9</v>
      </c>
      <c r="D638">
        <f t="shared" si="36"/>
        <v>2002</v>
      </c>
      <c r="E638">
        <f t="shared" si="37"/>
        <v>9</v>
      </c>
      <c r="F638">
        <f t="shared" si="38"/>
        <v>29</v>
      </c>
      <c r="G638">
        <f>0</f>
        <v>0</v>
      </c>
      <c r="H638">
        <f>0</f>
        <v>0</v>
      </c>
      <c r="I638">
        <f t="shared" si="39"/>
        <v>0</v>
      </c>
    </row>
    <row r="639" spans="1:9">
      <c r="A639" s="1">
        <v>37529</v>
      </c>
      <c r="B639">
        <v>0.7</v>
      </c>
      <c r="C639" t="s">
        <v>9</v>
      </c>
      <c r="D639">
        <f t="shared" si="36"/>
        <v>2002</v>
      </c>
      <c r="E639">
        <f t="shared" si="37"/>
        <v>9</v>
      </c>
      <c r="F639">
        <f t="shared" si="38"/>
        <v>30</v>
      </c>
      <c r="G639">
        <f>0</f>
        <v>0</v>
      </c>
      <c r="H639">
        <f>0</f>
        <v>0</v>
      </c>
      <c r="I639">
        <f t="shared" si="39"/>
        <v>0.7</v>
      </c>
    </row>
    <row r="640" spans="1:9">
      <c r="A640" s="1">
        <v>37530</v>
      </c>
      <c r="B640">
        <v>0.05</v>
      </c>
      <c r="C640" t="s">
        <v>9</v>
      </c>
      <c r="D640">
        <f t="shared" si="36"/>
        <v>2002</v>
      </c>
      <c r="E640">
        <f t="shared" si="37"/>
        <v>10</v>
      </c>
      <c r="F640">
        <f t="shared" si="38"/>
        <v>1</v>
      </c>
      <c r="G640">
        <f>0</f>
        <v>0</v>
      </c>
      <c r="H640">
        <f>0</f>
        <v>0</v>
      </c>
      <c r="I640">
        <f t="shared" si="39"/>
        <v>0.05</v>
      </c>
    </row>
    <row r="641" spans="1:9">
      <c r="A641" s="1">
        <v>37531</v>
      </c>
      <c r="B641">
        <v>0</v>
      </c>
      <c r="C641" t="s">
        <v>9</v>
      </c>
      <c r="D641">
        <f t="shared" si="36"/>
        <v>2002</v>
      </c>
      <c r="E641">
        <f t="shared" si="37"/>
        <v>10</v>
      </c>
      <c r="F641">
        <f t="shared" si="38"/>
        <v>2</v>
      </c>
      <c r="G641">
        <f>0</f>
        <v>0</v>
      </c>
      <c r="H641">
        <f>0</f>
        <v>0</v>
      </c>
      <c r="I641">
        <f t="shared" si="39"/>
        <v>0</v>
      </c>
    </row>
    <row r="642" spans="1:9">
      <c r="A642" s="1">
        <v>37532</v>
      </c>
      <c r="B642">
        <v>0</v>
      </c>
      <c r="C642" t="s">
        <v>9</v>
      </c>
      <c r="D642">
        <f t="shared" si="36"/>
        <v>2002</v>
      </c>
      <c r="E642">
        <f t="shared" si="37"/>
        <v>10</v>
      </c>
      <c r="F642">
        <f t="shared" si="38"/>
        <v>3</v>
      </c>
      <c r="G642">
        <f>0</f>
        <v>0</v>
      </c>
      <c r="H642">
        <f>0</f>
        <v>0</v>
      </c>
      <c r="I642">
        <f t="shared" si="39"/>
        <v>0</v>
      </c>
    </row>
    <row r="643" spans="1:9">
      <c r="A643" s="1">
        <v>37533</v>
      </c>
      <c r="B643">
        <v>0.05</v>
      </c>
      <c r="C643" t="s">
        <v>9</v>
      </c>
      <c r="D643">
        <f t="shared" ref="D643:D706" si="40">YEAR(A643)</f>
        <v>2002</v>
      </c>
      <c r="E643">
        <f t="shared" ref="E643:E706" si="41">MONTH(A643)</f>
        <v>10</v>
      </c>
      <c r="F643">
        <f t="shared" ref="F643:F706" si="42">DAY(A643)</f>
        <v>4</v>
      </c>
      <c r="G643">
        <f>0</f>
        <v>0</v>
      </c>
      <c r="H643">
        <f>0</f>
        <v>0</v>
      </c>
      <c r="I643">
        <f t="shared" ref="I643:I706" si="43">B643</f>
        <v>0.05</v>
      </c>
    </row>
    <row r="644" spans="1:9">
      <c r="A644" s="1">
        <v>37534</v>
      </c>
      <c r="B644">
        <v>0</v>
      </c>
      <c r="C644" t="s">
        <v>9</v>
      </c>
      <c r="D644">
        <f t="shared" si="40"/>
        <v>2002</v>
      </c>
      <c r="E644">
        <f t="shared" si="41"/>
        <v>10</v>
      </c>
      <c r="F644">
        <f t="shared" si="42"/>
        <v>5</v>
      </c>
      <c r="G644">
        <f>0</f>
        <v>0</v>
      </c>
      <c r="H644">
        <f>0</f>
        <v>0</v>
      </c>
      <c r="I644">
        <f t="shared" si="43"/>
        <v>0</v>
      </c>
    </row>
    <row r="645" spans="1:9">
      <c r="A645" s="1">
        <v>37535</v>
      </c>
      <c r="B645">
        <v>0</v>
      </c>
      <c r="C645" t="s">
        <v>9</v>
      </c>
      <c r="D645">
        <f t="shared" si="40"/>
        <v>2002</v>
      </c>
      <c r="E645">
        <f t="shared" si="41"/>
        <v>10</v>
      </c>
      <c r="F645">
        <f t="shared" si="42"/>
        <v>6</v>
      </c>
      <c r="G645">
        <f>0</f>
        <v>0</v>
      </c>
      <c r="H645">
        <f>0</f>
        <v>0</v>
      </c>
      <c r="I645">
        <f t="shared" si="43"/>
        <v>0</v>
      </c>
    </row>
    <row r="646" spans="1:9">
      <c r="A646" s="1">
        <v>37536</v>
      </c>
      <c r="B646">
        <v>0.3</v>
      </c>
      <c r="C646" t="s">
        <v>9</v>
      </c>
      <c r="D646">
        <f t="shared" si="40"/>
        <v>2002</v>
      </c>
      <c r="E646">
        <f t="shared" si="41"/>
        <v>10</v>
      </c>
      <c r="F646">
        <f t="shared" si="42"/>
        <v>7</v>
      </c>
      <c r="G646">
        <f>0</f>
        <v>0</v>
      </c>
      <c r="H646">
        <f>0</f>
        <v>0</v>
      </c>
      <c r="I646">
        <f t="shared" si="43"/>
        <v>0.3</v>
      </c>
    </row>
    <row r="647" spans="1:9">
      <c r="A647" s="1">
        <v>37537</v>
      </c>
      <c r="B647">
        <v>0</v>
      </c>
      <c r="C647" t="s">
        <v>9</v>
      </c>
      <c r="D647">
        <f t="shared" si="40"/>
        <v>2002</v>
      </c>
      <c r="E647">
        <f t="shared" si="41"/>
        <v>10</v>
      </c>
      <c r="F647">
        <f t="shared" si="42"/>
        <v>8</v>
      </c>
      <c r="G647">
        <f>0</f>
        <v>0</v>
      </c>
      <c r="H647">
        <f>0</f>
        <v>0</v>
      </c>
      <c r="I647">
        <f t="shared" si="43"/>
        <v>0</v>
      </c>
    </row>
    <row r="648" spans="1:9">
      <c r="A648" s="1">
        <v>37538</v>
      </c>
      <c r="B648">
        <v>0</v>
      </c>
      <c r="C648" t="s">
        <v>9</v>
      </c>
      <c r="D648">
        <f t="shared" si="40"/>
        <v>2002</v>
      </c>
      <c r="E648">
        <f t="shared" si="41"/>
        <v>10</v>
      </c>
      <c r="F648">
        <f t="shared" si="42"/>
        <v>9</v>
      </c>
      <c r="G648">
        <f>0</f>
        <v>0</v>
      </c>
      <c r="H648">
        <f>0</f>
        <v>0</v>
      </c>
      <c r="I648">
        <f t="shared" si="43"/>
        <v>0</v>
      </c>
    </row>
    <row r="649" spans="1:9">
      <c r="A649" s="1">
        <v>37539</v>
      </c>
      <c r="B649">
        <v>0</v>
      </c>
      <c r="C649" t="s">
        <v>9</v>
      </c>
      <c r="D649">
        <f t="shared" si="40"/>
        <v>2002</v>
      </c>
      <c r="E649">
        <f t="shared" si="41"/>
        <v>10</v>
      </c>
      <c r="F649">
        <f t="shared" si="42"/>
        <v>10</v>
      </c>
      <c r="G649">
        <f>0</f>
        <v>0</v>
      </c>
      <c r="H649">
        <f>0</f>
        <v>0</v>
      </c>
      <c r="I649">
        <f t="shared" si="43"/>
        <v>0</v>
      </c>
    </row>
    <row r="650" spans="1:9">
      <c r="A650" s="1">
        <v>37540</v>
      </c>
      <c r="B650">
        <v>0</v>
      </c>
      <c r="C650" t="s">
        <v>9</v>
      </c>
      <c r="D650">
        <f t="shared" si="40"/>
        <v>2002</v>
      </c>
      <c r="E650">
        <f t="shared" si="41"/>
        <v>10</v>
      </c>
      <c r="F650">
        <f t="shared" si="42"/>
        <v>11</v>
      </c>
      <c r="G650">
        <f>0</f>
        <v>0</v>
      </c>
      <c r="H650">
        <f>0</f>
        <v>0</v>
      </c>
      <c r="I650">
        <f t="shared" si="43"/>
        <v>0</v>
      </c>
    </row>
    <row r="651" spans="1:9">
      <c r="A651" s="1">
        <v>37541</v>
      </c>
      <c r="B651">
        <v>0</v>
      </c>
      <c r="C651" t="s">
        <v>9</v>
      </c>
      <c r="D651">
        <f t="shared" si="40"/>
        <v>2002</v>
      </c>
      <c r="E651">
        <f t="shared" si="41"/>
        <v>10</v>
      </c>
      <c r="F651">
        <f t="shared" si="42"/>
        <v>12</v>
      </c>
      <c r="G651">
        <f>0</f>
        <v>0</v>
      </c>
      <c r="H651">
        <f>0</f>
        <v>0</v>
      </c>
      <c r="I651">
        <f t="shared" si="43"/>
        <v>0</v>
      </c>
    </row>
    <row r="652" spans="1:9">
      <c r="A652" s="1">
        <v>37542</v>
      </c>
      <c r="B652">
        <v>0</v>
      </c>
      <c r="C652" t="s">
        <v>9</v>
      </c>
      <c r="D652">
        <f t="shared" si="40"/>
        <v>2002</v>
      </c>
      <c r="E652">
        <f t="shared" si="41"/>
        <v>10</v>
      </c>
      <c r="F652">
        <f t="shared" si="42"/>
        <v>13</v>
      </c>
      <c r="G652">
        <f>0</f>
        <v>0</v>
      </c>
      <c r="H652">
        <f>0</f>
        <v>0</v>
      </c>
      <c r="I652">
        <f t="shared" si="43"/>
        <v>0</v>
      </c>
    </row>
    <row r="653" spans="1:9">
      <c r="A653" s="1">
        <v>37543</v>
      </c>
      <c r="B653">
        <v>0</v>
      </c>
      <c r="C653" t="s">
        <v>9</v>
      </c>
      <c r="D653">
        <f t="shared" si="40"/>
        <v>2002</v>
      </c>
      <c r="E653">
        <f t="shared" si="41"/>
        <v>10</v>
      </c>
      <c r="F653">
        <f t="shared" si="42"/>
        <v>14</v>
      </c>
      <c r="G653">
        <f>0</f>
        <v>0</v>
      </c>
      <c r="H653">
        <f>0</f>
        <v>0</v>
      </c>
      <c r="I653">
        <f t="shared" si="43"/>
        <v>0</v>
      </c>
    </row>
    <row r="654" spans="1:9">
      <c r="A654" s="1">
        <v>37544</v>
      </c>
      <c r="B654">
        <v>0.35</v>
      </c>
      <c r="C654" t="s">
        <v>9</v>
      </c>
      <c r="D654">
        <f t="shared" si="40"/>
        <v>2002</v>
      </c>
      <c r="E654">
        <f t="shared" si="41"/>
        <v>10</v>
      </c>
      <c r="F654">
        <f t="shared" si="42"/>
        <v>15</v>
      </c>
      <c r="G654">
        <f>0</f>
        <v>0</v>
      </c>
      <c r="H654">
        <f>0</f>
        <v>0</v>
      </c>
      <c r="I654">
        <f t="shared" si="43"/>
        <v>0.35</v>
      </c>
    </row>
    <row r="655" spans="1:9">
      <c r="A655" s="1">
        <v>37545</v>
      </c>
      <c r="B655">
        <v>1.1399999999999999</v>
      </c>
      <c r="C655" t="s">
        <v>9</v>
      </c>
      <c r="D655">
        <f t="shared" si="40"/>
        <v>2002</v>
      </c>
      <c r="E655">
        <f t="shared" si="41"/>
        <v>10</v>
      </c>
      <c r="F655">
        <f t="shared" si="42"/>
        <v>16</v>
      </c>
      <c r="G655">
        <f>0</f>
        <v>0</v>
      </c>
      <c r="H655">
        <f>0</f>
        <v>0</v>
      </c>
      <c r="I655">
        <f t="shared" si="43"/>
        <v>1.1399999999999999</v>
      </c>
    </row>
    <row r="656" spans="1:9">
      <c r="A656" s="1">
        <v>37546</v>
      </c>
      <c r="B656">
        <v>0</v>
      </c>
      <c r="C656" t="s">
        <v>9</v>
      </c>
      <c r="D656">
        <f t="shared" si="40"/>
        <v>2002</v>
      </c>
      <c r="E656">
        <f t="shared" si="41"/>
        <v>10</v>
      </c>
      <c r="F656">
        <f t="shared" si="42"/>
        <v>17</v>
      </c>
      <c r="G656">
        <f>0</f>
        <v>0</v>
      </c>
      <c r="H656">
        <f>0</f>
        <v>0</v>
      </c>
      <c r="I656">
        <f t="shared" si="43"/>
        <v>0</v>
      </c>
    </row>
    <row r="657" spans="1:9">
      <c r="A657" s="1">
        <v>37547</v>
      </c>
      <c r="B657">
        <v>0</v>
      </c>
      <c r="C657" t="s">
        <v>9</v>
      </c>
      <c r="D657">
        <f t="shared" si="40"/>
        <v>2002</v>
      </c>
      <c r="E657">
        <f t="shared" si="41"/>
        <v>10</v>
      </c>
      <c r="F657">
        <f t="shared" si="42"/>
        <v>18</v>
      </c>
      <c r="G657">
        <f>0</f>
        <v>0</v>
      </c>
      <c r="H657">
        <f>0</f>
        <v>0</v>
      </c>
      <c r="I657">
        <f t="shared" si="43"/>
        <v>0</v>
      </c>
    </row>
    <row r="658" spans="1:9">
      <c r="A658" s="1">
        <v>37548</v>
      </c>
      <c r="B658">
        <v>0</v>
      </c>
      <c r="C658" t="s">
        <v>9</v>
      </c>
      <c r="D658">
        <f t="shared" si="40"/>
        <v>2002</v>
      </c>
      <c r="E658">
        <f t="shared" si="41"/>
        <v>10</v>
      </c>
      <c r="F658">
        <f t="shared" si="42"/>
        <v>19</v>
      </c>
      <c r="G658">
        <f>0</f>
        <v>0</v>
      </c>
      <c r="H658">
        <f>0</f>
        <v>0</v>
      </c>
      <c r="I658">
        <f t="shared" si="43"/>
        <v>0</v>
      </c>
    </row>
    <row r="659" spans="1:9">
      <c r="A659" s="1">
        <v>37549</v>
      </c>
      <c r="B659">
        <v>0</v>
      </c>
      <c r="C659" t="s">
        <v>9</v>
      </c>
      <c r="D659">
        <f t="shared" si="40"/>
        <v>2002</v>
      </c>
      <c r="E659">
        <f t="shared" si="41"/>
        <v>10</v>
      </c>
      <c r="F659">
        <f t="shared" si="42"/>
        <v>20</v>
      </c>
      <c r="G659">
        <f>0</f>
        <v>0</v>
      </c>
      <c r="H659">
        <f>0</f>
        <v>0</v>
      </c>
      <c r="I659">
        <f t="shared" si="43"/>
        <v>0</v>
      </c>
    </row>
    <row r="660" spans="1:9">
      <c r="A660" s="1">
        <v>37550</v>
      </c>
      <c r="B660">
        <v>0</v>
      </c>
      <c r="C660" t="s">
        <v>9</v>
      </c>
      <c r="D660">
        <f t="shared" si="40"/>
        <v>2002</v>
      </c>
      <c r="E660">
        <f t="shared" si="41"/>
        <v>10</v>
      </c>
      <c r="F660">
        <f t="shared" si="42"/>
        <v>21</v>
      </c>
      <c r="G660">
        <f>0</f>
        <v>0</v>
      </c>
      <c r="H660">
        <f>0</f>
        <v>0</v>
      </c>
      <c r="I660">
        <f t="shared" si="43"/>
        <v>0</v>
      </c>
    </row>
    <row r="661" spans="1:9">
      <c r="A661" s="1">
        <v>37551</v>
      </c>
      <c r="B661">
        <v>0</v>
      </c>
      <c r="C661" t="s">
        <v>9</v>
      </c>
      <c r="D661">
        <f t="shared" si="40"/>
        <v>2002</v>
      </c>
      <c r="E661">
        <f t="shared" si="41"/>
        <v>10</v>
      </c>
      <c r="F661">
        <f t="shared" si="42"/>
        <v>22</v>
      </c>
      <c r="G661">
        <f>0</f>
        <v>0</v>
      </c>
      <c r="H661">
        <f>0</f>
        <v>0</v>
      </c>
      <c r="I661">
        <f t="shared" si="43"/>
        <v>0</v>
      </c>
    </row>
    <row r="662" spans="1:9">
      <c r="A662" s="1">
        <v>37552</v>
      </c>
      <c r="B662">
        <v>0</v>
      </c>
      <c r="C662" t="s">
        <v>9</v>
      </c>
      <c r="D662">
        <f t="shared" si="40"/>
        <v>2002</v>
      </c>
      <c r="E662">
        <f t="shared" si="41"/>
        <v>10</v>
      </c>
      <c r="F662">
        <f t="shared" si="42"/>
        <v>23</v>
      </c>
      <c r="G662">
        <f>0</f>
        <v>0</v>
      </c>
      <c r="H662">
        <f>0</f>
        <v>0</v>
      </c>
      <c r="I662">
        <f t="shared" si="43"/>
        <v>0</v>
      </c>
    </row>
    <row r="663" spans="1:9">
      <c r="A663" s="1">
        <v>37553</v>
      </c>
      <c r="B663">
        <v>0</v>
      </c>
      <c r="C663" t="s">
        <v>9</v>
      </c>
      <c r="D663">
        <f t="shared" si="40"/>
        <v>2002</v>
      </c>
      <c r="E663">
        <f t="shared" si="41"/>
        <v>10</v>
      </c>
      <c r="F663">
        <f t="shared" si="42"/>
        <v>24</v>
      </c>
      <c r="G663">
        <f>0</f>
        <v>0</v>
      </c>
      <c r="H663">
        <f>0</f>
        <v>0</v>
      </c>
      <c r="I663">
        <f t="shared" si="43"/>
        <v>0</v>
      </c>
    </row>
    <row r="664" spans="1:9">
      <c r="A664" s="1">
        <v>37554</v>
      </c>
      <c r="B664">
        <v>0</v>
      </c>
      <c r="C664" t="s">
        <v>9</v>
      </c>
      <c r="D664">
        <f t="shared" si="40"/>
        <v>2002</v>
      </c>
      <c r="E664">
        <f t="shared" si="41"/>
        <v>10</v>
      </c>
      <c r="F664">
        <f t="shared" si="42"/>
        <v>25</v>
      </c>
      <c r="G664">
        <f>0</f>
        <v>0</v>
      </c>
      <c r="H664">
        <f>0</f>
        <v>0</v>
      </c>
      <c r="I664">
        <f t="shared" si="43"/>
        <v>0</v>
      </c>
    </row>
    <row r="665" spans="1:9">
      <c r="A665" s="1">
        <v>37555</v>
      </c>
      <c r="B665">
        <v>0</v>
      </c>
      <c r="C665" t="s">
        <v>9</v>
      </c>
      <c r="D665">
        <f t="shared" si="40"/>
        <v>2002</v>
      </c>
      <c r="E665">
        <f t="shared" si="41"/>
        <v>10</v>
      </c>
      <c r="F665">
        <f t="shared" si="42"/>
        <v>26</v>
      </c>
      <c r="G665">
        <f>0</f>
        <v>0</v>
      </c>
      <c r="H665">
        <f>0</f>
        <v>0</v>
      </c>
      <c r="I665">
        <f t="shared" si="43"/>
        <v>0</v>
      </c>
    </row>
    <row r="666" spans="1:9">
      <c r="A666" s="1">
        <v>37556</v>
      </c>
      <c r="B666">
        <v>0</v>
      </c>
      <c r="C666" t="s">
        <v>9</v>
      </c>
      <c r="D666">
        <f t="shared" si="40"/>
        <v>2002</v>
      </c>
      <c r="E666">
        <f t="shared" si="41"/>
        <v>10</v>
      </c>
      <c r="F666">
        <f t="shared" si="42"/>
        <v>27</v>
      </c>
      <c r="G666">
        <f>0</f>
        <v>0</v>
      </c>
      <c r="H666">
        <f>0</f>
        <v>0</v>
      </c>
      <c r="I666">
        <f t="shared" si="43"/>
        <v>0</v>
      </c>
    </row>
    <row r="667" spans="1:9">
      <c r="A667" s="1">
        <v>37557</v>
      </c>
      <c r="B667">
        <v>0</v>
      </c>
      <c r="C667" t="s">
        <v>9</v>
      </c>
      <c r="D667">
        <f t="shared" si="40"/>
        <v>2002</v>
      </c>
      <c r="E667">
        <f t="shared" si="41"/>
        <v>10</v>
      </c>
      <c r="F667">
        <f t="shared" si="42"/>
        <v>28</v>
      </c>
      <c r="G667">
        <f>0</f>
        <v>0</v>
      </c>
      <c r="H667">
        <f>0</f>
        <v>0</v>
      </c>
      <c r="I667">
        <f t="shared" si="43"/>
        <v>0</v>
      </c>
    </row>
    <row r="668" spans="1:9">
      <c r="A668" s="1">
        <v>37558</v>
      </c>
      <c r="B668">
        <v>0</v>
      </c>
      <c r="C668" t="s">
        <v>9</v>
      </c>
      <c r="D668">
        <f t="shared" si="40"/>
        <v>2002</v>
      </c>
      <c r="E668">
        <f t="shared" si="41"/>
        <v>10</v>
      </c>
      <c r="F668">
        <f t="shared" si="42"/>
        <v>29</v>
      </c>
      <c r="G668">
        <f>0</f>
        <v>0</v>
      </c>
      <c r="H668">
        <f>0</f>
        <v>0</v>
      </c>
      <c r="I668">
        <f t="shared" si="43"/>
        <v>0</v>
      </c>
    </row>
    <row r="669" spans="1:9">
      <c r="A669" s="1">
        <v>37559</v>
      </c>
      <c r="B669">
        <v>0</v>
      </c>
      <c r="C669" t="s">
        <v>9</v>
      </c>
      <c r="D669">
        <f t="shared" si="40"/>
        <v>2002</v>
      </c>
      <c r="E669">
        <f t="shared" si="41"/>
        <v>10</v>
      </c>
      <c r="F669">
        <f t="shared" si="42"/>
        <v>30</v>
      </c>
      <c r="G669">
        <f>0</f>
        <v>0</v>
      </c>
      <c r="H669">
        <f>0</f>
        <v>0</v>
      </c>
      <c r="I669">
        <f t="shared" si="43"/>
        <v>0</v>
      </c>
    </row>
    <row r="670" spans="1:9">
      <c r="A670" s="1">
        <v>37560</v>
      </c>
      <c r="B670">
        <v>0</v>
      </c>
      <c r="C670" t="s">
        <v>9</v>
      </c>
      <c r="D670">
        <f t="shared" si="40"/>
        <v>2002</v>
      </c>
      <c r="E670">
        <f t="shared" si="41"/>
        <v>10</v>
      </c>
      <c r="F670">
        <f t="shared" si="42"/>
        <v>31</v>
      </c>
      <c r="G670">
        <f>0</f>
        <v>0</v>
      </c>
      <c r="H670">
        <f>0</f>
        <v>0</v>
      </c>
      <c r="I670">
        <f t="shared" si="43"/>
        <v>0</v>
      </c>
    </row>
    <row r="671" spans="1:9">
      <c r="A671" s="1">
        <v>37561</v>
      </c>
      <c r="B671">
        <v>0.04</v>
      </c>
      <c r="C671" t="s">
        <v>9</v>
      </c>
      <c r="D671">
        <f t="shared" si="40"/>
        <v>2002</v>
      </c>
      <c r="E671">
        <f t="shared" si="41"/>
        <v>11</v>
      </c>
      <c r="F671">
        <f t="shared" si="42"/>
        <v>1</v>
      </c>
      <c r="G671">
        <f>0</f>
        <v>0</v>
      </c>
      <c r="H671">
        <f>0</f>
        <v>0</v>
      </c>
      <c r="I671">
        <f t="shared" si="43"/>
        <v>0.04</v>
      </c>
    </row>
    <row r="672" spans="1:9">
      <c r="A672" s="1">
        <v>37562</v>
      </c>
      <c r="B672">
        <v>0</v>
      </c>
      <c r="C672" t="s">
        <v>9</v>
      </c>
      <c r="D672">
        <f t="shared" si="40"/>
        <v>2002</v>
      </c>
      <c r="E672">
        <f t="shared" si="41"/>
        <v>11</v>
      </c>
      <c r="F672">
        <f t="shared" si="42"/>
        <v>2</v>
      </c>
      <c r="G672">
        <f>0</f>
        <v>0</v>
      </c>
      <c r="H672">
        <f>0</f>
        <v>0</v>
      </c>
      <c r="I672">
        <f t="shared" si="43"/>
        <v>0</v>
      </c>
    </row>
    <row r="673" spans="1:9">
      <c r="A673" s="1">
        <v>37563</v>
      </c>
      <c r="B673">
        <v>0</v>
      </c>
      <c r="C673" t="s">
        <v>9</v>
      </c>
      <c r="D673">
        <f t="shared" si="40"/>
        <v>2002</v>
      </c>
      <c r="E673">
        <f t="shared" si="41"/>
        <v>11</v>
      </c>
      <c r="F673">
        <f t="shared" si="42"/>
        <v>3</v>
      </c>
      <c r="G673">
        <f>0</f>
        <v>0</v>
      </c>
      <c r="H673">
        <f>0</f>
        <v>0</v>
      </c>
      <c r="I673">
        <f t="shared" si="43"/>
        <v>0</v>
      </c>
    </row>
    <row r="674" spans="1:9">
      <c r="A674" s="1">
        <v>37564</v>
      </c>
      <c r="B674">
        <v>0</v>
      </c>
      <c r="C674" t="s">
        <v>9</v>
      </c>
      <c r="D674">
        <f t="shared" si="40"/>
        <v>2002</v>
      </c>
      <c r="E674">
        <f t="shared" si="41"/>
        <v>11</v>
      </c>
      <c r="F674">
        <f t="shared" si="42"/>
        <v>4</v>
      </c>
      <c r="G674">
        <f>0</f>
        <v>0</v>
      </c>
      <c r="H674">
        <f>0</f>
        <v>0</v>
      </c>
      <c r="I674">
        <f t="shared" si="43"/>
        <v>0</v>
      </c>
    </row>
    <row r="675" spans="1:9">
      <c r="A675" s="1">
        <v>37565</v>
      </c>
      <c r="B675">
        <v>0</v>
      </c>
      <c r="C675" t="s">
        <v>9</v>
      </c>
      <c r="D675">
        <f t="shared" si="40"/>
        <v>2002</v>
      </c>
      <c r="E675">
        <f t="shared" si="41"/>
        <v>11</v>
      </c>
      <c r="F675">
        <f t="shared" si="42"/>
        <v>5</v>
      </c>
      <c r="G675">
        <f>0</f>
        <v>0</v>
      </c>
      <c r="H675">
        <f>0</f>
        <v>0</v>
      </c>
      <c r="I675">
        <f t="shared" si="43"/>
        <v>0</v>
      </c>
    </row>
    <row r="676" spans="1:9">
      <c r="A676" s="1">
        <v>37566</v>
      </c>
      <c r="B676">
        <v>0</v>
      </c>
      <c r="C676" t="s">
        <v>9</v>
      </c>
      <c r="D676">
        <f t="shared" si="40"/>
        <v>2002</v>
      </c>
      <c r="E676">
        <f t="shared" si="41"/>
        <v>11</v>
      </c>
      <c r="F676">
        <f t="shared" si="42"/>
        <v>6</v>
      </c>
      <c r="G676">
        <f>0</f>
        <v>0</v>
      </c>
      <c r="H676">
        <f>0</f>
        <v>0</v>
      </c>
      <c r="I676">
        <f t="shared" si="43"/>
        <v>0</v>
      </c>
    </row>
    <row r="677" spans="1:9">
      <c r="A677" s="1">
        <v>37567</v>
      </c>
      <c r="B677">
        <v>0</v>
      </c>
      <c r="C677" t="s">
        <v>9</v>
      </c>
      <c r="D677">
        <f t="shared" si="40"/>
        <v>2002</v>
      </c>
      <c r="E677">
        <f t="shared" si="41"/>
        <v>11</v>
      </c>
      <c r="F677">
        <f t="shared" si="42"/>
        <v>7</v>
      </c>
      <c r="G677">
        <f>0</f>
        <v>0</v>
      </c>
      <c r="H677">
        <f>0</f>
        <v>0</v>
      </c>
      <c r="I677">
        <f t="shared" si="43"/>
        <v>0</v>
      </c>
    </row>
    <row r="678" spans="1:9">
      <c r="A678" s="1">
        <v>37568</v>
      </c>
      <c r="B678">
        <v>0</v>
      </c>
      <c r="C678" t="s">
        <v>9</v>
      </c>
      <c r="D678">
        <f t="shared" si="40"/>
        <v>2002</v>
      </c>
      <c r="E678">
        <f t="shared" si="41"/>
        <v>11</v>
      </c>
      <c r="F678">
        <f t="shared" si="42"/>
        <v>8</v>
      </c>
      <c r="G678">
        <f>0</f>
        <v>0</v>
      </c>
      <c r="H678">
        <f>0</f>
        <v>0</v>
      </c>
      <c r="I678">
        <f t="shared" si="43"/>
        <v>0</v>
      </c>
    </row>
    <row r="679" spans="1:9">
      <c r="A679" s="1">
        <v>37569</v>
      </c>
      <c r="B679">
        <v>0</v>
      </c>
      <c r="C679" t="s">
        <v>9</v>
      </c>
      <c r="D679">
        <f t="shared" si="40"/>
        <v>2002</v>
      </c>
      <c r="E679">
        <f t="shared" si="41"/>
        <v>11</v>
      </c>
      <c r="F679">
        <f t="shared" si="42"/>
        <v>9</v>
      </c>
      <c r="G679">
        <f>0</f>
        <v>0</v>
      </c>
      <c r="H679">
        <f>0</f>
        <v>0</v>
      </c>
      <c r="I679">
        <f t="shared" si="43"/>
        <v>0</v>
      </c>
    </row>
    <row r="680" spans="1:9">
      <c r="A680" s="1">
        <v>37570</v>
      </c>
      <c r="B680">
        <v>0</v>
      </c>
      <c r="C680" t="s">
        <v>9</v>
      </c>
      <c r="D680">
        <f t="shared" si="40"/>
        <v>2002</v>
      </c>
      <c r="E680">
        <f t="shared" si="41"/>
        <v>11</v>
      </c>
      <c r="F680">
        <f t="shared" si="42"/>
        <v>10</v>
      </c>
      <c r="G680">
        <f>0</f>
        <v>0</v>
      </c>
      <c r="H680">
        <f>0</f>
        <v>0</v>
      </c>
      <c r="I680">
        <f t="shared" si="43"/>
        <v>0</v>
      </c>
    </row>
    <row r="681" spans="1:9">
      <c r="A681" s="1">
        <v>37571</v>
      </c>
      <c r="B681">
        <v>0</v>
      </c>
      <c r="C681" t="s">
        <v>9</v>
      </c>
      <c r="D681">
        <f t="shared" si="40"/>
        <v>2002</v>
      </c>
      <c r="E681">
        <f t="shared" si="41"/>
        <v>11</v>
      </c>
      <c r="F681">
        <f t="shared" si="42"/>
        <v>11</v>
      </c>
      <c r="G681">
        <f>0</f>
        <v>0</v>
      </c>
      <c r="H681">
        <f>0</f>
        <v>0</v>
      </c>
      <c r="I681">
        <f t="shared" si="43"/>
        <v>0</v>
      </c>
    </row>
    <row r="682" spans="1:9">
      <c r="A682" s="1">
        <v>37572</v>
      </c>
      <c r="B682">
        <v>0</v>
      </c>
      <c r="C682" t="s">
        <v>9</v>
      </c>
      <c r="D682">
        <f t="shared" si="40"/>
        <v>2002</v>
      </c>
      <c r="E682">
        <f t="shared" si="41"/>
        <v>11</v>
      </c>
      <c r="F682">
        <f t="shared" si="42"/>
        <v>12</v>
      </c>
      <c r="G682">
        <f>0</f>
        <v>0</v>
      </c>
      <c r="H682">
        <f>0</f>
        <v>0</v>
      </c>
      <c r="I682">
        <f t="shared" si="43"/>
        <v>0</v>
      </c>
    </row>
    <row r="683" spans="1:9">
      <c r="A683" s="1">
        <v>37573</v>
      </c>
      <c r="B683">
        <v>0</v>
      </c>
      <c r="C683" t="s">
        <v>9</v>
      </c>
      <c r="D683">
        <f t="shared" si="40"/>
        <v>2002</v>
      </c>
      <c r="E683">
        <f t="shared" si="41"/>
        <v>11</v>
      </c>
      <c r="F683">
        <f t="shared" si="42"/>
        <v>13</v>
      </c>
      <c r="G683">
        <f>0</f>
        <v>0</v>
      </c>
      <c r="H683">
        <f>0</f>
        <v>0</v>
      </c>
      <c r="I683">
        <f t="shared" si="43"/>
        <v>0</v>
      </c>
    </row>
    <row r="684" spans="1:9">
      <c r="A684" s="1">
        <v>37574</v>
      </c>
      <c r="B684">
        <v>0.14000000000000001</v>
      </c>
      <c r="C684" t="s">
        <v>9</v>
      </c>
      <c r="D684">
        <f t="shared" si="40"/>
        <v>2002</v>
      </c>
      <c r="E684">
        <f t="shared" si="41"/>
        <v>11</v>
      </c>
      <c r="F684">
        <f t="shared" si="42"/>
        <v>14</v>
      </c>
      <c r="G684">
        <f>0</f>
        <v>0</v>
      </c>
      <c r="H684">
        <f>0</f>
        <v>0</v>
      </c>
      <c r="I684">
        <f t="shared" si="43"/>
        <v>0.14000000000000001</v>
      </c>
    </row>
    <row r="685" spans="1:9">
      <c r="A685" s="1">
        <v>37575</v>
      </c>
      <c r="B685">
        <v>0</v>
      </c>
      <c r="C685" t="s">
        <v>9</v>
      </c>
      <c r="D685">
        <f t="shared" si="40"/>
        <v>2002</v>
      </c>
      <c r="E685">
        <f t="shared" si="41"/>
        <v>11</v>
      </c>
      <c r="F685">
        <f t="shared" si="42"/>
        <v>15</v>
      </c>
      <c r="G685">
        <f>0</f>
        <v>0</v>
      </c>
      <c r="H685">
        <f>0</f>
        <v>0</v>
      </c>
      <c r="I685">
        <f t="shared" si="43"/>
        <v>0</v>
      </c>
    </row>
    <row r="686" spans="1:9">
      <c r="A686" s="1">
        <v>37576</v>
      </c>
      <c r="B686">
        <v>0</v>
      </c>
      <c r="C686" t="s">
        <v>9</v>
      </c>
      <c r="D686">
        <f t="shared" si="40"/>
        <v>2002</v>
      </c>
      <c r="E686">
        <f t="shared" si="41"/>
        <v>11</v>
      </c>
      <c r="F686">
        <f t="shared" si="42"/>
        <v>16</v>
      </c>
      <c r="G686">
        <f>0</f>
        <v>0</v>
      </c>
      <c r="H686">
        <f>0</f>
        <v>0</v>
      </c>
      <c r="I686">
        <f t="shared" si="43"/>
        <v>0</v>
      </c>
    </row>
    <row r="687" spans="1:9">
      <c r="A687" s="1">
        <v>37577</v>
      </c>
      <c r="B687">
        <v>0</v>
      </c>
      <c r="C687" t="s">
        <v>9</v>
      </c>
      <c r="D687">
        <f t="shared" si="40"/>
        <v>2002</v>
      </c>
      <c r="E687">
        <f t="shared" si="41"/>
        <v>11</v>
      </c>
      <c r="F687">
        <f t="shared" si="42"/>
        <v>17</v>
      </c>
      <c r="G687">
        <f>0</f>
        <v>0</v>
      </c>
      <c r="H687">
        <f>0</f>
        <v>0</v>
      </c>
      <c r="I687">
        <f t="shared" si="43"/>
        <v>0</v>
      </c>
    </row>
    <row r="688" spans="1:9">
      <c r="A688" s="1">
        <v>37578</v>
      </c>
      <c r="B688">
        <v>1.44</v>
      </c>
      <c r="C688" t="s">
        <v>9</v>
      </c>
      <c r="D688">
        <f t="shared" si="40"/>
        <v>2002</v>
      </c>
      <c r="E688">
        <f t="shared" si="41"/>
        <v>11</v>
      </c>
      <c r="F688">
        <f t="shared" si="42"/>
        <v>18</v>
      </c>
      <c r="G688">
        <f>0</f>
        <v>0</v>
      </c>
      <c r="H688">
        <f>0</f>
        <v>0</v>
      </c>
      <c r="I688">
        <f t="shared" si="43"/>
        <v>1.44</v>
      </c>
    </row>
    <row r="689" spans="1:9">
      <c r="A689" s="1">
        <v>37579</v>
      </c>
      <c r="B689">
        <v>0</v>
      </c>
      <c r="C689" t="s">
        <v>9</v>
      </c>
      <c r="D689">
        <f t="shared" si="40"/>
        <v>2002</v>
      </c>
      <c r="E689">
        <f t="shared" si="41"/>
        <v>11</v>
      </c>
      <c r="F689">
        <f t="shared" si="42"/>
        <v>19</v>
      </c>
      <c r="G689">
        <f>0</f>
        <v>0</v>
      </c>
      <c r="H689">
        <f>0</f>
        <v>0</v>
      </c>
      <c r="I689">
        <f t="shared" si="43"/>
        <v>0</v>
      </c>
    </row>
    <row r="690" spans="1:9">
      <c r="A690" s="1">
        <v>37580</v>
      </c>
      <c r="B690">
        <v>0</v>
      </c>
      <c r="C690" t="s">
        <v>9</v>
      </c>
      <c r="D690">
        <f t="shared" si="40"/>
        <v>2002</v>
      </c>
      <c r="E690">
        <f t="shared" si="41"/>
        <v>11</v>
      </c>
      <c r="F690">
        <f t="shared" si="42"/>
        <v>20</v>
      </c>
      <c r="G690">
        <f>0</f>
        <v>0</v>
      </c>
      <c r="H690">
        <f>0</f>
        <v>0</v>
      </c>
      <c r="I690">
        <f t="shared" si="43"/>
        <v>0</v>
      </c>
    </row>
    <row r="691" spans="1:9">
      <c r="A691" s="1">
        <v>37581</v>
      </c>
      <c r="B691">
        <v>0.56000000000000005</v>
      </c>
      <c r="C691" t="s">
        <v>9</v>
      </c>
      <c r="D691">
        <f t="shared" si="40"/>
        <v>2002</v>
      </c>
      <c r="E691">
        <f t="shared" si="41"/>
        <v>11</v>
      </c>
      <c r="F691">
        <f t="shared" si="42"/>
        <v>21</v>
      </c>
      <c r="G691">
        <f>0</f>
        <v>0</v>
      </c>
      <c r="H691">
        <f>0</f>
        <v>0</v>
      </c>
      <c r="I691">
        <f t="shared" si="43"/>
        <v>0.56000000000000005</v>
      </c>
    </row>
    <row r="692" spans="1:9">
      <c r="A692" s="1">
        <v>37582</v>
      </c>
      <c r="B692">
        <v>0.04</v>
      </c>
      <c r="C692" t="s">
        <v>9</v>
      </c>
      <c r="D692">
        <f t="shared" si="40"/>
        <v>2002</v>
      </c>
      <c r="E692">
        <f t="shared" si="41"/>
        <v>11</v>
      </c>
      <c r="F692">
        <f t="shared" si="42"/>
        <v>22</v>
      </c>
      <c r="G692">
        <f>0</f>
        <v>0</v>
      </c>
      <c r="H692">
        <f>0</f>
        <v>0</v>
      </c>
      <c r="I692">
        <f t="shared" si="43"/>
        <v>0.04</v>
      </c>
    </row>
    <row r="693" spans="1:9">
      <c r="A693" s="1">
        <v>37583</v>
      </c>
      <c r="B693">
        <v>0</v>
      </c>
      <c r="C693" t="s">
        <v>9</v>
      </c>
      <c r="D693">
        <f t="shared" si="40"/>
        <v>2002</v>
      </c>
      <c r="E693">
        <f t="shared" si="41"/>
        <v>11</v>
      </c>
      <c r="F693">
        <f t="shared" si="42"/>
        <v>23</v>
      </c>
      <c r="G693">
        <f>0</f>
        <v>0</v>
      </c>
      <c r="H693">
        <f>0</f>
        <v>0</v>
      </c>
      <c r="I693">
        <f t="shared" si="43"/>
        <v>0</v>
      </c>
    </row>
    <row r="694" spans="1:9">
      <c r="A694" s="1">
        <v>37584</v>
      </c>
      <c r="B694">
        <v>0</v>
      </c>
      <c r="C694" t="s">
        <v>9</v>
      </c>
      <c r="D694">
        <f t="shared" si="40"/>
        <v>2002</v>
      </c>
      <c r="E694">
        <f t="shared" si="41"/>
        <v>11</v>
      </c>
      <c r="F694">
        <f t="shared" si="42"/>
        <v>24</v>
      </c>
      <c r="G694">
        <f>0</f>
        <v>0</v>
      </c>
      <c r="H694">
        <f>0</f>
        <v>0</v>
      </c>
      <c r="I694">
        <f t="shared" si="43"/>
        <v>0</v>
      </c>
    </row>
    <row r="695" spans="1:9">
      <c r="A695" s="1">
        <v>37585</v>
      </c>
      <c r="B695">
        <v>0</v>
      </c>
      <c r="C695" t="s">
        <v>9</v>
      </c>
      <c r="D695">
        <f t="shared" si="40"/>
        <v>2002</v>
      </c>
      <c r="E695">
        <f t="shared" si="41"/>
        <v>11</v>
      </c>
      <c r="F695">
        <f t="shared" si="42"/>
        <v>25</v>
      </c>
      <c r="G695">
        <f>0</f>
        <v>0</v>
      </c>
      <c r="H695">
        <f>0</f>
        <v>0</v>
      </c>
      <c r="I695">
        <f t="shared" si="43"/>
        <v>0</v>
      </c>
    </row>
    <row r="696" spans="1:9">
      <c r="A696" s="1">
        <v>37586</v>
      </c>
      <c r="B696">
        <v>0</v>
      </c>
      <c r="C696" t="s">
        <v>9</v>
      </c>
      <c r="D696">
        <f t="shared" si="40"/>
        <v>2002</v>
      </c>
      <c r="E696">
        <f t="shared" si="41"/>
        <v>11</v>
      </c>
      <c r="F696">
        <f t="shared" si="42"/>
        <v>26</v>
      </c>
      <c r="G696">
        <f>0</f>
        <v>0</v>
      </c>
      <c r="H696">
        <f>0</f>
        <v>0</v>
      </c>
      <c r="I696">
        <f t="shared" si="43"/>
        <v>0</v>
      </c>
    </row>
    <row r="697" spans="1:9">
      <c r="A697" s="1">
        <v>37587</v>
      </c>
      <c r="B697">
        <v>0</v>
      </c>
      <c r="C697" t="s">
        <v>9</v>
      </c>
      <c r="D697">
        <f t="shared" si="40"/>
        <v>2002</v>
      </c>
      <c r="E697">
        <f t="shared" si="41"/>
        <v>11</v>
      </c>
      <c r="F697">
        <f t="shared" si="42"/>
        <v>27</v>
      </c>
      <c r="G697">
        <f>0</f>
        <v>0</v>
      </c>
      <c r="H697">
        <f>0</f>
        <v>0</v>
      </c>
      <c r="I697">
        <f t="shared" si="43"/>
        <v>0</v>
      </c>
    </row>
    <row r="698" spans="1:9">
      <c r="A698" s="1">
        <v>37588</v>
      </c>
      <c r="B698">
        <v>0</v>
      </c>
      <c r="C698" t="s">
        <v>9</v>
      </c>
      <c r="D698">
        <f t="shared" si="40"/>
        <v>2002</v>
      </c>
      <c r="E698">
        <f t="shared" si="41"/>
        <v>11</v>
      </c>
      <c r="F698">
        <f t="shared" si="42"/>
        <v>28</v>
      </c>
      <c r="G698">
        <f>0</f>
        <v>0</v>
      </c>
      <c r="H698">
        <f>0</f>
        <v>0</v>
      </c>
      <c r="I698">
        <f t="shared" si="43"/>
        <v>0</v>
      </c>
    </row>
    <row r="699" spans="1:9">
      <c r="A699" s="1">
        <v>37589</v>
      </c>
      <c r="B699">
        <v>0</v>
      </c>
      <c r="C699" t="s">
        <v>9</v>
      </c>
      <c r="D699">
        <f t="shared" si="40"/>
        <v>2002</v>
      </c>
      <c r="E699">
        <f t="shared" si="41"/>
        <v>11</v>
      </c>
      <c r="F699">
        <f t="shared" si="42"/>
        <v>29</v>
      </c>
      <c r="G699">
        <f>0</f>
        <v>0</v>
      </c>
      <c r="H699">
        <f>0</f>
        <v>0</v>
      </c>
      <c r="I699">
        <f t="shared" si="43"/>
        <v>0</v>
      </c>
    </row>
    <row r="700" spans="1:9">
      <c r="A700" s="1">
        <v>37590</v>
      </c>
      <c r="B700">
        <v>0</v>
      </c>
      <c r="C700" t="s">
        <v>9</v>
      </c>
      <c r="D700">
        <f t="shared" si="40"/>
        <v>2002</v>
      </c>
      <c r="E700">
        <f t="shared" si="41"/>
        <v>11</v>
      </c>
      <c r="F700">
        <f t="shared" si="42"/>
        <v>30</v>
      </c>
      <c r="G700">
        <f>0</f>
        <v>0</v>
      </c>
      <c r="H700">
        <f>0</f>
        <v>0</v>
      </c>
      <c r="I700">
        <f t="shared" si="43"/>
        <v>0</v>
      </c>
    </row>
    <row r="701" spans="1:9">
      <c r="A701" s="1">
        <v>37591</v>
      </c>
      <c r="B701">
        <v>0</v>
      </c>
      <c r="C701" t="s">
        <v>9</v>
      </c>
      <c r="D701">
        <f t="shared" si="40"/>
        <v>2002</v>
      </c>
      <c r="E701">
        <f t="shared" si="41"/>
        <v>12</v>
      </c>
      <c r="F701">
        <f t="shared" si="42"/>
        <v>1</v>
      </c>
      <c r="G701">
        <f>0</f>
        <v>0</v>
      </c>
      <c r="H701">
        <f>0</f>
        <v>0</v>
      </c>
      <c r="I701">
        <f t="shared" si="43"/>
        <v>0</v>
      </c>
    </row>
    <row r="702" spans="1:9">
      <c r="A702" s="1">
        <v>37592</v>
      </c>
      <c r="B702">
        <v>0.08</v>
      </c>
      <c r="C702" t="s">
        <v>9</v>
      </c>
      <c r="D702">
        <f t="shared" si="40"/>
        <v>2002</v>
      </c>
      <c r="E702">
        <f t="shared" si="41"/>
        <v>12</v>
      </c>
      <c r="F702">
        <f t="shared" si="42"/>
        <v>2</v>
      </c>
      <c r="G702">
        <f>0</f>
        <v>0</v>
      </c>
      <c r="H702">
        <f>0</f>
        <v>0</v>
      </c>
      <c r="I702">
        <f t="shared" si="43"/>
        <v>0.08</v>
      </c>
    </row>
    <row r="703" spans="1:9">
      <c r="A703" s="1">
        <v>37593</v>
      </c>
      <c r="B703">
        <v>0</v>
      </c>
      <c r="C703" t="s">
        <v>9</v>
      </c>
      <c r="D703">
        <f t="shared" si="40"/>
        <v>2002</v>
      </c>
      <c r="E703">
        <f t="shared" si="41"/>
        <v>12</v>
      </c>
      <c r="F703">
        <f t="shared" si="42"/>
        <v>3</v>
      </c>
      <c r="G703">
        <f>0</f>
        <v>0</v>
      </c>
      <c r="H703">
        <f>0</f>
        <v>0</v>
      </c>
      <c r="I703">
        <f t="shared" si="43"/>
        <v>0</v>
      </c>
    </row>
    <row r="704" spans="1:9">
      <c r="A704" s="1">
        <v>37594</v>
      </c>
      <c r="B704">
        <v>0</v>
      </c>
      <c r="C704" t="s">
        <v>9</v>
      </c>
      <c r="D704">
        <f t="shared" si="40"/>
        <v>2002</v>
      </c>
      <c r="E704">
        <f t="shared" si="41"/>
        <v>12</v>
      </c>
      <c r="F704">
        <f t="shared" si="42"/>
        <v>4</v>
      </c>
      <c r="G704">
        <f>0</f>
        <v>0</v>
      </c>
      <c r="H704">
        <f>0</f>
        <v>0</v>
      </c>
      <c r="I704">
        <f t="shared" si="43"/>
        <v>0</v>
      </c>
    </row>
    <row r="705" spans="1:9">
      <c r="A705" s="1">
        <v>37595</v>
      </c>
      <c r="B705">
        <v>0</v>
      </c>
      <c r="C705" t="s">
        <v>9</v>
      </c>
      <c r="D705">
        <f t="shared" si="40"/>
        <v>2002</v>
      </c>
      <c r="E705">
        <f t="shared" si="41"/>
        <v>12</v>
      </c>
      <c r="F705">
        <f t="shared" si="42"/>
        <v>5</v>
      </c>
      <c r="G705">
        <f>0</f>
        <v>0</v>
      </c>
      <c r="H705">
        <f>0</f>
        <v>0</v>
      </c>
      <c r="I705">
        <f t="shared" si="43"/>
        <v>0</v>
      </c>
    </row>
    <row r="706" spans="1:9">
      <c r="A706" s="1">
        <v>37596</v>
      </c>
      <c r="B706">
        <v>0</v>
      </c>
      <c r="C706" t="s">
        <v>9</v>
      </c>
      <c r="D706">
        <f t="shared" si="40"/>
        <v>2002</v>
      </c>
      <c r="E706">
        <f t="shared" si="41"/>
        <v>12</v>
      </c>
      <c r="F706">
        <f t="shared" si="42"/>
        <v>6</v>
      </c>
      <c r="G706">
        <f>0</f>
        <v>0</v>
      </c>
      <c r="H706">
        <f>0</f>
        <v>0</v>
      </c>
      <c r="I706">
        <f t="shared" si="43"/>
        <v>0</v>
      </c>
    </row>
    <row r="707" spans="1:9">
      <c r="A707" s="1">
        <v>37597</v>
      </c>
      <c r="B707">
        <v>0</v>
      </c>
      <c r="C707" t="s">
        <v>9</v>
      </c>
      <c r="D707">
        <f t="shared" ref="D707:D770" si="44">YEAR(A707)</f>
        <v>2002</v>
      </c>
      <c r="E707">
        <f t="shared" ref="E707:E770" si="45">MONTH(A707)</f>
        <v>12</v>
      </c>
      <c r="F707">
        <f t="shared" ref="F707:F770" si="46">DAY(A707)</f>
        <v>7</v>
      </c>
      <c r="G707">
        <f>0</f>
        <v>0</v>
      </c>
      <c r="H707">
        <f>0</f>
        <v>0</v>
      </c>
      <c r="I707">
        <f t="shared" ref="I707:I770" si="47">B707</f>
        <v>0</v>
      </c>
    </row>
    <row r="708" spans="1:9">
      <c r="A708" s="1">
        <v>37598</v>
      </c>
      <c r="B708">
        <v>0</v>
      </c>
      <c r="C708" t="s">
        <v>9</v>
      </c>
      <c r="D708">
        <f t="shared" si="44"/>
        <v>2002</v>
      </c>
      <c r="E708">
        <f t="shared" si="45"/>
        <v>12</v>
      </c>
      <c r="F708">
        <f t="shared" si="46"/>
        <v>8</v>
      </c>
      <c r="G708">
        <f>0</f>
        <v>0</v>
      </c>
      <c r="H708">
        <f>0</f>
        <v>0</v>
      </c>
      <c r="I708">
        <f t="shared" si="47"/>
        <v>0</v>
      </c>
    </row>
    <row r="709" spans="1:9">
      <c r="A709" s="1">
        <v>37599</v>
      </c>
      <c r="B709">
        <v>7.0000000000000007E-2</v>
      </c>
      <c r="C709" t="s">
        <v>9</v>
      </c>
      <c r="D709">
        <f t="shared" si="44"/>
        <v>2002</v>
      </c>
      <c r="E709">
        <f t="shared" si="45"/>
        <v>12</v>
      </c>
      <c r="F709">
        <f t="shared" si="46"/>
        <v>9</v>
      </c>
      <c r="G709">
        <f>0</f>
        <v>0</v>
      </c>
      <c r="H709">
        <f>0</f>
        <v>0</v>
      </c>
      <c r="I709">
        <f t="shared" si="47"/>
        <v>7.0000000000000007E-2</v>
      </c>
    </row>
    <row r="710" spans="1:9">
      <c r="A710" s="1">
        <v>37600</v>
      </c>
      <c r="B710">
        <v>1.72</v>
      </c>
      <c r="C710" t="s">
        <v>9</v>
      </c>
      <c r="D710">
        <f t="shared" si="44"/>
        <v>2002</v>
      </c>
      <c r="E710">
        <f t="shared" si="45"/>
        <v>12</v>
      </c>
      <c r="F710">
        <f t="shared" si="46"/>
        <v>10</v>
      </c>
      <c r="G710">
        <f>0</f>
        <v>0</v>
      </c>
      <c r="H710">
        <f>0</f>
        <v>0</v>
      </c>
      <c r="I710">
        <f t="shared" si="47"/>
        <v>1.72</v>
      </c>
    </row>
    <row r="711" spans="1:9">
      <c r="A711" s="1">
        <v>37601</v>
      </c>
      <c r="B711">
        <v>0</v>
      </c>
      <c r="C711" t="s">
        <v>9</v>
      </c>
      <c r="D711">
        <f t="shared" si="44"/>
        <v>2002</v>
      </c>
      <c r="E711">
        <f t="shared" si="45"/>
        <v>12</v>
      </c>
      <c r="F711">
        <f t="shared" si="46"/>
        <v>11</v>
      </c>
      <c r="G711">
        <f>0</f>
        <v>0</v>
      </c>
      <c r="H711">
        <f>0</f>
        <v>0</v>
      </c>
      <c r="I711">
        <f t="shared" si="47"/>
        <v>0</v>
      </c>
    </row>
    <row r="712" spans="1:9">
      <c r="A712" s="1">
        <v>37602</v>
      </c>
      <c r="B712">
        <v>0.06</v>
      </c>
      <c r="C712" t="s">
        <v>9</v>
      </c>
      <c r="D712">
        <f t="shared" si="44"/>
        <v>2002</v>
      </c>
      <c r="E712">
        <f t="shared" si="45"/>
        <v>12</v>
      </c>
      <c r="F712">
        <f t="shared" si="46"/>
        <v>12</v>
      </c>
      <c r="G712">
        <f>0</f>
        <v>0</v>
      </c>
      <c r="H712">
        <f>0</f>
        <v>0</v>
      </c>
      <c r="I712">
        <f t="shared" si="47"/>
        <v>0.06</v>
      </c>
    </row>
    <row r="713" spans="1:9">
      <c r="A713" s="1">
        <v>37603</v>
      </c>
      <c r="B713">
        <v>0</v>
      </c>
      <c r="C713" t="s">
        <v>9</v>
      </c>
      <c r="D713">
        <f t="shared" si="44"/>
        <v>2002</v>
      </c>
      <c r="E713">
        <f t="shared" si="45"/>
        <v>12</v>
      </c>
      <c r="F713">
        <f t="shared" si="46"/>
        <v>13</v>
      </c>
      <c r="G713">
        <f>0</f>
        <v>0</v>
      </c>
      <c r="H713">
        <f>0</f>
        <v>0</v>
      </c>
      <c r="I713">
        <f t="shared" si="47"/>
        <v>0</v>
      </c>
    </row>
    <row r="714" spans="1:9">
      <c r="A714" s="1">
        <v>37604</v>
      </c>
      <c r="B714">
        <v>0</v>
      </c>
      <c r="C714" t="s">
        <v>9</v>
      </c>
      <c r="D714">
        <f t="shared" si="44"/>
        <v>2002</v>
      </c>
      <c r="E714">
        <f t="shared" si="45"/>
        <v>12</v>
      </c>
      <c r="F714">
        <f t="shared" si="46"/>
        <v>14</v>
      </c>
      <c r="G714">
        <f>0</f>
        <v>0</v>
      </c>
      <c r="H714">
        <f>0</f>
        <v>0</v>
      </c>
      <c r="I714">
        <f t="shared" si="47"/>
        <v>0</v>
      </c>
    </row>
    <row r="715" spans="1:9">
      <c r="A715" s="1">
        <v>37605</v>
      </c>
      <c r="B715">
        <v>0</v>
      </c>
      <c r="C715" t="s">
        <v>9</v>
      </c>
      <c r="D715">
        <f t="shared" si="44"/>
        <v>2002</v>
      </c>
      <c r="E715">
        <f t="shared" si="45"/>
        <v>12</v>
      </c>
      <c r="F715">
        <f t="shared" si="46"/>
        <v>15</v>
      </c>
      <c r="G715">
        <f>0</f>
        <v>0</v>
      </c>
      <c r="H715">
        <f>0</f>
        <v>0</v>
      </c>
      <c r="I715">
        <f t="shared" si="47"/>
        <v>0</v>
      </c>
    </row>
    <row r="716" spans="1:9">
      <c r="A716" s="1">
        <v>37606</v>
      </c>
      <c r="B716">
        <v>0.25</v>
      </c>
      <c r="C716" t="s">
        <v>9</v>
      </c>
      <c r="D716">
        <f t="shared" si="44"/>
        <v>2002</v>
      </c>
      <c r="E716">
        <f t="shared" si="45"/>
        <v>12</v>
      </c>
      <c r="F716">
        <f t="shared" si="46"/>
        <v>16</v>
      </c>
      <c r="G716">
        <f>0</f>
        <v>0</v>
      </c>
      <c r="H716">
        <f>0</f>
        <v>0</v>
      </c>
      <c r="I716">
        <f t="shared" si="47"/>
        <v>0.25</v>
      </c>
    </row>
    <row r="717" spans="1:9">
      <c r="A717" s="1">
        <v>37607</v>
      </c>
      <c r="B717">
        <v>0</v>
      </c>
      <c r="C717" t="s">
        <v>9</v>
      </c>
      <c r="D717">
        <f t="shared" si="44"/>
        <v>2002</v>
      </c>
      <c r="E717">
        <f t="shared" si="45"/>
        <v>12</v>
      </c>
      <c r="F717">
        <f t="shared" si="46"/>
        <v>17</v>
      </c>
      <c r="G717">
        <f>0</f>
        <v>0</v>
      </c>
      <c r="H717">
        <f>0</f>
        <v>0</v>
      </c>
      <c r="I717">
        <f t="shared" si="47"/>
        <v>0</v>
      </c>
    </row>
    <row r="718" spans="1:9">
      <c r="A718" s="1">
        <v>37608</v>
      </c>
      <c r="B718">
        <v>0.03</v>
      </c>
      <c r="C718" t="s">
        <v>9</v>
      </c>
      <c r="D718">
        <f t="shared" si="44"/>
        <v>2002</v>
      </c>
      <c r="E718">
        <f t="shared" si="45"/>
        <v>12</v>
      </c>
      <c r="F718">
        <f t="shared" si="46"/>
        <v>18</v>
      </c>
      <c r="G718">
        <f>0</f>
        <v>0</v>
      </c>
      <c r="H718">
        <f>0</f>
        <v>0</v>
      </c>
      <c r="I718">
        <f t="shared" si="47"/>
        <v>0.03</v>
      </c>
    </row>
    <row r="719" spans="1:9">
      <c r="A719" s="1">
        <v>37609</v>
      </c>
      <c r="B719">
        <v>0.05</v>
      </c>
      <c r="C719" t="s">
        <v>9</v>
      </c>
      <c r="D719">
        <f t="shared" si="44"/>
        <v>2002</v>
      </c>
      <c r="E719">
        <f t="shared" si="45"/>
        <v>12</v>
      </c>
      <c r="F719">
        <f t="shared" si="46"/>
        <v>19</v>
      </c>
      <c r="G719">
        <f>0</f>
        <v>0</v>
      </c>
      <c r="H719">
        <f>0</f>
        <v>0</v>
      </c>
      <c r="I719">
        <f t="shared" si="47"/>
        <v>0.05</v>
      </c>
    </row>
    <row r="720" spans="1:9">
      <c r="A720" s="1">
        <v>37610</v>
      </c>
      <c r="B720">
        <v>0</v>
      </c>
      <c r="C720" t="s">
        <v>9</v>
      </c>
      <c r="D720">
        <f t="shared" si="44"/>
        <v>2002</v>
      </c>
      <c r="E720">
        <f t="shared" si="45"/>
        <v>12</v>
      </c>
      <c r="F720">
        <f t="shared" si="46"/>
        <v>20</v>
      </c>
      <c r="G720">
        <f>0</f>
        <v>0</v>
      </c>
      <c r="H720">
        <f>0</f>
        <v>0</v>
      </c>
      <c r="I720">
        <f t="shared" si="47"/>
        <v>0</v>
      </c>
    </row>
    <row r="721" spans="1:9">
      <c r="A721" s="1">
        <v>37611</v>
      </c>
      <c r="B721">
        <v>0</v>
      </c>
      <c r="C721" t="s">
        <v>9</v>
      </c>
      <c r="D721">
        <f t="shared" si="44"/>
        <v>2002</v>
      </c>
      <c r="E721">
        <f t="shared" si="45"/>
        <v>12</v>
      </c>
      <c r="F721">
        <f t="shared" si="46"/>
        <v>21</v>
      </c>
      <c r="G721">
        <f>0</f>
        <v>0</v>
      </c>
      <c r="H721">
        <f>0</f>
        <v>0</v>
      </c>
      <c r="I721">
        <f t="shared" si="47"/>
        <v>0</v>
      </c>
    </row>
    <row r="722" spans="1:9">
      <c r="A722" s="1">
        <v>37612</v>
      </c>
      <c r="B722">
        <v>0</v>
      </c>
      <c r="C722" t="s">
        <v>9</v>
      </c>
      <c r="D722">
        <f t="shared" si="44"/>
        <v>2002</v>
      </c>
      <c r="E722">
        <f t="shared" si="45"/>
        <v>12</v>
      </c>
      <c r="F722">
        <f t="shared" si="46"/>
        <v>22</v>
      </c>
      <c r="G722">
        <f>0</f>
        <v>0</v>
      </c>
      <c r="H722">
        <f>0</f>
        <v>0</v>
      </c>
      <c r="I722">
        <f t="shared" si="47"/>
        <v>0</v>
      </c>
    </row>
    <row r="723" spans="1:9">
      <c r="A723" s="1">
        <v>37613</v>
      </c>
      <c r="B723">
        <v>0.67</v>
      </c>
      <c r="C723" t="s">
        <v>9</v>
      </c>
      <c r="D723">
        <f t="shared" si="44"/>
        <v>2002</v>
      </c>
      <c r="E723">
        <f t="shared" si="45"/>
        <v>12</v>
      </c>
      <c r="F723">
        <f t="shared" si="46"/>
        <v>23</v>
      </c>
      <c r="G723">
        <f>0</f>
        <v>0</v>
      </c>
      <c r="H723">
        <f>0</f>
        <v>0</v>
      </c>
      <c r="I723">
        <f t="shared" si="47"/>
        <v>0.67</v>
      </c>
    </row>
    <row r="724" spans="1:9">
      <c r="A724" s="1">
        <v>37614</v>
      </c>
      <c r="B724">
        <v>0</v>
      </c>
      <c r="C724" t="s">
        <v>9</v>
      </c>
      <c r="D724">
        <f t="shared" si="44"/>
        <v>2002</v>
      </c>
      <c r="E724">
        <f t="shared" si="45"/>
        <v>12</v>
      </c>
      <c r="F724">
        <f t="shared" si="46"/>
        <v>24</v>
      </c>
      <c r="G724">
        <f>0</f>
        <v>0</v>
      </c>
      <c r="H724">
        <f>0</f>
        <v>0</v>
      </c>
      <c r="I724">
        <f t="shared" si="47"/>
        <v>0</v>
      </c>
    </row>
    <row r="725" spans="1:9">
      <c r="A725" s="1">
        <v>37615</v>
      </c>
      <c r="B725">
        <v>0</v>
      </c>
      <c r="C725" t="s">
        <v>9</v>
      </c>
      <c r="D725">
        <f t="shared" si="44"/>
        <v>2002</v>
      </c>
      <c r="E725">
        <f t="shared" si="45"/>
        <v>12</v>
      </c>
      <c r="F725">
        <f t="shared" si="46"/>
        <v>25</v>
      </c>
      <c r="G725">
        <f>0</f>
        <v>0</v>
      </c>
      <c r="H725">
        <f>0</f>
        <v>0</v>
      </c>
      <c r="I725">
        <f t="shared" si="47"/>
        <v>0</v>
      </c>
    </row>
    <row r="726" spans="1:9">
      <c r="A726" s="1">
        <v>37616</v>
      </c>
      <c r="B726">
        <v>0</v>
      </c>
      <c r="C726" t="s">
        <v>9</v>
      </c>
      <c r="D726">
        <f t="shared" si="44"/>
        <v>2002</v>
      </c>
      <c r="E726">
        <f t="shared" si="45"/>
        <v>12</v>
      </c>
      <c r="F726">
        <f t="shared" si="46"/>
        <v>26</v>
      </c>
      <c r="G726">
        <f>0</f>
        <v>0</v>
      </c>
      <c r="H726">
        <f>0</f>
        <v>0</v>
      </c>
      <c r="I726">
        <f t="shared" si="47"/>
        <v>0</v>
      </c>
    </row>
    <row r="727" spans="1:9">
      <c r="A727" s="1">
        <v>37617</v>
      </c>
      <c r="B727">
        <v>0</v>
      </c>
      <c r="C727" t="s">
        <v>9</v>
      </c>
      <c r="D727">
        <f t="shared" si="44"/>
        <v>2002</v>
      </c>
      <c r="E727">
        <f t="shared" si="45"/>
        <v>12</v>
      </c>
      <c r="F727">
        <f t="shared" si="46"/>
        <v>27</v>
      </c>
      <c r="G727">
        <f>0</f>
        <v>0</v>
      </c>
      <c r="H727">
        <f>0</f>
        <v>0</v>
      </c>
      <c r="I727">
        <f t="shared" si="47"/>
        <v>0</v>
      </c>
    </row>
    <row r="728" spans="1:9">
      <c r="A728" s="1">
        <v>37618</v>
      </c>
      <c r="B728">
        <v>0</v>
      </c>
      <c r="C728" t="s">
        <v>9</v>
      </c>
      <c r="D728">
        <f t="shared" si="44"/>
        <v>2002</v>
      </c>
      <c r="E728">
        <f t="shared" si="45"/>
        <v>12</v>
      </c>
      <c r="F728">
        <f t="shared" si="46"/>
        <v>28</v>
      </c>
      <c r="G728">
        <f>0</f>
        <v>0</v>
      </c>
      <c r="H728">
        <f>0</f>
        <v>0</v>
      </c>
      <c r="I728">
        <f t="shared" si="47"/>
        <v>0</v>
      </c>
    </row>
    <row r="729" spans="1:9">
      <c r="A729" s="1">
        <v>37619</v>
      </c>
      <c r="B729">
        <v>0</v>
      </c>
      <c r="C729" t="s">
        <v>9</v>
      </c>
      <c r="D729">
        <f t="shared" si="44"/>
        <v>2002</v>
      </c>
      <c r="E729">
        <f t="shared" si="45"/>
        <v>12</v>
      </c>
      <c r="F729">
        <f t="shared" si="46"/>
        <v>29</v>
      </c>
      <c r="G729">
        <f>0</f>
        <v>0</v>
      </c>
      <c r="H729">
        <f>0</f>
        <v>0</v>
      </c>
      <c r="I729">
        <f t="shared" si="47"/>
        <v>0</v>
      </c>
    </row>
    <row r="730" spans="1:9">
      <c r="A730" s="1">
        <v>37620</v>
      </c>
      <c r="B730">
        <v>0</v>
      </c>
      <c r="C730" t="s">
        <v>9</v>
      </c>
      <c r="D730">
        <f t="shared" si="44"/>
        <v>2002</v>
      </c>
      <c r="E730">
        <f t="shared" si="45"/>
        <v>12</v>
      </c>
      <c r="F730">
        <f t="shared" si="46"/>
        <v>30</v>
      </c>
      <c r="G730">
        <f>0</f>
        <v>0</v>
      </c>
      <c r="H730">
        <f>0</f>
        <v>0</v>
      </c>
      <c r="I730">
        <f t="shared" si="47"/>
        <v>0</v>
      </c>
    </row>
    <row r="731" spans="1:9">
      <c r="A731" s="1">
        <v>37621</v>
      </c>
      <c r="B731">
        <v>0</v>
      </c>
      <c r="C731" t="s">
        <v>9</v>
      </c>
      <c r="D731">
        <f t="shared" si="44"/>
        <v>2002</v>
      </c>
      <c r="E731">
        <f t="shared" si="45"/>
        <v>12</v>
      </c>
      <c r="F731">
        <f t="shared" si="46"/>
        <v>31</v>
      </c>
      <c r="G731">
        <f>0</f>
        <v>0</v>
      </c>
      <c r="H731">
        <f>0</f>
        <v>0</v>
      </c>
      <c r="I731">
        <f t="shared" si="47"/>
        <v>0</v>
      </c>
    </row>
    <row r="732" spans="1:9">
      <c r="A732" s="1">
        <v>37622</v>
      </c>
      <c r="B732">
        <v>0</v>
      </c>
      <c r="C732" t="s">
        <v>9</v>
      </c>
      <c r="D732">
        <f t="shared" si="44"/>
        <v>2003</v>
      </c>
      <c r="E732">
        <f t="shared" si="45"/>
        <v>1</v>
      </c>
      <c r="F732">
        <f t="shared" si="46"/>
        <v>1</v>
      </c>
      <c r="G732">
        <f>0</f>
        <v>0</v>
      </c>
      <c r="H732">
        <f>0</f>
        <v>0</v>
      </c>
      <c r="I732">
        <f t="shared" si="47"/>
        <v>0</v>
      </c>
    </row>
    <row r="733" spans="1:9">
      <c r="A733" s="1">
        <v>37623</v>
      </c>
      <c r="B733">
        <v>0.12</v>
      </c>
      <c r="C733" t="s">
        <v>9</v>
      </c>
      <c r="D733">
        <f t="shared" si="44"/>
        <v>2003</v>
      </c>
      <c r="E733">
        <f t="shared" si="45"/>
        <v>1</v>
      </c>
      <c r="F733">
        <f t="shared" si="46"/>
        <v>2</v>
      </c>
      <c r="G733">
        <f>0</f>
        <v>0</v>
      </c>
      <c r="H733">
        <f>0</f>
        <v>0</v>
      </c>
      <c r="I733">
        <f t="shared" si="47"/>
        <v>0.12</v>
      </c>
    </row>
    <row r="734" spans="1:9">
      <c r="A734" s="1">
        <v>37624</v>
      </c>
      <c r="B734">
        <v>0.5</v>
      </c>
      <c r="C734" t="s">
        <v>9</v>
      </c>
      <c r="D734">
        <f t="shared" si="44"/>
        <v>2003</v>
      </c>
      <c r="E734">
        <f t="shared" si="45"/>
        <v>1</v>
      </c>
      <c r="F734">
        <f t="shared" si="46"/>
        <v>3</v>
      </c>
      <c r="G734">
        <f>0</f>
        <v>0</v>
      </c>
      <c r="H734">
        <f>0</f>
        <v>0</v>
      </c>
      <c r="I734">
        <f t="shared" si="47"/>
        <v>0.5</v>
      </c>
    </row>
    <row r="735" spans="1:9">
      <c r="A735" s="1">
        <v>37625</v>
      </c>
      <c r="B735">
        <v>0</v>
      </c>
      <c r="C735" t="s">
        <v>9</v>
      </c>
      <c r="D735">
        <f t="shared" si="44"/>
        <v>2003</v>
      </c>
      <c r="E735">
        <f t="shared" si="45"/>
        <v>1</v>
      </c>
      <c r="F735">
        <f t="shared" si="46"/>
        <v>4</v>
      </c>
      <c r="G735">
        <f>0</f>
        <v>0</v>
      </c>
      <c r="H735">
        <f>0</f>
        <v>0</v>
      </c>
      <c r="I735">
        <f t="shared" si="47"/>
        <v>0</v>
      </c>
    </row>
    <row r="736" spans="1:9">
      <c r="A736" s="1">
        <v>37626</v>
      </c>
      <c r="B736">
        <v>0</v>
      </c>
      <c r="C736" t="s">
        <v>9</v>
      </c>
      <c r="D736">
        <f t="shared" si="44"/>
        <v>2003</v>
      </c>
      <c r="E736">
        <f t="shared" si="45"/>
        <v>1</v>
      </c>
      <c r="F736">
        <f t="shared" si="46"/>
        <v>5</v>
      </c>
      <c r="G736">
        <f>0</f>
        <v>0</v>
      </c>
      <c r="H736">
        <f>0</f>
        <v>0</v>
      </c>
      <c r="I736">
        <f t="shared" si="47"/>
        <v>0</v>
      </c>
    </row>
    <row r="737" spans="1:9">
      <c r="A737" s="1">
        <v>37627</v>
      </c>
      <c r="B737">
        <v>0</v>
      </c>
      <c r="C737" t="s">
        <v>9</v>
      </c>
      <c r="D737">
        <f t="shared" si="44"/>
        <v>2003</v>
      </c>
      <c r="E737">
        <f t="shared" si="45"/>
        <v>1</v>
      </c>
      <c r="F737">
        <f t="shared" si="46"/>
        <v>6</v>
      </c>
      <c r="G737">
        <f>0</f>
        <v>0</v>
      </c>
      <c r="H737">
        <f>0</f>
        <v>0</v>
      </c>
      <c r="I737">
        <f t="shared" si="47"/>
        <v>0</v>
      </c>
    </row>
    <row r="738" spans="1:9">
      <c r="A738" s="1">
        <v>37628</v>
      </c>
      <c r="B738">
        <v>0</v>
      </c>
      <c r="C738" t="s">
        <v>9</v>
      </c>
      <c r="D738">
        <f t="shared" si="44"/>
        <v>2003</v>
      </c>
      <c r="E738">
        <f t="shared" si="45"/>
        <v>1</v>
      </c>
      <c r="F738">
        <f t="shared" si="46"/>
        <v>7</v>
      </c>
      <c r="G738">
        <f>0</f>
        <v>0</v>
      </c>
      <c r="H738">
        <f>0</f>
        <v>0</v>
      </c>
      <c r="I738">
        <f t="shared" si="47"/>
        <v>0</v>
      </c>
    </row>
    <row r="739" spans="1:9">
      <c r="A739" s="1">
        <v>37629</v>
      </c>
      <c r="B739">
        <v>0</v>
      </c>
      <c r="C739" t="s">
        <v>9</v>
      </c>
      <c r="D739">
        <f t="shared" si="44"/>
        <v>2003</v>
      </c>
      <c r="E739">
        <f t="shared" si="45"/>
        <v>1</v>
      </c>
      <c r="F739">
        <f t="shared" si="46"/>
        <v>8</v>
      </c>
      <c r="G739">
        <f>0</f>
        <v>0</v>
      </c>
      <c r="H739">
        <f>0</f>
        <v>0</v>
      </c>
      <c r="I739">
        <f t="shared" si="47"/>
        <v>0</v>
      </c>
    </row>
    <row r="740" spans="1:9">
      <c r="A740" s="1">
        <v>37630</v>
      </c>
      <c r="B740">
        <v>0</v>
      </c>
      <c r="C740" t="s">
        <v>9</v>
      </c>
      <c r="D740">
        <f t="shared" si="44"/>
        <v>2003</v>
      </c>
      <c r="E740">
        <f t="shared" si="45"/>
        <v>1</v>
      </c>
      <c r="F740">
        <f t="shared" si="46"/>
        <v>9</v>
      </c>
      <c r="G740">
        <f>0</f>
        <v>0</v>
      </c>
      <c r="H740">
        <f>0</f>
        <v>0</v>
      </c>
      <c r="I740">
        <f t="shared" si="47"/>
        <v>0</v>
      </c>
    </row>
    <row r="741" spans="1:9">
      <c r="A741" s="1">
        <v>37631</v>
      </c>
      <c r="B741">
        <v>0</v>
      </c>
      <c r="C741" t="s">
        <v>9</v>
      </c>
      <c r="D741">
        <f t="shared" si="44"/>
        <v>2003</v>
      </c>
      <c r="E741">
        <f t="shared" si="45"/>
        <v>1</v>
      </c>
      <c r="F741">
        <f t="shared" si="46"/>
        <v>10</v>
      </c>
      <c r="G741">
        <f>0</f>
        <v>0</v>
      </c>
      <c r="H741">
        <f>0</f>
        <v>0</v>
      </c>
      <c r="I741">
        <f t="shared" si="47"/>
        <v>0</v>
      </c>
    </row>
    <row r="742" spans="1:9">
      <c r="A742" s="1">
        <v>37632</v>
      </c>
      <c r="B742">
        <v>0</v>
      </c>
      <c r="C742" t="s">
        <v>9</v>
      </c>
      <c r="D742">
        <f t="shared" si="44"/>
        <v>2003</v>
      </c>
      <c r="E742">
        <f t="shared" si="45"/>
        <v>1</v>
      </c>
      <c r="F742">
        <f t="shared" si="46"/>
        <v>11</v>
      </c>
      <c r="G742">
        <f>0</f>
        <v>0</v>
      </c>
      <c r="H742">
        <f>0</f>
        <v>0</v>
      </c>
      <c r="I742">
        <f t="shared" si="47"/>
        <v>0</v>
      </c>
    </row>
    <row r="743" spans="1:9">
      <c r="A743" s="1">
        <v>37633</v>
      </c>
      <c r="B743">
        <v>0</v>
      </c>
      <c r="C743" t="s">
        <v>9</v>
      </c>
      <c r="D743">
        <f t="shared" si="44"/>
        <v>2003</v>
      </c>
      <c r="E743">
        <f t="shared" si="45"/>
        <v>1</v>
      </c>
      <c r="F743">
        <f t="shared" si="46"/>
        <v>12</v>
      </c>
      <c r="G743">
        <f>0</f>
        <v>0</v>
      </c>
      <c r="H743">
        <f>0</f>
        <v>0</v>
      </c>
      <c r="I743">
        <f t="shared" si="47"/>
        <v>0</v>
      </c>
    </row>
    <row r="744" spans="1:9">
      <c r="A744" s="1">
        <v>37634</v>
      </c>
      <c r="B744">
        <v>0</v>
      </c>
      <c r="C744" t="s">
        <v>9</v>
      </c>
      <c r="D744">
        <f t="shared" si="44"/>
        <v>2003</v>
      </c>
      <c r="E744">
        <f t="shared" si="45"/>
        <v>1</v>
      </c>
      <c r="F744">
        <f t="shared" si="46"/>
        <v>13</v>
      </c>
      <c r="G744">
        <f>0</f>
        <v>0</v>
      </c>
      <c r="H744">
        <f>0</f>
        <v>0</v>
      </c>
      <c r="I744">
        <f t="shared" si="47"/>
        <v>0</v>
      </c>
    </row>
    <row r="745" spans="1:9">
      <c r="A745" s="1">
        <v>37635</v>
      </c>
      <c r="B745">
        <v>0.44</v>
      </c>
      <c r="C745" t="s">
        <v>9</v>
      </c>
      <c r="D745">
        <f t="shared" si="44"/>
        <v>2003</v>
      </c>
      <c r="E745">
        <f t="shared" si="45"/>
        <v>1</v>
      </c>
      <c r="F745">
        <f t="shared" si="46"/>
        <v>14</v>
      </c>
      <c r="G745">
        <f>0</f>
        <v>0</v>
      </c>
      <c r="H745">
        <f>0</f>
        <v>0</v>
      </c>
      <c r="I745">
        <f t="shared" si="47"/>
        <v>0.44</v>
      </c>
    </row>
    <row r="746" spans="1:9">
      <c r="A746" s="1">
        <v>37636</v>
      </c>
      <c r="B746">
        <v>0</v>
      </c>
      <c r="C746" t="s">
        <v>9</v>
      </c>
      <c r="D746">
        <f t="shared" si="44"/>
        <v>2003</v>
      </c>
      <c r="E746">
        <f t="shared" si="45"/>
        <v>1</v>
      </c>
      <c r="F746">
        <f t="shared" si="46"/>
        <v>15</v>
      </c>
      <c r="G746">
        <f>0</f>
        <v>0</v>
      </c>
      <c r="H746">
        <f>0</f>
        <v>0</v>
      </c>
      <c r="I746">
        <f t="shared" si="47"/>
        <v>0</v>
      </c>
    </row>
    <row r="747" spans="1:9">
      <c r="A747" s="1">
        <v>37637</v>
      </c>
      <c r="B747">
        <v>0</v>
      </c>
      <c r="C747" t="s">
        <v>9</v>
      </c>
      <c r="D747">
        <f t="shared" si="44"/>
        <v>2003</v>
      </c>
      <c r="E747">
        <f t="shared" si="45"/>
        <v>1</v>
      </c>
      <c r="F747">
        <f t="shared" si="46"/>
        <v>16</v>
      </c>
      <c r="G747">
        <f>0</f>
        <v>0</v>
      </c>
      <c r="H747">
        <f>0</f>
        <v>0</v>
      </c>
      <c r="I747">
        <f t="shared" si="47"/>
        <v>0</v>
      </c>
    </row>
    <row r="748" spans="1:9">
      <c r="A748" s="1">
        <v>37638</v>
      </c>
      <c r="B748">
        <v>0</v>
      </c>
      <c r="C748" t="s">
        <v>9</v>
      </c>
      <c r="D748">
        <f t="shared" si="44"/>
        <v>2003</v>
      </c>
      <c r="E748">
        <f t="shared" si="45"/>
        <v>1</v>
      </c>
      <c r="F748">
        <f t="shared" si="46"/>
        <v>17</v>
      </c>
      <c r="G748">
        <f>0</f>
        <v>0</v>
      </c>
      <c r="H748">
        <f>0</f>
        <v>0</v>
      </c>
      <c r="I748">
        <f t="shared" si="47"/>
        <v>0</v>
      </c>
    </row>
    <row r="749" spans="1:9">
      <c r="A749" s="1">
        <v>37639</v>
      </c>
      <c r="B749">
        <v>0</v>
      </c>
      <c r="C749" t="s">
        <v>9</v>
      </c>
      <c r="D749">
        <f t="shared" si="44"/>
        <v>2003</v>
      </c>
      <c r="E749">
        <f t="shared" si="45"/>
        <v>1</v>
      </c>
      <c r="F749">
        <f t="shared" si="46"/>
        <v>18</v>
      </c>
      <c r="G749">
        <f>0</f>
        <v>0</v>
      </c>
      <c r="H749">
        <f>0</f>
        <v>0</v>
      </c>
      <c r="I749">
        <f t="shared" si="47"/>
        <v>0</v>
      </c>
    </row>
    <row r="750" spans="1:9">
      <c r="A750" s="1">
        <v>37640</v>
      </c>
      <c r="B750">
        <v>0</v>
      </c>
      <c r="C750" t="s">
        <v>9</v>
      </c>
      <c r="D750">
        <f t="shared" si="44"/>
        <v>2003</v>
      </c>
      <c r="E750">
        <f t="shared" si="45"/>
        <v>1</v>
      </c>
      <c r="F750">
        <f t="shared" si="46"/>
        <v>19</v>
      </c>
      <c r="G750">
        <f>0</f>
        <v>0</v>
      </c>
      <c r="H750">
        <f>0</f>
        <v>0</v>
      </c>
      <c r="I750">
        <f t="shared" si="47"/>
        <v>0</v>
      </c>
    </row>
    <row r="751" spans="1:9">
      <c r="A751" s="1">
        <v>37641</v>
      </c>
      <c r="B751">
        <v>0</v>
      </c>
      <c r="C751" t="s">
        <v>9</v>
      </c>
      <c r="D751">
        <f t="shared" si="44"/>
        <v>2003</v>
      </c>
      <c r="E751">
        <f t="shared" si="45"/>
        <v>1</v>
      </c>
      <c r="F751">
        <f t="shared" si="46"/>
        <v>20</v>
      </c>
      <c r="G751">
        <f>0</f>
        <v>0</v>
      </c>
      <c r="H751">
        <f>0</f>
        <v>0</v>
      </c>
      <c r="I751">
        <f t="shared" si="47"/>
        <v>0</v>
      </c>
    </row>
    <row r="752" spans="1:9">
      <c r="A752" s="1">
        <v>37642</v>
      </c>
      <c r="B752">
        <v>0</v>
      </c>
      <c r="C752" t="s">
        <v>9</v>
      </c>
      <c r="D752">
        <f t="shared" si="44"/>
        <v>2003</v>
      </c>
      <c r="E752">
        <f t="shared" si="45"/>
        <v>1</v>
      </c>
      <c r="F752">
        <f t="shared" si="46"/>
        <v>21</v>
      </c>
      <c r="G752">
        <f>0</f>
        <v>0</v>
      </c>
      <c r="H752">
        <f>0</f>
        <v>0</v>
      </c>
      <c r="I752">
        <f t="shared" si="47"/>
        <v>0</v>
      </c>
    </row>
    <row r="753" spans="1:9">
      <c r="A753" s="1">
        <v>37643</v>
      </c>
      <c r="B753">
        <v>0</v>
      </c>
      <c r="C753" t="s">
        <v>9</v>
      </c>
      <c r="D753">
        <f t="shared" si="44"/>
        <v>2003</v>
      </c>
      <c r="E753">
        <f t="shared" si="45"/>
        <v>1</v>
      </c>
      <c r="F753">
        <f t="shared" si="46"/>
        <v>22</v>
      </c>
      <c r="G753">
        <f>0</f>
        <v>0</v>
      </c>
      <c r="H753">
        <f>0</f>
        <v>0</v>
      </c>
      <c r="I753">
        <f t="shared" si="47"/>
        <v>0</v>
      </c>
    </row>
    <row r="754" spans="1:9">
      <c r="A754" s="1">
        <v>37644</v>
      </c>
      <c r="B754">
        <v>0</v>
      </c>
      <c r="C754" t="s">
        <v>9</v>
      </c>
      <c r="D754">
        <f t="shared" si="44"/>
        <v>2003</v>
      </c>
      <c r="E754">
        <f t="shared" si="45"/>
        <v>1</v>
      </c>
      <c r="F754">
        <f t="shared" si="46"/>
        <v>23</v>
      </c>
      <c r="G754">
        <f>0</f>
        <v>0</v>
      </c>
      <c r="H754">
        <f>0</f>
        <v>0</v>
      </c>
      <c r="I754">
        <f t="shared" si="47"/>
        <v>0</v>
      </c>
    </row>
    <row r="755" spans="1:9">
      <c r="A755" s="1">
        <v>37645</v>
      </c>
      <c r="B755">
        <v>0</v>
      </c>
      <c r="C755" t="s">
        <v>9</v>
      </c>
      <c r="D755">
        <f t="shared" si="44"/>
        <v>2003</v>
      </c>
      <c r="E755">
        <f t="shared" si="45"/>
        <v>1</v>
      </c>
      <c r="F755">
        <f t="shared" si="46"/>
        <v>24</v>
      </c>
      <c r="G755">
        <f>0</f>
        <v>0</v>
      </c>
      <c r="H755">
        <f>0</f>
        <v>0</v>
      </c>
      <c r="I755">
        <f t="shared" si="47"/>
        <v>0</v>
      </c>
    </row>
    <row r="756" spans="1:9">
      <c r="A756" s="1">
        <v>37646</v>
      </c>
      <c r="B756">
        <v>0</v>
      </c>
      <c r="C756" t="s">
        <v>9</v>
      </c>
      <c r="D756">
        <f t="shared" si="44"/>
        <v>2003</v>
      </c>
      <c r="E756">
        <f t="shared" si="45"/>
        <v>1</v>
      </c>
      <c r="F756">
        <f t="shared" si="46"/>
        <v>25</v>
      </c>
      <c r="G756">
        <f>0</f>
        <v>0</v>
      </c>
      <c r="H756">
        <f>0</f>
        <v>0</v>
      </c>
      <c r="I756">
        <f t="shared" si="47"/>
        <v>0</v>
      </c>
    </row>
    <row r="757" spans="1:9">
      <c r="A757" s="1">
        <v>37647</v>
      </c>
      <c r="B757">
        <v>0</v>
      </c>
      <c r="C757" t="s">
        <v>9</v>
      </c>
      <c r="D757">
        <f t="shared" si="44"/>
        <v>2003</v>
      </c>
      <c r="E757">
        <f t="shared" si="45"/>
        <v>1</v>
      </c>
      <c r="F757">
        <f t="shared" si="46"/>
        <v>26</v>
      </c>
      <c r="G757">
        <f>0</f>
        <v>0</v>
      </c>
      <c r="H757">
        <f>0</f>
        <v>0</v>
      </c>
      <c r="I757">
        <f t="shared" si="47"/>
        <v>0</v>
      </c>
    </row>
    <row r="758" spans="1:9">
      <c r="A758" s="1">
        <v>37648</v>
      </c>
      <c r="B758">
        <v>0.11</v>
      </c>
      <c r="C758" t="s">
        <v>9</v>
      </c>
      <c r="D758">
        <f t="shared" si="44"/>
        <v>2003</v>
      </c>
      <c r="E758">
        <f t="shared" si="45"/>
        <v>1</v>
      </c>
      <c r="F758">
        <f t="shared" si="46"/>
        <v>27</v>
      </c>
      <c r="G758">
        <f>0</f>
        <v>0</v>
      </c>
      <c r="H758">
        <f>0</f>
        <v>0</v>
      </c>
      <c r="I758">
        <f t="shared" si="47"/>
        <v>0.11</v>
      </c>
    </row>
    <row r="759" spans="1:9">
      <c r="A759" s="1">
        <v>37649</v>
      </c>
      <c r="B759">
        <v>0</v>
      </c>
      <c r="C759" t="s">
        <v>9</v>
      </c>
      <c r="D759">
        <f t="shared" si="44"/>
        <v>2003</v>
      </c>
      <c r="E759">
        <f t="shared" si="45"/>
        <v>1</v>
      </c>
      <c r="F759">
        <f t="shared" si="46"/>
        <v>28</v>
      </c>
      <c r="G759">
        <f>0</f>
        <v>0</v>
      </c>
      <c r="H759">
        <f>0</f>
        <v>0</v>
      </c>
      <c r="I759">
        <f t="shared" si="47"/>
        <v>0</v>
      </c>
    </row>
    <row r="760" spans="1:9">
      <c r="A760" s="1">
        <v>37650</v>
      </c>
      <c r="B760">
        <v>0</v>
      </c>
      <c r="C760" t="s">
        <v>9</v>
      </c>
      <c r="D760">
        <f t="shared" si="44"/>
        <v>2003</v>
      </c>
      <c r="E760">
        <f t="shared" si="45"/>
        <v>1</v>
      </c>
      <c r="F760">
        <f t="shared" si="46"/>
        <v>29</v>
      </c>
      <c r="G760">
        <f>0</f>
        <v>0</v>
      </c>
      <c r="H760">
        <f>0</f>
        <v>0</v>
      </c>
      <c r="I760">
        <f t="shared" si="47"/>
        <v>0</v>
      </c>
    </row>
    <row r="761" spans="1:9">
      <c r="A761" s="1">
        <v>37651</v>
      </c>
      <c r="B761">
        <v>0</v>
      </c>
      <c r="C761" t="s">
        <v>9</v>
      </c>
      <c r="D761">
        <f t="shared" si="44"/>
        <v>2003</v>
      </c>
      <c r="E761">
        <f t="shared" si="45"/>
        <v>1</v>
      </c>
      <c r="F761">
        <f t="shared" si="46"/>
        <v>30</v>
      </c>
      <c r="G761">
        <f>0</f>
        <v>0</v>
      </c>
      <c r="H761">
        <f>0</f>
        <v>0</v>
      </c>
      <c r="I761">
        <f t="shared" si="47"/>
        <v>0</v>
      </c>
    </row>
    <row r="762" spans="1:9">
      <c r="A762" s="1">
        <v>37652</v>
      </c>
      <c r="B762">
        <v>0</v>
      </c>
      <c r="C762" t="s">
        <v>9</v>
      </c>
      <c r="D762">
        <f t="shared" si="44"/>
        <v>2003</v>
      </c>
      <c r="E762">
        <f t="shared" si="45"/>
        <v>1</v>
      </c>
      <c r="F762">
        <f t="shared" si="46"/>
        <v>31</v>
      </c>
      <c r="G762">
        <f>0</f>
        <v>0</v>
      </c>
      <c r="H762">
        <f>0</f>
        <v>0</v>
      </c>
      <c r="I762">
        <f t="shared" si="47"/>
        <v>0</v>
      </c>
    </row>
    <row r="763" spans="1:9">
      <c r="A763" s="1">
        <v>37653</v>
      </c>
      <c r="B763">
        <v>0</v>
      </c>
      <c r="C763" t="s">
        <v>9</v>
      </c>
      <c r="D763">
        <f t="shared" si="44"/>
        <v>2003</v>
      </c>
      <c r="E763">
        <f t="shared" si="45"/>
        <v>2</v>
      </c>
      <c r="F763">
        <f t="shared" si="46"/>
        <v>1</v>
      </c>
      <c r="G763">
        <f>0</f>
        <v>0</v>
      </c>
      <c r="H763">
        <f>0</f>
        <v>0</v>
      </c>
      <c r="I763">
        <f t="shared" si="47"/>
        <v>0</v>
      </c>
    </row>
    <row r="764" spans="1:9">
      <c r="A764" s="1">
        <v>37654</v>
      </c>
      <c r="B764">
        <v>0</v>
      </c>
      <c r="C764" t="s">
        <v>9</v>
      </c>
      <c r="D764">
        <f t="shared" si="44"/>
        <v>2003</v>
      </c>
      <c r="E764">
        <f t="shared" si="45"/>
        <v>2</v>
      </c>
      <c r="F764">
        <f t="shared" si="46"/>
        <v>2</v>
      </c>
      <c r="G764">
        <f>0</f>
        <v>0</v>
      </c>
      <c r="H764">
        <f>0</f>
        <v>0</v>
      </c>
      <c r="I764">
        <f t="shared" si="47"/>
        <v>0</v>
      </c>
    </row>
    <row r="765" spans="1:9">
      <c r="A765" s="1">
        <v>37655</v>
      </c>
      <c r="B765">
        <v>0</v>
      </c>
      <c r="C765" t="s">
        <v>9</v>
      </c>
      <c r="D765">
        <f t="shared" si="44"/>
        <v>2003</v>
      </c>
      <c r="E765">
        <f t="shared" si="45"/>
        <v>2</v>
      </c>
      <c r="F765">
        <f t="shared" si="46"/>
        <v>3</v>
      </c>
      <c r="G765">
        <f>0</f>
        <v>0</v>
      </c>
      <c r="H765">
        <f>0</f>
        <v>0</v>
      </c>
      <c r="I765">
        <f t="shared" si="47"/>
        <v>0</v>
      </c>
    </row>
    <row r="766" spans="1:9">
      <c r="A766" s="1">
        <v>37656</v>
      </c>
      <c r="B766">
        <v>0</v>
      </c>
      <c r="C766" t="s">
        <v>9</v>
      </c>
      <c r="D766">
        <f t="shared" si="44"/>
        <v>2003</v>
      </c>
      <c r="E766">
        <f t="shared" si="45"/>
        <v>2</v>
      </c>
      <c r="F766">
        <f t="shared" si="46"/>
        <v>4</v>
      </c>
      <c r="G766">
        <f>0</f>
        <v>0</v>
      </c>
      <c r="H766">
        <f>0</f>
        <v>0</v>
      </c>
      <c r="I766">
        <f t="shared" si="47"/>
        <v>0</v>
      </c>
    </row>
    <row r="767" spans="1:9">
      <c r="A767" s="1">
        <v>37657</v>
      </c>
      <c r="B767">
        <v>0</v>
      </c>
      <c r="C767" t="s">
        <v>9</v>
      </c>
      <c r="D767">
        <f t="shared" si="44"/>
        <v>2003</v>
      </c>
      <c r="E767">
        <f t="shared" si="45"/>
        <v>2</v>
      </c>
      <c r="F767">
        <f t="shared" si="46"/>
        <v>5</v>
      </c>
      <c r="G767">
        <f>0</f>
        <v>0</v>
      </c>
      <c r="H767">
        <f>0</f>
        <v>0</v>
      </c>
      <c r="I767">
        <f t="shared" si="47"/>
        <v>0</v>
      </c>
    </row>
    <row r="768" spans="1:9">
      <c r="A768" s="1">
        <v>37658</v>
      </c>
      <c r="B768">
        <v>0</v>
      </c>
      <c r="C768" t="s">
        <v>9</v>
      </c>
      <c r="D768">
        <f t="shared" si="44"/>
        <v>2003</v>
      </c>
      <c r="E768">
        <f t="shared" si="45"/>
        <v>2</v>
      </c>
      <c r="F768">
        <f t="shared" si="46"/>
        <v>6</v>
      </c>
      <c r="G768">
        <f>0</f>
        <v>0</v>
      </c>
      <c r="H768">
        <f>0</f>
        <v>0</v>
      </c>
      <c r="I768">
        <f t="shared" si="47"/>
        <v>0</v>
      </c>
    </row>
    <row r="769" spans="1:9">
      <c r="A769" s="1">
        <v>37659</v>
      </c>
      <c r="B769">
        <v>0</v>
      </c>
      <c r="C769" t="s">
        <v>9</v>
      </c>
      <c r="D769">
        <f t="shared" si="44"/>
        <v>2003</v>
      </c>
      <c r="E769">
        <f t="shared" si="45"/>
        <v>2</v>
      </c>
      <c r="F769">
        <f t="shared" si="46"/>
        <v>7</v>
      </c>
      <c r="G769">
        <f>0</f>
        <v>0</v>
      </c>
      <c r="H769">
        <f>0</f>
        <v>0</v>
      </c>
      <c r="I769">
        <f t="shared" si="47"/>
        <v>0</v>
      </c>
    </row>
    <row r="770" spans="1:9">
      <c r="A770" s="1">
        <v>37660</v>
      </c>
      <c r="B770">
        <v>0</v>
      </c>
      <c r="C770" t="s">
        <v>9</v>
      </c>
      <c r="D770">
        <f t="shared" si="44"/>
        <v>2003</v>
      </c>
      <c r="E770">
        <f t="shared" si="45"/>
        <v>2</v>
      </c>
      <c r="F770">
        <f t="shared" si="46"/>
        <v>8</v>
      </c>
      <c r="G770">
        <f>0</f>
        <v>0</v>
      </c>
      <c r="H770">
        <f>0</f>
        <v>0</v>
      </c>
      <c r="I770">
        <f t="shared" si="47"/>
        <v>0</v>
      </c>
    </row>
    <row r="771" spans="1:9">
      <c r="A771" s="1">
        <v>37661</v>
      </c>
      <c r="B771">
        <v>0</v>
      </c>
      <c r="C771" t="s">
        <v>9</v>
      </c>
      <c r="D771">
        <f t="shared" ref="D771:D834" si="48">YEAR(A771)</f>
        <v>2003</v>
      </c>
      <c r="E771">
        <f t="shared" ref="E771:E834" si="49">MONTH(A771)</f>
        <v>2</v>
      </c>
      <c r="F771">
        <f t="shared" ref="F771:F834" si="50">DAY(A771)</f>
        <v>9</v>
      </c>
      <c r="G771">
        <f>0</f>
        <v>0</v>
      </c>
      <c r="H771">
        <f>0</f>
        <v>0</v>
      </c>
      <c r="I771">
        <f t="shared" ref="I771:I834" si="51">B771</f>
        <v>0</v>
      </c>
    </row>
    <row r="772" spans="1:9">
      <c r="A772" s="1">
        <v>37662</v>
      </c>
      <c r="B772">
        <v>0</v>
      </c>
      <c r="C772" t="s">
        <v>9</v>
      </c>
      <c r="D772">
        <f t="shared" si="48"/>
        <v>2003</v>
      </c>
      <c r="E772">
        <f t="shared" si="49"/>
        <v>2</v>
      </c>
      <c r="F772">
        <f t="shared" si="50"/>
        <v>10</v>
      </c>
      <c r="G772">
        <f>0</f>
        <v>0</v>
      </c>
      <c r="H772">
        <f>0</f>
        <v>0</v>
      </c>
      <c r="I772">
        <f t="shared" si="51"/>
        <v>0</v>
      </c>
    </row>
    <row r="773" spans="1:9">
      <c r="A773" s="1">
        <v>37663</v>
      </c>
      <c r="B773">
        <v>0</v>
      </c>
      <c r="C773" t="s">
        <v>9</v>
      </c>
      <c r="D773">
        <f t="shared" si="48"/>
        <v>2003</v>
      </c>
      <c r="E773">
        <f t="shared" si="49"/>
        <v>2</v>
      </c>
      <c r="F773">
        <f t="shared" si="50"/>
        <v>11</v>
      </c>
      <c r="G773">
        <f>0</f>
        <v>0</v>
      </c>
      <c r="H773">
        <f>0</f>
        <v>0</v>
      </c>
      <c r="I773">
        <f t="shared" si="51"/>
        <v>0</v>
      </c>
    </row>
    <row r="774" spans="1:9">
      <c r="A774" s="1">
        <v>37664</v>
      </c>
      <c r="B774">
        <v>0</v>
      </c>
      <c r="C774" t="s">
        <v>9</v>
      </c>
      <c r="D774">
        <f t="shared" si="48"/>
        <v>2003</v>
      </c>
      <c r="E774">
        <f t="shared" si="49"/>
        <v>2</v>
      </c>
      <c r="F774">
        <f t="shared" si="50"/>
        <v>12</v>
      </c>
      <c r="G774">
        <f>0</f>
        <v>0</v>
      </c>
      <c r="H774">
        <f>0</f>
        <v>0</v>
      </c>
      <c r="I774">
        <f t="shared" si="51"/>
        <v>0</v>
      </c>
    </row>
    <row r="775" spans="1:9">
      <c r="A775" s="1">
        <v>37665</v>
      </c>
      <c r="B775">
        <v>0</v>
      </c>
      <c r="C775" t="s">
        <v>9</v>
      </c>
      <c r="D775">
        <f t="shared" si="48"/>
        <v>2003</v>
      </c>
      <c r="E775">
        <f t="shared" si="49"/>
        <v>2</v>
      </c>
      <c r="F775">
        <f t="shared" si="50"/>
        <v>13</v>
      </c>
      <c r="G775">
        <f>0</f>
        <v>0</v>
      </c>
      <c r="H775">
        <f>0</f>
        <v>0</v>
      </c>
      <c r="I775">
        <f t="shared" si="51"/>
        <v>0</v>
      </c>
    </row>
    <row r="776" spans="1:9">
      <c r="A776" s="1">
        <v>37666</v>
      </c>
      <c r="B776">
        <v>0</v>
      </c>
      <c r="C776" t="s">
        <v>9</v>
      </c>
      <c r="D776">
        <f t="shared" si="48"/>
        <v>2003</v>
      </c>
      <c r="E776">
        <f t="shared" si="49"/>
        <v>2</v>
      </c>
      <c r="F776">
        <f t="shared" si="50"/>
        <v>14</v>
      </c>
      <c r="G776">
        <f>0</f>
        <v>0</v>
      </c>
      <c r="H776">
        <f>0</f>
        <v>0</v>
      </c>
      <c r="I776">
        <f t="shared" si="51"/>
        <v>0</v>
      </c>
    </row>
    <row r="777" spans="1:9">
      <c r="A777" s="1">
        <v>37667</v>
      </c>
      <c r="B777">
        <v>0</v>
      </c>
      <c r="C777" t="s">
        <v>9</v>
      </c>
      <c r="D777">
        <f t="shared" si="48"/>
        <v>2003</v>
      </c>
      <c r="E777">
        <f t="shared" si="49"/>
        <v>2</v>
      </c>
      <c r="F777">
        <f t="shared" si="50"/>
        <v>15</v>
      </c>
      <c r="G777">
        <f>0</f>
        <v>0</v>
      </c>
      <c r="H777">
        <f>0</f>
        <v>0</v>
      </c>
      <c r="I777">
        <f t="shared" si="51"/>
        <v>0</v>
      </c>
    </row>
    <row r="778" spans="1:9">
      <c r="A778" s="1">
        <v>37668</v>
      </c>
      <c r="B778">
        <v>0</v>
      </c>
      <c r="C778" t="s">
        <v>9</v>
      </c>
      <c r="D778">
        <f t="shared" si="48"/>
        <v>2003</v>
      </c>
      <c r="E778">
        <f t="shared" si="49"/>
        <v>2</v>
      </c>
      <c r="F778">
        <f t="shared" si="50"/>
        <v>16</v>
      </c>
      <c r="G778">
        <f>0</f>
        <v>0</v>
      </c>
      <c r="H778">
        <f>0</f>
        <v>0</v>
      </c>
      <c r="I778">
        <f t="shared" si="51"/>
        <v>0</v>
      </c>
    </row>
    <row r="779" spans="1:9">
      <c r="A779" s="1">
        <v>37669</v>
      </c>
      <c r="B779">
        <v>0</v>
      </c>
      <c r="C779" t="s">
        <v>9</v>
      </c>
      <c r="D779">
        <f t="shared" si="48"/>
        <v>2003</v>
      </c>
      <c r="E779">
        <f t="shared" si="49"/>
        <v>2</v>
      </c>
      <c r="F779">
        <f t="shared" si="50"/>
        <v>17</v>
      </c>
      <c r="G779">
        <f>0</f>
        <v>0</v>
      </c>
      <c r="H779">
        <f>0</f>
        <v>0</v>
      </c>
      <c r="I779">
        <f t="shared" si="51"/>
        <v>0</v>
      </c>
    </row>
    <row r="780" spans="1:9">
      <c r="A780" s="1">
        <v>37670</v>
      </c>
      <c r="B780">
        <v>0</v>
      </c>
      <c r="C780" t="s">
        <v>9</v>
      </c>
      <c r="D780">
        <f t="shared" si="48"/>
        <v>2003</v>
      </c>
      <c r="E780">
        <f t="shared" si="49"/>
        <v>2</v>
      </c>
      <c r="F780">
        <f t="shared" si="50"/>
        <v>18</v>
      </c>
      <c r="G780">
        <f>0</f>
        <v>0</v>
      </c>
      <c r="H780">
        <f>0</f>
        <v>0</v>
      </c>
      <c r="I780">
        <f t="shared" si="51"/>
        <v>0</v>
      </c>
    </row>
    <row r="781" spans="1:9">
      <c r="A781" s="1">
        <v>37671</v>
      </c>
      <c r="B781">
        <v>0</v>
      </c>
      <c r="C781" t="s">
        <v>9</v>
      </c>
      <c r="D781">
        <f t="shared" si="48"/>
        <v>2003</v>
      </c>
      <c r="E781">
        <f t="shared" si="49"/>
        <v>2</v>
      </c>
      <c r="F781">
        <f t="shared" si="50"/>
        <v>19</v>
      </c>
      <c r="G781">
        <f>0</f>
        <v>0</v>
      </c>
      <c r="H781">
        <f>0</f>
        <v>0</v>
      </c>
      <c r="I781">
        <f t="shared" si="51"/>
        <v>0</v>
      </c>
    </row>
    <row r="782" spans="1:9">
      <c r="A782" s="1">
        <v>37672</v>
      </c>
      <c r="B782">
        <v>0</v>
      </c>
      <c r="C782" t="s">
        <v>9</v>
      </c>
      <c r="D782">
        <f t="shared" si="48"/>
        <v>2003</v>
      </c>
      <c r="E782">
        <f t="shared" si="49"/>
        <v>2</v>
      </c>
      <c r="F782">
        <f t="shared" si="50"/>
        <v>20</v>
      </c>
      <c r="G782">
        <f>0</f>
        <v>0</v>
      </c>
      <c r="H782">
        <f>0</f>
        <v>0</v>
      </c>
      <c r="I782">
        <f t="shared" si="51"/>
        <v>0</v>
      </c>
    </row>
    <row r="783" spans="1:9">
      <c r="A783" s="1">
        <v>37673</v>
      </c>
      <c r="B783">
        <v>0</v>
      </c>
      <c r="C783" t="s">
        <v>9</v>
      </c>
      <c r="D783">
        <f t="shared" si="48"/>
        <v>2003</v>
      </c>
      <c r="E783">
        <f t="shared" si="49"/>
        <v>2</v>
      </c>
      <c r="F783">
        <f t="shared" si="50"/>
        <v>21</v>
      </c>
      <c r="G783">
        <f>0</f>
        <v>0</v>
      </c>
      <c r="H783">
        <f>0</f>
        <v>0</v>
      </c>
      <c r="I783">
        <f t="shared" si="51"/>
        <v>0</v>
      </c>
    </row>
    <row r="784" spans="1:9">
      <c r="A784" s="1">
        <v>37674</v>
      </c>
      <c r="B784">
        <v>0</v>
      </c>
      <c r="C784" t="s">
        <v>9</v>
      </c>
      <c r="D784">
        <f t="shared" si="48"/>
        <v>2003</v>
      </c>
      <c r="E784">
        <f t="shared" si="49"/>
        <v>2</v>
      </c>
      <c r="F784">
        <f t="shared" si="50"/>
        <v>22</v>
      </c>
      <c r="G784">
        <f>0</f>
        <v>0</v>
      </c>
      <c r="H784">
        <f>0</f>
        <v>0</v>
      </c>
      <c r="I784">
        <f t="shared" si="51"/>
        <v>0</v>
      </c>
    </row>
    <row r="785" spans="1:9">
      <c r="A785" s="1">
        <v>37675</v>
      </c>
      <c r="B785">
        <v>0</v>
      </c>
      <c r="C785" t="s">
        <v>9</v>
      </c>
      <c r="D785">
        <f t="shared" si="48"/>
        <v>2003</v>
      </c>
      <c r="E785">
        <f t="shared" si="49"/>
        <v>2</v>
      </c>
      <c r="F785">
        <f t="shared" si="50"/>
        <v>23</v>
      </c>
      <c r="G785">
        <f>0</f>
        <v>0</v>
      </c>
      <c r="H785">
        <f>0</f>
        <v>0</v>
      </c>
      <c r="I785">
        <f t="shared" si="51"/>
        <v>0</v>
      </c>
    </row>
    <row r="786" spans="1:9">
      <c r="A786" s="1">
        <v>37676</v>
      </c>
      <c r="B786">
        <v>0.71</v>
      </c>
      <c r="C786" t="s">
        <v>9</v>
      </c>
      <c r="D786">
        <f t="shared" si="48"/>
        <v>2003</v>
      </c>
      <c r="E786">
        <f t="shared" si="49"/>
        <v>2</v>
      </c>
      <c r="F786">
        <f t="shared" si="50"/>
        <v>24</v>
      </c>
      <c r="G786">
        <f>0</f>
        <v>0</v>
      </c>
      <c r="H786">
        <f>0</f>
        <v>0</v>
      </c>
      <c r="I786">
        <f t="shared" si="51"/>
        <v>0.71</v>
      </c>
    </row>
    <row r="787" spans="1:9">
      <c r="A787" s="1">
        <v>37677</v>
      </c>
      <c r="B787">
        <v>0</v>
      </c>
      <c r="C787" t="s">
        <v>9</v>
      </c>
      <c r="D787">
        <f t="shared" si="48"/>
        <v>2003</v>
      </c>
      <c r="E787">
        <f t="shared" si="49"/>
        <v>2</v>
      </c>
      <c r="F787">
        <f t="shared" si="50"/>
        <v>25</v>
      </c>
      <c r="G787">
        <f>0</f>
        <v>0</v>
      </c>
      <c r="H787">
        <f>0</f>
        <v>0</v>
      </c>
      <c r="I787">
        <f t="shared" si="51"/>
        <v>0</v>
      </c>
    </row>
    <row r="788" spans="1:9">
      <c r="A788" s="1">
        <v>37678</v>
      </c>
      <c r="B788">
        <v>0</v>
      </c>
      <c r="C788" t="s">
        <v>9</v>
      </c>
      <c r="D788">
        <f t="shared" si="48"/>
        <v>2003</v>
      </c>
      <c r="E788">
        <f t="shared" si="49"/>
        <v>2</v>
      </c>
      <c r="F788">
        <f t="shared" si="50"/>
        <v>26</v>
      </c>
      <c r="G788">
        <f>0</f>
        <v>0</v>
      </c>
      <c r="H788">
        <f>0</f>
        <v>0</v>
      </c>
      <c r="I788">
        <f t="shared" si="51"/>
        <v>0</v>
      </c>
    </row>
    <row r="789" spans="1:9">
      <c r="A789" s="1">
        <v>37679</v>
      </c>
      <c r="B789">
        <v>0</v>
      </c>
      <c r="C789" t="s">
        <v>9</v>
      </c>
      <c r="D789">
        <f t="shared" si="48"/>
        <v>2003</v>
      </c>
      <c r="E789">
        <f t="shared" si="49"/>
        <v>2</v>
      </c>
      <c r="F789">
        <f t="shared" si="50"/>
        <v>27</v>
      </c>
      <c r="G789">
        <f>0</f>
        <v>0</v>
      </c>
      <c r="H789">
        <f>0</f>
        <v>0</v>
      </c>
      <c r="I789">
        <f t="shared" si="51"/>
        <v>0</v>
      </c>
    </row>
    <row r="790" spans="1:9">
      <c r="A790" s="1">
        <v>37680</v>
      </c>
      <c r="B790">
        <v>0</v>
      </c>
      <c r="C790" t="s">
        <v>9</v>
      </c>
      <c r="D790">
        <f t="shared" si="48"/>
        <v>2003</v>
      </c>
      <c r="E790">
        <f t="shared" si="49"/>
        <v>2</v>
      </c>
      <c r="F790">
        <f t="shared" si="50"/>
        <v>28</v>
      </c>
      <c r="G790">
        <f>0</f>
        <v>0</v>
      </c>
      <c r="H790">
        <f>0</f>
        <v>0</v>
      </c>
      <c r="I790">
        <f t="shared" si="51"/>
        <v>0</v>
      </c>
    </row>
    <row r="791" spans="1:9">
      <c r="A791" s="1">
        <v>37681</v>
      </c>
      <c r="B791">
        <v>0</v>
      </c>
      <c r="C791" t="s">
        <v>9</v>
      </c>
      <c r="D791">
        <f t="shared" si="48"/>
        <v>2003</v>
      </c>
      <c r="E791">
        <f t="shared" si="49"/>
        <v>3</v>
      </c>
      <c r="F791">
        <f t="shared" si="50"/>
        <v>1</v>
      </c>
      <c r="G791">
        <f>0</f>
        <v>0</v>
      </c>
      <c r="H791">
        <f>0</f>
        <v>0</v>
      </c>
      <c r="I791">
        <f t="shared" si="51"/>
        <v>0</v>
      </c>
    </row>
    <row r="792" spans="1:9">
      <c r="A792" s="1">
        <v>37682</v>
      </c>
      <c r="B792">
        <v>0</v>
      </c>
      <c r="C792" t="s">
        <v>9</v>
      </c>
      <c r="D792">
        <f t="shared" si="48"/>
        <v>2003</v>
      </c>
      <c r="E792">
        <f t="shared" si="49"/>
        <v>3</v>
      </c>
      <c r="F792">
        <f t="shared" si="50"/>
        <v>2</v>
      </c>
      <c r="G792">
        <f>0</f>
        <v>0</v>
      </c>
      <c r="H792">
        <f>0</f>
        <v>0</v>
      </c>
      <c r="I792">
        <f t="shared" si="51"/>
        <v>0</v>
      </c>
    </row>
    <row r="793" spans="1:9">
      <c r="A793" s="1">
        <v>37683</v>
      </c>
      <c r="B793">
        <v>0</v>
      </c>
      <c r="C793" t="s">
        <v>9</v>
      </c>
      <c r="D793">
        <f t="shared" si="48"/>
        <v>2003</v>
      </c>
      <c r="E793">
        <f t="shared" si="49"/>
        <v>3</v>
      </c>
      <c r="F793">
        <f t="shared" si="50"/>
        <v>3</v>
      </c>
      <c r="G793">
        <f>0</f>
        <v>0</v>
      </c>
      <c r="H793">
        <f>0</f>
        <v>0</v>
      </c>
      <c r="I793">
        <f t="shared" si="51"/>
        <v>0</v>
      </c>
    </row>
    <row r="794" spans="1:9">
      <c r="A794" s="1">
        <v>37684</v>
      </c>
      <c r="B794">
        <v>0</v>
      </c>
      <c r="C794" t="s">
        <v>9</v>
      </c>
      <c r="D794">
        <f t="shared" si="48"/>
        <v>2003</v>
      </c>
      <c r="E794">
        <f t="shared" si="49"/>
        <v>3</v>
      </c>
      <c r="F794">
        <f t="shared" si="50"/>
        <v>4</v>
      </c>
      <c r="G794">
        <f>0</f>
        <v>0</v>
      </c>
      <c r="H794">
        <f>0</f>
        <v>0</v>
      </c>
      <c r="I794">
        <f t="shared" si="51"/>
        <v>0</v>
      </c>
    </row>
    <row r="795" spans="1:9">
      <c r="A795" s="1">
        <v>37685</v>
      </c>
      <c r="B795">
        <v>0</v>
      </c>
      <c r="C795" t="s">
        <v>9</v>
      </c>
      <c r="D795">
        <f t="shared" si="48"/>
        <v>2003</v>
      </c>
      <c r="E795">
        <f t="shared" si="49"/>
        <v>3</v>
      </c>
      <c r="F795">
        <f t="shared" si="50"/>
        <v>5</v>
      </c>
      <c r="G795">
        <f>0</f>
        <v>0</v>
      </c>
      <c r="H795">
        <f>0</f>
        <v>0</v>
      </c>
      <c r="I795">
        <f t="shared" si="51"/>
        <v>0</v>
      </c>
    </row>
    <row r="796" spans="1:9">
      <c r="A796" s="1">
        <v>37686</v>
      </c>
      <c r="B796">
        <v>0</v>
      </c>
      <c r="C796" t="s">
        <v>9</v>
      </c>
      <c r="D796">
        <f t="shared" si="48"/>
        <v>2003</v>
      </c>
      <c r="E796">
        <f t="shared" si="49"/>
        <v>3</v>
      </c>
      <c r="F796">
        <f t="shared" si="50"/>
        <v>6</v>
      </c>
      <c r="G796">
        <f>0</f>
        <v>0</v>
      </c>
      <c r="H796">
        <f>0</f>
        <v>0</v>
      </c>
      <c r="I796">
        <f t="shared" si="51"/>
        <v>0</v>
      </c>
    </row>
    <row r="797" spans="1:9">
      <c r="A797" s="1">
        <v>37687</v>
      </c>
      <c r="B797">
        <v>0</v>
      </c>
      <c r="C797" t="s">
        <v>9</v>
      </c>
      <c r="D797">
        <f t="shared" si="48"/>
        <v>2003</v>
      </c>
      <c r="E797">
        <f t="shared" si="49"/>
        <v>3</v>
      </c>
      <c r="F797">
        <f t="shared" si="50"/>
        <v>7</v>
      </c>
      <c r="G797">
        <f>0</f>
        <v>0</v>
      </c>
      <c r="H797">
        <f>0</f>
        <v>0</v>
      </c>
      <c r="I797">
        <f t="shared" si="51"/>
        <v>0</v>
      </c>
    </row>
    <row r="798" spans="1:9">
      <c r="A798" s="1">
        <v>37688</v>
      </c>
      <c r="B798">
        <v>0</v>
      </c>
      <c r="C798" t="s">
        <v>9</v>
      </c>
      <c r="D798">
        <f t="shared" si="48"/>
        <v>2003</v>
      </c>
      <c r="E798">
        <f t="shared" si="49"/>
        <v>3</v>
      </c>
      <c r="F798">
        <f t="shared" si="50"/>
        <v>8</v>
      </c>
      <c r="G798">
        <f>0</f>
        <v>0</v>
      </c>
      <c r="H798">
        <f>0</f>
        <v>0</v>
      </c>
      <c r="I798">
        <f t="shared" si="51"/>
        <v>0</v>
      </c>
    </row>
    <row r="799" spans="1:9">
      <c r="A799" s="1">
        <v>37689</v>
      </c>
      <c r="B799">
        <v>0</v>
      </c>
      <c r="C799" t="s">
        <v>9</v>
      </c>
      <c r="D799">
        <f t="shared" si="48"/>
        <v>2003</v>
      </c>
      <c r="E799">
        <f t="shared" si="49"/>
        <v>3</v>
      </c>
      <c r="F799">
        <f t="shared" si="50"/>
        <v>9</v>
      </c>
      <c r="G799">
        <f>0</f>
        <v>0</v>
      </c>
      <c r="H799">
        <f>0</f>
        <v>0</v>
      </c>
      <c r="I799">
        <f t="shared" si="51"/>
        <v>0</v>
      </c>
    </row>
    <row r="800" spans="1:9">
      <c r="A800" s="1">
        <v>37690</v>
      </c>
      <c r="B800">
        <v>0</v>
      </c>
      <c r="C800" t="s">
        <v>9</v>
      </c>
      <c r="D800">
        <f t="shared" si="48"/>
        <v>2003</v>
      </c>
      <c r="E800">
        <f t="shared" si="49"/>
        <v>3</v>
      </c>
      <c r="F800">
        <f t="shared" si="50"/>
        <v>10</v>
      </c>
      <c r="G800">
        <f>0</f>
        <v>0</v>
      </c>
      <c r="H800">
        <f>0</f>
        <v>0</v>
      </c>
      <c r="I800">
        <f t="shared" si="51"/>
        <v>0</v>
      </c>
    </row>
    <row r="801" spans="1:9">
      <c r="A801" s="1">
        <v>37691</v>
      </c>
      <c r="B801">
        <v>0</v>
      </c>
      <c r="C801" t="s">
        <v>9</v>
      </c>
      <c r="D801">
        <f t="shared" si="48"/>
        <v>2003</v>
      </c>
      <c r="E801">
        <f t="shared" si="49"/>
        <v>3</v>
      </c>
      <c r="F801">
        <f t="shared" si="50"/>
        <v>11</v>
      </c>
      <c r="G801">
        <f>0</f>
        <v>0</v>
      </c>
      <c r="H801">
        <f>0</f>
        <v>0</v>
      </c>
      <c r="I801">
        <f t="shared" si="51"/>
        <v>0</v>
      </c>
    </row>
    <row r="802" spans="1:9">
      <c r="A802" s="1">
        <v>37692</v>
      </c>
      <c r="B802">
        <v>0</v>
      </c>
      <c r="C802" t="s">
        <v>9</v>
      </c>
      <c r="D802">
        <f t="shared" si="48"/>
        <v>2003</v>
      </c>
      <c r="E802">
        <f t="shared" si="49"/>
        <v>3</v>
      </c>
      <c r="F802">
        <f t="shared" si="50"/>
        <v>12</v>
      </c>
      <c r="G802">
        <f>0</f>
        <v>0</v>
      </c>
      <c r="H802">
        <f>0</f>
        <v>0</v>
      </c>
      <c r="I802">
        <f t="shared" si="51"/>
        <v>0</v>
      </c>
    </row>
    <row r="803" spans="1:9">
      <c r="A803" s="1">
        <v>37693</v>
      </c>
      <c r="B803">
        <v>0</v>
      </c>
      <c r="C803" t="s">
        <v>9</v>
      </c>
      <c r="D803">
        <f t="shared" si="48"/>
        <v>2003</v>
      </c>
      <c r="E803">
        <f t="shared" si="49"/>
        <v>3</v>
      </c>
      <c r="F803">
        <f t="shared" si="50"/>
        <v>13</v>
      </c>
      <c r="G803">
        <f>0</f>
        <v>0</v>
      </c>
      <c r="H803">
        <f>0</f>
        <v>0</v>
      </c>
      <c r="I803">
        <f t="shared" si="51"/>
        <v>0</v>
      </c>
    </row>
    <row r="804" spans="1:9">
      <c r="A804" s="1">
        <v>37694</v>
      </c>
      <c r="B804">
        <v>0.45</v>
      </c>
      <c r="C804" t="s">
        <v>9</v>
      </c>
      <c r="D804">
        <f t="shared" si="48"/>
        <v>2003</v>
      </c>
      <c r="E804">
        <f t="shared" si="49"/>
        <v>3</v>
      </c>
      <c r="F804">
        <f t="shared" si="50"/>
        <v>14</v>
      </c>
      <c r="G804">
        <f>0</f>
        <v>0</v>
      </c>
      <c r="H804">
        <f>0</f>
        <v>0</v>
      </c>
      <c r="I804">
        <f t="shared" si="51"/>
        <v>0.45</v>
      </c>
    </row>
    <row r="805" spans="1:9">
      <c r="A805" s="1">
        <v>37695</v>
      </c>
      <c r="B805">
        <v>0</v>
      </c>
      <c r="C805" t="s">
        <v>9</v>
      </c>
      <c r="D805">
        <f t="shared" si="48"/>
        <v>2003</v>
      </c>
      <c r="E805">
        <f t="shared" si="49"/>
        <v>3</v>
      </c>
      <c r="F805">
        <f t="shared" si="50"/>
        <v>15</v>
      </c>
      <c r="G805">
        <f>0</f>
        <v>0</v>
      </c>
      <c r="H805">
        <f>0</f>
        <v>0</v>
      </c>
      <c r="I805">
        <f t="shared" si="51"/>
        <v>0</v>
      </c>
    </row>
    <row r="806" spans="1:9">
      <c r="A806" s="1">
        <v>37696</v>
      </c>
      <c r="B806">
        <v>0</v>
      </c>
      <c r="C806" t="s">
        <v>9</v>
      </c>
      <c r="D806">
        <f t="shared" si="48"/>
        <v>2003</v>
      </c>
      <c r="E806">
        <f t="shared" si="49"/>
        <v>3</v>
      </c>
      <c r="F806">
        <f t="shared" si="50"/>
        <v>16</v>
      </c>
      <c r="G806">
        <f>0</f>
        <v>0</v>
      </c>
      <c r="H806">
        <f>0</f>
        <v>0</v>
      </c>
      <c r="I806">
        <f t="shared" si="51"/>
        <v>0</v>
      </c>
    </row>
    <row r="807" spans="1:9">
      <c r="A807" s="1">
        <v>37697</v>
      </c>
      <c r="B807">
        <v>1.7</v>
      </c>
      <c r="C807" t="s">
        <v>9</v>
      </c>
      <c r="D807">
        <f t="shared" si="48"/>
        <v>2003</v>
      </c>
      <c r="E807">
        <f t="shared" si="49"/>
        <v>3</v>
      </c>
      <c r="F807">
        <f t="shared" si="50"/>
        <v>17</v>
      </c>
      <c r="G807">
        <f>0</f>
        <v>0</v>
      </c>
      <c r="H807">
        <f>0</f>
        <v>0</v>
      </c>
      <c r="I807">
        <f t="shared" si="51"/>
        <v>1.7</v>
      </c>
    </row>
    <row r="808" spans="1:9">
      <c r="A808" s="1">
        <v>37698</v>
      </c>
      <c r="B808">
        <v>0.18</v>
      </c>
      <c r="C808" t="s">
        <v>9</v>
      </c>
      <c r="D808">
        <f t="shared" si="48"/>
        <v>2003</v>
      </c>
      <c r="E808">
        <f t="shared" si="49"/>
        <v>3</v>
      </c>
      <c r="F808">
        <f t="shared" si="50"/>
        <v>18</v>
      </c>
      <c r="G808">
        <f>0</f>
        <v>0</v>
      </c>
      <c r="H808">
        <f>0</f>
        <v>0</v>
      </c>
      <c r="I808">
        <f t="shared" si="51"/>
        <v>0.18</v>
      </c>
    </row>
    <row r="809" spans="1:9">
      <c r="A809" s="1">
        <v>37699</v>
      </c>
      <c r="B809">
        <v>0.1</v>
      </c>
      <c r="C809" t="s">
        <v>9</v>
      </c>
      <c r="D809">
        <f t="shared" si="48"/>
        <v>2003</v>
      </c>
      <c r="E809">
        <f t="shared" si="49"/>
        <v>3</v>
      </c>
      <c r="F809">
        <f t="shared" si="50"/>
        <v>19</v>
      </c>
      <c r="G809">
        <f>0</f>
        <v>0</v>
      </c>
      <c r="H809">
        <f>0</f>
        <v>0</v>
      </c>
      <c r="I809">
        <f t="shared" si="51"/>
        <v>0.1</v>
      </c>
    </row>
    <row r="810" spans="1:9">
      <c r="A810" s="1">
        <v>37700</v>
      </c>
      <c r="B810">
        <v>0</v>
      </c>
      <c r="C810" t="s">
        <v>9</v>
      </c>
      <c r="D810">
        <f t="shared" si="48"/>
        <v>2003</v>
      </c>
      <c r="E810">
        <f t="shared" si="49"/>
        <v>3</v>
      </c>
      <c r="F810">
        <f t="shared" si="50"/>
        <v>20</v>
      </c>
      <c r="G810">
        <f>0</f>
        <v>0</v>
      </c>
      <c r="H810">
        <f>0</f>
        <v>0</v>
      </c>
      <c r="I810">
        <f t="shared" si="51"/>
        <v>0</v>
      </c>
    </row>
    <row r="811" spans="1:9">
      <c r="A811" s="1">
        <v>37701</v>
      </c>
      <c r="B811">
        <v>0.46</v>
      </c>
      <c r="C811" t="s">
        <v>9</v>
      </c>
      <c r="D811">
        <f t="shared" si="48"/>
        <v>2003</v>
      </c>
      <c r="E811">
        <f t="shared" si="49"/>
        <v>3</v>
      </c>
      <c r="F811">
        <f t="shared" si="50"/>
        <v>21</v>
      </c>
      <c r="G811">
        <f>0</f>
        <v>0</v>
      </c>
      <c r="H811">
        <f>0</f>
        <v>0</v>
      </c>
      <c r="I811">
        <f t="shared" si="51"/>
        <v>0.46</v>
      </c>
    </row>
    <row r="812" spans="1:9">
      <c r="A812" s="1">
        <v>37702</v>
      </c>
      <c r="B812">
        <v>0</v>
      </c>
      <c r="C812" t="s">
        <v>9</v>
      </c>
      <c r="D812">
        <f t="shared" si="48"/>
        <v>2003</v>
      </c>
      <c r="E812">
        <f t="shared" si="49"/>
        <v>3</v>
      </c>
      <c r="F812">
        <f t="shared" si="50"/>
        <v>22</v>
      </c>
      <c r="G812">
        <f>0</f>
        <v>0</v>
      </c>
      <c r="H812">
        <f>0</f>
        <v>0</v>
      </c>
      <c r="I812">
        <f t="shared" si="51"/>
        <v>0</v>
      </c>
    </row>
    <row r="813" spans="1:9">
      <c r="A813" s="1">
        <v>37703</v>
      </c>
      <c r="B813">
        <v>0</v>
      </c>
      <c r="C813" t="s">
        <v>9</v>
      </c>
      <c r="D813">
        <f t="shared" si="48"/>
        <v>2003</v>
      </c>
      <c r="E813">
        <f t="shared" si="49"/>
        <v>3</v>
      </c>
      <c r="F813">
        <f t="shared" si="50"/>
        <v>23</v>
      </c>
      <c r="G813">
        <f>0</f>
        <v>0</v>
      </c>
      <c r="H813">
        <f>0</f>
        <v>0</v>
      </c>
      <c r="I813">
        <f t="shared" si="51"/>
        <v>0</v>
      </c>
    </row>
    <row r="814" spans="1:9">
      <c r="A814" s="1">
        <v>37704</v>
      </c>
      <c r="B814">
        <v>0.75</v>
      </c>
      <c r="C814" t="s">
        <v>9</v>
      </c>
      <c r="D814">
        <f t="shared" si="48"/>
        <v>2003</v>
      </c>
      <c r="E814">
        <f t="shared" si="49"/>
        <v>3</v>
      </c>
      <c r="F814">
        <f t="shared" si="50"/>
        <v>24</v>
      </c>
      <c r="G814">
        <f>0</f>
        <v>0</v>
      </c>
      <c r="H814">
        <f>0</f>
        <v>0</v>
      </c>
      <c r="I814">
        <f t="shared" si="51"/>
        <v>0.75</v>
      </c>
    </row>
    <row r="815" spans="1:9">
      <c r="A815" s="1">
        <v>37705</v>
      </c>
      <c r="B815">
        <v>0</v>
      </c>
      <c r="C815" t="s">
        <v>9</v>
      </c>
      <c r="D815">
        <f t="shared" si="48"/>
        <v>2003</v>
      </c>
      <c r="E815">
        <f t="shared" si="49"/>
        <v>3</v>
      </c>
      <c r="F815">
        <f t="shared" si="50"/>
        <v>25</v>
      </c>
      <c r="G815">
        <f>0</f>
        <v>0</v>
      </c>
      <c r="H815">
        <f>0</f>
        <v>0</v>
      </c>
      <c r="I815">
        <f t="shared" si="51"/>
        <v>0</v>
      </c>
    </row>
    <row r="816" spans="1:9">
      <c r="A816" s="1">
        <v>37706</v>
      </c>
      <c r="B816">
        <v>0</v>
      </c>
      <c r="C816" t="s">
        <v>9</v>
      </c>
      <c r="D816">
        <f t="shared" si="48"/>
        <v>2003</v>
      </c>
      <c r="E816">
        <f t="shared" si="49"/>
        <v>3</v>
      </c>
      <c r="F816">
        <f t="shared" si="50"/>
        <v>26</v>
      </c>
      <c r="G816">
        <f>0</f>
        <v>0</v>
      </c>
      <c r="H816">
        <f>0</f>
        <v>0</v>
      </c>
      <c r="I816">
        <f t="shared" si="51"/>
        <v>0</v>
      </c>
    </row>
    <row r="817" spans="1:9">
      <c r="A817" s="1">
        <v>37707</v>
      </c>
      <c r="B817">
        <v>0.1</v>
      </c>
      <c r="C817" t="s">
        <v>9</v>
      </c>
      <c r="D817">
        <f t="shared" si="48"/>
        <v>2003</v>
      </c>
      <c r="E817">
        <f t="shared" si="49"/>
        <v>3</v>
      </c>
      <c r="F817">
        <f t="shared" si="50"/>
        <v>27</v>
      </c>
      <c r="G817">
        <f>0</f>
        <v>0</v>
      </c>
      <c r="H817">
        <f>0</f>
        <v>0</v>
      </c>
      <c r="I817">
        <f t="shared" si="51"/>
        <v>0.1</v>
      </c>
    </row>
    <row r="818" spans="1:9">
      <c r="A818" s="1">
        <v>37708</v>
      </c>
      <c r="B818">
        <v>0.21</v>
      </c>
      <c r="C818" t="s">
        <v>9</v>
      </c>
      <c r="D818">
        <f t="shared" si="48"/>
        <v>2003</v>
      </c>
      <c r="E818">
        <f t="shared" si="49"/>
        <v>3</v>
      </c>
      <c r="F818">
        <f t="shared" si="50"/>
        <v>28</v>
      </c>
      <c r="G818">
        <f>0</f>
        <v>0</v>
      </c>
      <c r="H818">
        <f>0</f>
        <v>0</v>
      </c>
      <c r="I818">
        <f t="shared" si="51"/>
        <v>0.21</v>
      </c>
    </row>
    <row r="819" spans="1:9">
      <c r="A819" s="1">
        <v>37709</v>
      </c>
      <c r="B819">
        <v>0</v>
      </c>
      <c r="C819" t="s">
        <v>9</v>
      </c>
      <c r="D819">
        <f t="shared" si="48"/>
        <v>2003</v>
      </c>
      <c r="E819">
        <f t="shared" si="49"/>
        <v>3</v>
      </c>
      <c r="F819">
        <f t="shared" si="50"/>
        <v>29</v>
      </c>
      <c r="G819">
        <f>0</f>
        <v>0</v>
      </c>
      <c r="H819">
        <f>0</f>
        <v>0</v>
      </c>
      <c r="I819">
        <f t="shared" si="51"/>
        <v>0</v>
      </c>
    </row>
    <row r="820" spans="1:9">
      <c r="A820" s="1">
        <v>37710</v>
      </c>
      <c r="B820">
        <v>0</v>
      </c>
      <c r="C820" t="s">
        <v>9</v>
      </c>
      <c r="D820">
        <f t="shared" si="48"/>
        <v>2003</v>
      </c>
      <c r="E820">
        <f t="shared" si="49"/>
        <v>3</v>
      </c>
      <c r="F820">
        <f t="shared" si="50"/>
        <v>30</v>
      </c>
      <c r="G820">
        <f>0</f>
        <v>0</v>
      </c>
      <c r="H820">
        <f>0</f>
        <v>0</v>
      </c>
      <c r="I820">
        <f t="shared" si="51"/>
        <v>0</v>
      </c>
    </row>
    <row r="821" spans="1:9">
      <c r="A821" s="1">
        <v>37711</v>
      </c>
      <c r="B821">
        <v>0.04</v>
      </c>
      <c r="C821" t="s">
        <v>9</v>
      </c>
      <c r="D821">
        <f t="shared" si="48"/>
        <v>2003</v>
      </c>
      <c r="E821">
        <f t="shared" si="49"/>
        <v>3</v>
      </c>
      <c r="F821">
        <f t="shared" si="50"/>
        <v>31</v>
      </c>
      <c r="G821">
        <f>0</f>
        <v>0</v>
      </c>
      <c r="H821">
        <f>0</f>
        <v>0</v>
      </c>
      <c r="I821">
        <f t="shared" si="51"/>
        <v>0.04</v>
      </c>
    </row>
    <row r="822" spans="1:9">
      <c r="A822" s="1">
        <v>37712</v>
      </c>
      <c r="B822">
        <v>0</v>
      </c>
      <c r="C822" t="s">
        <v>9</v>
      </c>
      <c r="D822">
        <f t="shared" si="48"/>
        <v>2003</v>
      </c>
      <c r="E822">
        <f t="shared" si="49"/>
        <v>4</v>
      </c>
      <c r="F822">
        <f t="shared" si="50"/>
        <v>1</v>
      </c>
      <c r="G822">
        <f>0</f>
        <v>0</v>
      </c>
      <c r="H822">
        <f>0</f>
        <v>0</v>
      </c>
      <c r="I822">
        <f t="shared" si="51"/>
        <v>0</v>
      </c>
    </row>
    <row r="823" spans="1:9">
      <c r="A823" s="1">
        <v>37713</v>
      </c>
      <c r="B823">
        <v>0</v>
      </c>
      <c r="C823" t="s">
        <v>9</v>
      </c>
      <c r="D823">
        <f t="shared" si="48"/>
        <v>2003</v>
      </c>
      <c r="E823">
        <f t="shared" si="49"/>
        <v>4</v>
      </c>
      <c r="F823">
        <f t="shared" si="50"/>
        <v>2</v>
      </c>
      <c r="G823">
        <f>0</f>
        <v>0</v>
      </c>
      <c r="H823">
        <f>0</f>
        <v>0</v>
      </c>
      <c r="I823">
        <f t="shared" si="51"/>
        <v>0</v>
      </c>
    </row>
    <row r="824" spans="1:9">
      <c r="A824" s="1">
        <v>37714</v>
      </c>
      <c r="B824">
        <v>0</v>
      </c>
      <c r="C824" t="s">
        <v>9</v>
      </c>
      <c r="D824">
        <f t="shared" si="48"/>
        <v>2003</v>
      </c>
      <c r="E824">
        <f t="shared" si="49"/>
        <v>4</v>
      </c>
      <c r="F824">
        <f t="shared" si="50"/>
        <v>3</v>
      </c>
      <c r="G824">
        <f>0</f>
        <v>0</v>
      </c>
      <c r="H824">
        <f>0</f>
        <v>0</v>
      </c>
      <c r="I824">
        <f t="shared" si="51"/>
        <v>0</v>
      </c>
    </row>
    <row r="825" spans="1:9">
      <c r="A825" s="1">
        <v>37715</v>
      </c>
      <c r="B825">
        <v>0</v>
      </c>
      <c r="C825" t="s">
        <v>9</v>
      </c>
      <c r="D825">
        <f t="shared" si="48"/>
        <v>2003</v>
      </c>
      <c r="E825">
        <f t="shared" si="49"/>
        <v>4</v>
      </c>
      <c r="F825">
        <f t="shared" si="50"/>
        <v>4</v>
      </c>
      <c r="G825">
        <f>0</f>
        <v>0</v>
      </c>
      <c r="H825">
        <f>0</f>
        <v>0</v>
      </c>
      <c r="I825">
        <f t="shared" si="51"/>
        <v>0</v>
      </c>
    </row>
    <row r="826" spans="1:9">
      <c r="A826" s="1">
        <v>37716</v>
      </c>
      <c r="B826">
        <v>0</v>
      </c>
      <c r="C826" t="s">
        <v>9</v>
      </c>
      <c r="D826">
        <f t="shared" si="48"/>
        <v>2003</v>
      </c>
      <c r="E826">
        <f t="shared" si="49"/>
        <v>4</v>
      </c>
      <c r="F826">
        <f t="shared" si="50"/>
        <v>5</v>
      </c>
      <c r="G826">
        <f>0</f>
        <v>0</v>
      </c>
      <c r="H826">
        <f>0</f>
        <v>0</v>
      </c>
      <c r="I826">
        <f t="shared" si="51"/>
        <v>0</v>
      </c>
    </row>
    <row r="827" spans="1:9">
      <c r="A827" s="1">
        <v>37717</v>
      </c>
      <c r="B827">
        <v>0</v>
      </c>
      <c r="C827" t="s">
        <v>9</v>
      </c>
      <c r="D827">
        <f t="shared" si="48"/>
        <v>2003</v>
      </c>
      <c r="E827">
        <f t="shared" si="49"/>
        <v>4</v>
      </c>
      <c r="F827">
        <f t="shared" si="50"/>
        <v>6</v>
      </c>
      <c r="G827">
        <f>0</f>
        <v>0</v>
      </c>
      <c r="H827">
        <f>0</f>
        <v>0</v>
      </c>
      <c r="I827">
        <f t="shared" si="51"/>
        <v>0</v>
      </c>
    </row>
    <row r="828" spans="1:9">
      <c r="A828" s="1">
        <v>37718</v>
      </c>
      <c r="B828">
        <v>0</v>
      </c>
      <c r="C828" t="s">
        <v>9</v>
      </c>
      <c r="D828">
        <f t="shared" si="48"/>
        <v>2003</v>
      </c>
      <c r="E828">
        <f t="shared" si="49"/>
        <v>4</v>
      </c>
      <c r="F828">
        <f t="shared" si="50"/>
        <v>7</v>
      </c>
      <c r="G828">
        <f>0</f>
        <v>0</v>
      </c>
      <c r="H828">
        <f>0</f>
        <v>0</v>
      </c>
      <c r="I828">
        <f t="shared" si="51"/>
        <v>0</v>
      </c>
    </row>
    <row r="829" spans="1:9">
      <c r="A829" s="1">
        <v>37719</v>
      </c>
      <c r="B829">
        <v>0</v>
      </c>
      <c r="C829" t="s">
        <v>9</v>
      </c>
      <c r="D829">
        <f t="shared" si="48"/>
        <v>2003</v>
      </c>
      <c r="E829">
        <f t="shared" si="49"/>
        <v>4</v>
      </c>
      <c r="F829">
        <f t="shared" si="50"/>
        <v>8</v>
      </c>
      <c r="G829">
        <f>0</f>
        <v>0</v>
      </c>
      <c r="H829">
        <f>0</f>
        <v>0</v>
      </c>
      <c r="I829">
        <f t="shared" si="51"/>
        <v>0</v>
      </c>
    </row>
    <row r="830" spans="1:9">
      <c r="A830" s="1">
        <v>37720</v>
      </c>
      <c r="B830">
        <v>0</v>
      </c>
      <c r="C830" t="s">
        <v>9</v>
      </c>
      <c r="D830">
        <f t="shared" si="48"/>
        <v>2003</v>
      </c>
      <c r="E830">
        <f t="shared" si="49"/>
        <v>4</v>
      </c>
      <c r="F830">
        <f t="shared" si="50"/>
        <v>9</v>
      </c>
      <c r="G830">
        <f>0</f>
        <v>0</v>
      </c>
      <c r="H830">
        <f>0</f>
        <v>0</v>
      </c>
      <c r="I830">
        <f t="shared" si="51"/>
        <v>0</v>
      </c>
    </row>
    <row r="831" spans="1:9">
      <c r="A831" s="1">
        <v>37721</v>
      </c>
      <c r="B831">
        <v>0.08</v>
      </c>
      <c r="C831" t="s">
        <v>9</v>
      </c>
      <c r="D831">
        <f t="shared" si="48"/>
        <v>2003</v>
      </c>
      <c r="E831">
        <f t="shared" si="49"/>
        <v>4</v>
      </c>
      <c r="F831">
        <f t="shared" si="50"/>
        <v>10</v>
      </c>
      <c r="G831">
        <f>0</f>
        <v>0</v>
      </c>
      <c r="H831">
        <f>0</f>
        <v>0</v>
      </c>
      <c r="I831">
        <f t="shared" si="51"/>
        <v>0.08</v>
      </c>
    </row>
    <row r="832" spans="1:9">
      <c r="A832" s="1">
        <v>37722</v>
      </c>
      <c r="B832">
        <v>0</v>
      </c>
      <c r="C832" t="s">
        <v>9</v>
      </c>
      <c r="D832">
        <f t="shared" si="48"/>
        <v>2003</v>
      </c>
      <c r="E832">
        <f t="shared" si="49"/>
        <v>4</v>
      </c>
      <c r="F832">
        <f t="shared" si="50"/>
        <v>11</v>
      </c>
      <c r="G832">
        <f>0</f>
        <v>0</v>
      </c>
      <c r="H832">
        <f>0</f>
        <v>0</v>
      </c>
      <c r="I832">
        <f t="shared" si="51"/>
        <v>0</v>
      </c>
    </row>
    <row r="833" spans="1:9">
      <c r="A833" s="1">
        <v>37723</v>
      </c>
      <c r="B833">
        <v>0</v>
      </c>
      <c r="C833" t="s">
        <v>9</v>
      </c>
      <c r="D833">
        <f t="shared" si="48"/>
        <v>2003</v>
      </c>
      <c r="E833">
        <f t="shared" si="49"/>
        <v>4</v>
      </c>
      <c r="F833">
        <f t="shared" si="50"/>
        <v>12</v>
      </c>
      <c r="G833">
        <f>0</f>
        <v>0</v>
      </c>
      <c r="H833">
        <f>0</f>
        <v>0</v>
      </c>
      <c r="I833">
        <f t="shared" si="51"/>
        <v>0</v>
      </c>
    </row>
    <row r="834" spans="1:9">
      <c r="A834" s="1">
        <v>37724</v>
      </c>
      <c r="B834">
        <v>0</v>
      </c>
      <c r="C834" t="s">
        <v>9</v>
      </c>
      <c r="D834">
        <f t="shared" si="48"/>
        <v>2003</v>
      </c>
      <c r="E834">
        <f t="shared" si="49"/>
        <v>4</v>
      </c>
      <c r="F834">
        <f t="shared" si="50"/>
        <v>13</v>
      </c>
      <c r="G834">
        <f>0</f>
        <v>0</v>
      </c>
      <c r="H834">
        <f>0</f>
        <v>0</v>
      </c>
      <c r="I834">
        <f t="shared" si="51"/>
        <v>0</v>
      </c>
    </row>
    <row r="835" spans="1:9">
      <c r="A835" s="1">
        <v>37725</v>
      </c>
      <c r="B835">
        <v>0</v>
      </c>
      <c r="C835" t="s">
        <v>9</v>
      </c>
      <c r="D835">
        <f t="shared" ref="D835:D898" si="52">YEAR(A835)</f>
        <v>2003</v>
      </c>
      <c r="E835">
        <f t="shared" ref="E835:E898" si="53">MONTH(A835)</f>
        <v>4</v>
      </c>
      <c r="F835">
        <f t="shared" ref="F835:F898" si="54">DAY(A835)</f>
        <v>14</v>
      </c>
      <c r="G835">
        <f>0</f>
        <v>0</v>
      </c>
      <c r="H835">
        <f>0</f>
        <v>0</v>
      </c>
      <c r="I835">
        <f t="shared" ref="I835:I898" si="55">B835</f>
        <v>0</v>
      </c>
    </row>
    <row r="836" spans="1:9">
      <c r="A836" s="1">
        <v>37726</v>
      </c>
      <c r="B836">
        <v>0</v>
      </c>
      <c r="C836" t="s">
        <v>9</v>
      </c>
      <c r="D836">
        <f t="shared" si="52"/>
        <v>2003</v>
      </c>
      <c r="E836">
        <f t="shared" si="53"/>
        <v>4</v>
      </c>
      <c r="F836">
        <f t="shared" si="54"/>
        <v>15</v>
      </c>
      <c r="G836">
        <f>0</f>
        <v>0</v>
      </c>
      <c r="H836">
        <f>0</f>
        <v>0</v>
      </c>
      <c r="I836">
        <f t="shared" si="55"/>
        <v>0</v>
      </c>
    </row>
    <row r="837" spans="1:9">
      <c r="A837" s="1">
        <v>37727</v>
      </c>
      <c r="B837">
        <v>0</v>
      </c>
      <c r="C837" t="s">
        <v>9</v>
      </c>
      <c r="D837">
        <f t="shared" si="52"/>
        <v>2003</v>
      </c>
      <c r="E837">
        <f t="shared" si="53"/>
        <v>4</v>
      </c>
      <c r="F837">
        <f t="shared" si="54"/>
        <v>16</v>
      </c>
      <c r="G837">
        <f>0</f>
        <v>0</v>
      </c>
      <c r="H837">
        <f>0</f>
        <v>0</v>
      </c>
      <c r="I837">
        <f t="shared" si="55"/>
        <v>0</v>
      </c>
    </row>
    <row r="838" spans="1:9">
      <c r="A838" s="1">
        <v>37728</v>
      </c>
      <c r="B838">
        <v>0.39</v>
      </c>
      <c r="C838" t="s">
        <v>9</v>
      </c>
      <c r="D838">
        <f t="shared" si="52"/>
        <v>2003</v>
      </c>
      <c r="E838">
        <f t="shared" si="53"/>
        <v>4</v>
      </c>
      <c r="F838">
        <f t="shared" si="54"/>
        <v>17</v>
      </c>
      <c r="G838">
        <f>0</f>
        <v>0</v>
      </c>
      <c r="H838">
        <f>0</f>
        <v>0</v>
      </c>
      <c r="I838">
        <f t="shared" si="55"/>
        <v>0.39</v>
      </c>
    </row>
    <row r="839" spans="1:9">
      <c r="A839" s="1">
        <v>37729</v>
      </c>
      <c r="B839">
        <v>0</v>
      </c>
      <c r="C839" t="s">
        <v>9</v>
      </c>
      <c r="D839">
        <f t="shared" si="52"/>
        <v>2003</v>
      </c>
      <c r="E839">
        <f t="shared" si="53"/>
        <v>4</v>
      </c>
      <c r="F839">
        <f t="shared" si="54"/>
        <v>18</v>
      </c>
      <c r="G839">
        <f>0</f>
        <v>0</v>
      </c>
      <c r="H839">
        <f>0</f>
        <v>0</v>
      </c>
      <c r="I839">
        <f t="shared" si="55"/>
        <v>0</v>
      </c>
    </row>
    <row r="840" spans="1:9">
      <c r="A840" s="1">
        <v>37730</v>
      </c>
      <c r="B840">
        <v>0</v>
      </c>
      <c r="C840" t="s">
        <v>9</v>
      </c>
      <c r="D840">
        <f t="shared" si="52"/>
        <v>2003</v>
      </c>
      <c r="E840">
        <f t="shared" si="53"/>
        <v>4</v>
      </c>
      <c r="F840">
        <f t="shared" si="54"/>
        <v>19</v>
      </c>
      <c r="G840">
        <f>0</f>
        <v>0</v>
      </c>
      <c r="H840">
        <f>0</f>
        <v>0</v>
      </c>
      <c r="I840">
        <f t="shared" si="55"/>
        <v>0</v>
      </c>
    </row>
    <row r="841" spans="1:9">
      <c r="A841" s="1">
        <v>37731</v>
      </c>
      <c r="B841">
        <v>0</v>
      </c>
      <c r="C841" t="s">
        <v>9</v>
      </c>
      <c r="D841">
        <f t="shared" si="52"/>
        <v>2003</v>
      </c>
      <c r="E841">
        <f t="shared" si="53"/>
        <v>4</v>
      </c>
      <c r="F841">
        <f t="shared" si="54"/>
        <v>20</v>
      </c>
      <c r="G841">
        <f>0</f>
        <v>0</v>
      </c>
      <c r="H841">
        <f>0</f>
        <v>0</v>
      </c>
      <c r="I841">
        <f t="shared" si="55"/>
        <v>0</v>
      </c>
    </row>
    <row r="842" spans="1:9">
      <c r="A842" s="1">
        <v>37732</v>
      </c>
      <c r="B842">
        <v>0</v>
      </c>
      <c r="C842" t="s">
        <v>9</v>
      </c>
      <c r="D842">
        <f t="shared" si="52"/>
        <v>2003</v>
      </c>
      <c r="E842">
        <f t="shared" si="53"/>
        <v>4</v>
      </c>
      <c r="F842">
        <f t="shared" si="54"/>
        <v>21</v>
      </c>
      <c r="G842">
        <f>0</f>
        <v>0</v>
      </c>
      <c r="H842">
        <f>0</f>
        <v>0</v>
      </c>
      <c r="I842">
        <f t="shared" si="55"/>
        <v>0</v>
      </c>
    </row>
    <row r="843" spans="1:9">
      <c r="A843" s="1">
        <v>37733</v>
      </c>
      <c r="B843">
        <v>0</v>
      </c>
      <c r="C843" t="s">
        <v>9</v>
      </c>
      <c r="D843">
        <f t="shared" si="52"/>
        <v>2003</v>
      </c>
      <c r="E843">
        <f t="shared" si="53"/>
        <v>4</v>
      </c>
      <c r="F843">
        <f t="shared" si="54"/>
        <v>22</v>
      </c>
      <c r="G843">
        <f>0</f>
        <v>0</v>
      </c>
      <c r="H843">
        <f>0</f>
        <v>0</v>
      </c>
      <c r="I843">
        <f t="shared" si="55"/>
        <v>0</v>
      </c>
    </row>
    <row r="844" spans="1:9">
      <c r="A844" s="1">
        <v>37734</v>
      </c>
      <c r="B844">
        <v>0</v>
      </c>
      <c r="C844" t="s">
        <v>9</v>
      </c>
      <c r="D844">
        <f t="shared" si="52"/>
        <v>2003</v>
      </c>
      <c r="E844">
        <f t="shared" si="53"/>
        <v>4</v>
      </c>
      <c r="F844">
        <f t="shared" si="54"/>
        <v>23</v>
      </c>
      <c r="G844">
        <f>0</f>
        <v>0</v>
      </c>
      <c r="H844">
        <f>0</f>
        <v>0</v>
      </c>
      <c r="I844">
        <f t="shared" si="55"/>
        <v>0</v>
      </c>
    </row>
    <row r="845" spans="1:9">
      <c r="A845" s="1">
        <v>37735</v>
      </c>
      <c r="B845">
        <v>0</v>
      </c>
      <c r="C845" t="s">
        <v>9</v>
      </c>
      <c r="D845">
        <f t="shared" si="52"/>
        <v>2003</v>
      </c>
      <c r="E845">
        <f t="shared" si="53"/>
        <v>4</v>
      </c>
      <c r="F845">
        <f t="shared" si="54"/>
        <v>24</v>
      </c>
      <c r="G845">
        <f>0</f>
        <v>0</v>
      </c>
      <c r="H845">
        <f>0</f>
        <v>0</v>
      </c>
      <c r="I845">
        <f t="shared" si="55"/>
        <v>0</v>
      </c>
    </row>
    <row r="846" spans="1:9">
      <c r="A846" s="1">
        <v>37736</v>
      </c>
      <c r="B846">
        <v>0</v>
      </c>
      <c r="C846" t="s">
        <v>9</v>
      </c>
      <c r="D846">
        <f t="shared" si="52"/>
        <v>2003</v>
      </c>
      <c r="E846">
        <f t="shared" si="53"/>
        <v>4</v>
      </c>
      <c r="F846">
        <f t="shared" si="54"/>
        <v>25</v>
      </c>
      <c r="G846">
        <f>0</f>
        <v>0</v>
      </c>
      <c r="H846">
        <f>0</f>
        <v>0</v>
      </c>
      <c r="I846">
        <f t="shared" si="55"/>
        <v>0</v>
      </c>
    </row>
    <row r="847" spans="1:9">
      <c r="A847" s="1">
        <v>37737</v>
      </c>
      <c r="B847">
        <v>0</v>
      </c>
      <c r="C847" t="s">
        <v>9</v>
      </c>
      <c r="D847">
        <f t="shared" si="52"/>
        <v>2003</v>
      </c>
      <c r="E847">
        <f t="shared" si="53"/>
        <v>4</v>
      </c>
      <c r="F847">
        <f t="shared" si="54"/>
        <v>26</v>
      </c>
      <c r="G847">
        <f>0</f>
        <v>0</v>
      </c>
      <c r="H847">
        <f>0</f>
        <v>0</v>
      </c>
      <c r="I847">
        <f t="shared" si="55"/>
        <v>0</v>
      </c>
    </row>
    <row r="848" spans="1:9">
      <c r="A848" s="1">
        <v>37738</v>
      </c>
      <c r="B848">
        <v>0</v>
      </c>
      <c r="C848" t="s">
        <v>9</v>
      </c>
      <c r="D848">
        <f t="shared" si="52"/>
        <v>2003</v>
      </c>
      <c r="E848">
        <f t="shared" si="53"/>
        <v>4</v>
      </c>
      <c r="F848">
        <f t="shared" si="54"/>
        <v>27</v>
      </c>
      <c r="G848">
        <f>0</f>
        <v>0</v>
      </c>
      <c r="H848">
        <f>0</f>
        <v>0</v>
      </c>
      <c r="I848">
        <f t="shared" si="55"/>
        <v>0</v>
      </c>
    </row>
    <row r="849" spans="1:9">
      <c r="A849" s="1">
        <v>37739</v>
      </c>
      <c r="B849">
        <v>3.86</v>
      </c>
      <c r="C849" t="s">
        <v>9</v>
      </c>
      <c r="D849">
        <f t="shared" si="52"/>
        <v>2003</v>
      </c>
      <c r="E849">
        <f t="shared" si="53"/>
        <v>4</v>
      </c>
      <c r="F849">
        <f t="shared" si="54"/>
        <v>28</v>
      </c>
      <c r="G849">
        <f>0</f>
        <v>0</v>
      </c>
      <c r="H849">
        <f>0</f>
        <v>0</v>
      </c>
      <c r="I849">
        <f t="shared" si="55"/>
        <v>3.86</v>
      </c>
    </row>
    <row r="850" spans="1:9">
      <c r="A850" s="1">
        <v>37740</v>
      </c>
      <c r="B850">
        <v>0</v>
      </c>
      <c r="C850" t="s">
        <v>9</v>
      </c>
      <c r="D850">
        <f t="shared" si="52"/>
        <v>2003</v>
      </c>
      <c r="E850">
        <f t="shared" si="53"/>
        <v>4</v>
      </c>
      <c r="F850">
        <f t="shared" si="54"/>
        <v>29</v>
      </c>
      <c r="G850">
        <f>0</f>
        <v>0</v>
      </c>
      <c r="H850">
        <f>0</f>
        <v>0</v>
      </c>
      <c r="I850">
        <f t="shared" si="55"/>
        <v>0</v>
      </c>
    </row>
    <row r="851" spans="1:9">
      <c r="A851" s="1">
        <v>37741</v>
      </c>
      <c r="B851">
        <v>0</v>
      </c>
      <c r="C851" t="s">
        <v>9</v>
      </c>
      <c r="D851">
        <f t="shared" si="52"/>
        <v>2003</v>
      </c>
      <c r="E851">
        <f t="shared" si="53"/>
        <v>4</v>
      </c>
      <c r="F851">
        <f t="shared" si="54"/>
        <v>30</v>
      </c>
      <c r="G851">
        <f>0</f>
        <v>0</v>
      </c>
      <c r="H851">
        <f>0</f>
        <v>0</v>
      </c>
      <c r="I851">
        <f t="shared" si="55"/>
        <v>0</v>
      </c>
    </row>
    <row r="852" spans="1:9">
      <c r="A852" s="1">
        <v>37742</v>
      </c>
      <c r="B852">
        <v>0.4</v>
      </c>
      <c r="C852" t="s">
        <v>9</v>
      </c>
      <c r="D852">
        <f t="shared" si="52"/>
        <v>2003</v>
      </c>
      <c r="E852">
        <f t="shared" si="53"/>
        <v>5</v>
      </c>
      <c r="F852">
        <f t="shared" si="54"/>
        <v>1</v>
      </c>
      <c r="G852">
        <f>0</f>
        <v>0</v>
      </c>
      <c r="H852">
        <f>0</f>
        <v>0</v>
      </c>
      <c r="I852">
        <f t="shared" si="55"/>
        <v>0.4</v>
      </c>
    </row>
    <row r="853" spans="1:9">
      <c r="A853" s="1">
        <v>37743</v>
      </c>
      <c r="B853">
        <v>0.01</v>
      </c>
      <c r="C853" t="s">
        <v>9</v>
      </c>
      <c r="D853">
        <f t="shared" si="52"/>
        <v>2003</v>
      </c>
      <c r="E853">
        <f t="shared" si="53"/>
        <v>5</v>
      </c>
      <c r="F853">
        <f t="shared" si="54"/>
        <v>2</v>
      </c>
      <c r="G853">
        <f>0</f>
        <v>0</v>
      </c>
      <c r="H853">
        <f>0</f>
        <v>0</v>
      </c>
      <c r="I853">
        <f t="shared" si="55"/>
        <v>0.01</v>
      </c>
    </row>
    <row r="854" spans="1:9">
      <c r="A854" s="1">
        <v>37744</v>
      </c>
      <c r="B854">
        <v>0</v>
      </c>
      <c r="C854" t="s">
        <v>9</v>
      </c>
      <c r="D854">
        <f t="shared" si="52"/>
        <v>2003</v>
      </c>
      <c r="E854">
        <f t="shared" si="53"/>
        <v>5</v>
      </c>
      <c r="F854">
        <f t="shared" si="54"/>
        <v>3</v>
      </c>
      <c r="G854">
        <f>0</f>
        <v>0</v>
      </c>
      <c r="H854">
        <f>0</f>
        <v>0</v>
      </c>
      <c r="I854">
        <f t="shared" si="55"/>
        <v>0</v>
      </c>
    </row>
    <row r="855" spans="1:9">
      <c r="A855" s="1">
        <v>37745</v>
      </c>
      <c r="B855">
        <v>0</v>
      </c>
      <c r="C855" t="s">
        <v>9</v>
      </c>
      <c r="D855">
        <f t="shared" si="52"/>
        <v>2003</v>
      </c>
      <c r="E855">
        <f t="shared" si="53"/>
        <v>5</v>
      </c>
      <c r="F855">
        <f t="shared" si="54"/>
        <v>4</v>
      </c>
      <c r="G855">
        <f>0</f>
        <v>0</v>
      </c>
      <c r="H855">
        <f>0</f>
        <v>0</v>
      </c>
      <c r="I855">
        <f t="shared" si="55"/>
        <v>0</v>
      </c>
    </row>
    <row r="856" spans="1:9">
      <c r="A856" s="1">
        <v>37746</v>
      </c>
      <c r="B856">
        <v>0</v>
      </c>
      <c r="C856" t="s">
        <v>9</v>
      </c>
      <c r="D856">
        <f t="shared" si="52"/>
        <v>2003</v>
      </c>
      <c r="E856">
        <f t="shared" si="53"/>
        <v>5</v>
      </c>
      <c r="F856">
        <f t="shared" si="54"/>
        <v>5</v>
      </c>
      <c r="G856">
        <f>0</f>
        <v>0</v>
      </c>
      <c r="H856">
        <f>0</f>
        <v>0</v>
      </c>
      <c r="I856">
        <f t="shared" si="55"/>
        <v>0</v>
      </c>
    </row>
    <row r="857" spans="1:9">
      <c r="A857" s="1">
        <v>37747</v>
      </c>
      <c r="B857">
        <v>0</v>
      </c>
      <c r="C857" t="s">
        <v>9</v>
      </c>
      <c r="D857">
        <f t="shared" si="52"/>
        <v>2003</v>
      </c>
      <c r="E857">
        <f t="shared" si="53"/>
        <v>5</v>
      </c>
      <c r="F857">
        <f t="shared" si="54"/>
        <v>6</v>
      </c>
      <c r="G857">
        <f>0</f>
        <v>0</v>
      </c>
      <c r="H857">
        <f>0</f>
        <v>0</v>
      </c>
      <c r="I857">
        <f t="shared" si="55"/>
        <v>0</v>
      </c>
    </row>
    <row r="858" spans="1:9">
      <c r="A858" s="1">
        <v>37748</v>
      </c>
      <c r="B858">
        <v>0</v>
      </c>
      <c r="C858" t="s">
        <v>9</v>
      </c>
      <c r="D858">
        <f t="shared" si="52"/>
        <v>2003</v>
      </c>
      <c r="E858">
        <f t="shared" si="53"/>
        <v>5</v>
      </c>
      <c r="F858">
        <f t="shared" si="54"/>
        <v>7</v>
      </c>
      <c r="G858">
        <f>0</f>
        <v>0</v>
      </c>
      <c r="H858">
        <f>0</f>
        <v>0</v>
      </c>
      <c r="I858">
        <f t="shared" si="55"/>
        <v>0</v>
      </c>
    </row>
    <row r="859" spans="1:9">
      <c r="A859" s="1">
        <v>37749</v>
      </c>
      <c r="B859">
        <v>0</v>
      </c>
      <c r="C859" t="s">
        <v>9</v>
      </c>
      <c r="D859">
        <f t="shared" si="52"/>
        <v>2003</v>
      </c>
      <c r="E859">
        <f t="shared" si="53"/>
        <v>5</v>
      </c>
      <c r="F859">
        <f t="shared" si="54"/>
        <v>8</v>
      </c>
      <c r="G859">
        <f>0</f>
        <v>0</v>
      </c>
      <c r="H859">
        <f>0</f>
        <v>0</v>
      </c>
      <c r="I859">
        <f t="shared" si="55"/>
        <v>0</v>
      </c>
    </row>
    <row r="860" spans="1:9">
      <c r="A860" s="1">
        <v>37750</v>
      </c>
      <c r="B860">
        <v>0</v>
      </c>
      <c r="C860" t="s">
        <v>9</v>
      </c>
      <c r="D860">
        <f t="shared" si="52"/>
        <v>2003</v>
      </c>
      <c r="E860">
        <f t="shared" si="53"/>
        <v>5</v>
      </c>
      <c r="F860">
        <f t="shared" si="54"/>
        <v>9</v>
      </c>
      <c r="G860">
        <f>0</f>
        <v>0</v>
      </c>
      <c r="H860">
        <f>0</f>
        <v>0</v>
      </c>
      <c r="I860">
        <f t="shared" si="55"/>
        <v>0</v>
      </c>
    </row>
    <row r="861" spans="1:9">
      <c r="A861" s="1">
        <v>37751</v>
      </c>
      <c r="B861">
        <v>0</v>
      </c>
      <c r="C861" t="s">
        <v>9</v>
      </c>
      <c r="D861">
        <f t="shared" si="52"/>
        <v>2003</v>
      </c>
      <c r="E861">
        <f t="shared" si="53"/>
        <v>5</v>
      </c>
      <c r="F861">
        <f t="shared" si="54"/>
        <v>10</v>
      </c>
      <c r="G861">
        <f>0</f>
        <v>0</v>
      </c>
      <c r="H861">
        <f>0</f>
        <v>0</v>
      </c>
      <c r="I861">
        <f t="shared" si="55"/>
        <v>0</v>
      </c>
    </row>
    <row r="862" spans="1:9">
      <c r="A862" s="1">
        <v>37752</v>
      </c>
      <c r="B862">
        <v>0</v>
      </c>
      <c r="C862" t="s">
        <v>9</v>
      </c>
      <c r="D862">
        <f t="shared" si="52"/>
        <v>2003</v>
      </c>
      <c r="E862">
        <f t="shared" si="53"/>
        <v>5</v>
      </c>
      <c r="F862">
        <f t="shared" si="54"/>
        <v>11</v>
      </c>
      <c r="G862">
        <f>0</f>
        <v>0</v>
      </c>
      <c r="H862">
        <f>0</f>
        <v>0</v>
      </c>
      <c r="I862">
        <f t="shared" si="55"/>
        <v>0</v>
      </c>
    </row>
    <row r="863" spans="1:9">
      <c r="A863" s="1">
        <v>37753</v>
      </c>
      <c r="B863">
        <v>0</v>
      </c>
      <c r="C863" t="s">
        <v>9</v>
      </c>
      <c r="D863">
        <f t="shared" si="52"/>
        <v>2003</v>
      </c>
      <c r="E863">
        <f t="shared" si="53"/>
        <v>5</v>
      </c>
      <c r="F863">
        <f t="shared" si="54"/>
        <v>12</v>
      </c>
      <c r="G863">
        <f>0</f>
        <v>0</v>
      </c>
      <c r="H863">
        <f>0</f>
        <v>0</v>
      </c>
      <c r="I863">
        <f t="shared" si="55"/>
        <v>0</v>
      </c>
    </row>
    <row r="864" spans="1:9">
      <c r="A864" s="1">
        <v>37754</v>
      </c>
      <c r="B864">
        <v>0</v>
      </c>
      <c r="C864" t="s">
        <v>9</v>
      </c>
      <c r="D864">
        <f t="shared" si="52"/>
        <v>2003</v>
      </c>
      <c r="E864">
        <f t="shared" si="53"/>
        <v>5</v>
      </c>
      <c r="F864">
        <f t="shared" si="54"/>
        <v>13</v>
      </c>
      <c r="G864">
        <f>0</f>
        <v>0</v>
      </c>
      <c r="H864">
        <f>0</f>
        <v>0</v>
      </c>
      <c r="I864">
        <f t="shared" si="55"/>
        <v>0</v>
      </c>
    </row>
    <row r="865" spans="1:9">
      <c r="A865" s="1">
        <v>37755</v>
      </c>
      <c r="B865">
        <v>0</v>
      </c>
      <c r="C865" t="s">
        <v>9</v>
      </c>
      <c r="D865">
        <f t="shared" si="52"/>
        <v>2003</v>
      </c>
      <c r="E865">
        <f t="shared" si="53"/>
        <v>5</v>
      </c>
      <c r="F865">
        <f t="shared" si="54"/>
        <v>14</v>
      </c>
      <c r="G865">
        <f>0</f>
        <v>0</v>
      </c>
      <c r="H865">
        <f>0</f>
        <v>0</v>
      </c>
      <c r="I865">
        <f t="shared" si="55"/>
        <v>0</v>
      </c>
    </row>
    <row r="866" spans="1:9">
      <c r="A866" s="1">
        <v>37756</v>
      </c>
      <c r="B866">
        <v>0</v>
      </c>
      <c r="C866" t="s">
        <v>9</v>
      </c>
      <c r="D866">
        <f t="shared" si="52"/>
        <v>2003</v>
      </c>
      <c r="E866">
        <f t="shared" si="53"/>
        <v>5</v>
      </c>
      <c r="F866">
        <f t="shared" si="54"/>
        <v>15</v>
      </c>
      <c r="G866">
        <f>0</f>
        <v>0</v>
      </c>
      <c r="H866">
        <f>0</f>
        <v>0</v>
      </c>
      <c r="I866">
        <f t="shared" si="55"/>
        <v>0</v>
      </c>
    </row>
    <row r="867" spans="1:9">
      <c r="A867" s="1">
        <v>37757</v>
      </c>
      <c r="B867">
        <v>0</v>
      </c>
      <c r="C867" t="s">
        <v>9</v>
      </c>
      <c r="D867">
        <f t="shared" si="52"/>
        <v>2003</v>
      </c>
      <c r="E867">
        <f t="shared" si="53"/>
        <v>5</v>
      </c>
      <c r="F867">
        <f t="shared" si="54"/>
        <v>16</v>
      </c>
      <c r="G867">
        <f>0</f>
        <v>0</v>
      </c>
      <c r="H867">
        <f>0</f>
        <v>0</v>
      </c>
      <c r="I867">
        <f t="shared" si="55"/>
        <v>0</v>
      </c>
    </row>
    <row r="868" spans="1:9">
      <c r="A868" s="1">
        <v>37758</v>
      </c>
      <c r="B868">
        <v>0</v>
      </c>
      <c r="C868" t="s">
        <v>9</v>
      </c>
      <c r="D868">
        <f t="shared" si="52"/>
        <v>2003</v>
      </c>
      <c r="E868">
        <f t="shared" si="53"/>
        <v>5</v>
      </c>
      <c r="F868">
        <f t="shared" si="54"/>
        <v>17</v>
      </c>
      <c r="G868">
        <f>0</f>
        <v>0</v>
      </c>
      <c r="H868">
        <f>0</f>
        <v>0</v>
      </c>
      <c r="I868">
        <f t="shared" si="55"/>
        <v>0</v>
      </c>
    </row>
    <row r="869" spans="1:9">
      <c r="A869" s="1">
        <v>37759</v>
      </c>
      <c r="B869">
        <v>0</v>
      </c>
      <c r="C869" t="s">
        <v>9</v>
      </c>
      <c r="D869">
        <f t="shared" si="52"/>
        <v>2003</v>
      </c>
      <c r="E869">
        <f t="shared" si="53"/>
        <v>5</v>
      </c>
      <c r="F869">
        <f t="shared" si="54"/>
        <v>18</v>
      </c>
      <c r="G869">
        <f>0</f>
        <v>0</v>
      </c>
      <c r="H869">
        <f>0</f>
        <v>0</v>
      </c>
      <c r="I869">
        <f t="shared" si="55"/>
        <v>0</v>
      </c>
    </row>
    <row r="870" spans="1:9">
      <c r="A870" s="1">
        <v>37760</v>
      </c>
      <c r="B870">
        <v>0</v>
      </c>
      <c r="C870" t="s">
        <v>9</v>
      </c>
      <c r="D870">
        <f t="shared" si="52"/>
        <v>2003</v>
      </c>
      <c r="E870">
        <f t="shared" si="53"/>
        <v>5</v>
      </c>
      <c r="F870">
        <f t="shared" si="54"/>
        <v>19</v>
      </c>
      <c r="G870">
        <f>0</f>
        <v>0</v>
      </c>
      <c r="H870">
        <f>0</f>
        <v>0</v>
      </c>
      <c r="I870">
        <f t="shared" si="55"/>
        <v>0</v>
      </c>
    </row>
    <row r="871" spans="1:9">
      <c r="A871" s="1">
        <v>37761</v>
      </c>
      <c r="B871">
        <v>0</v>
      </c>
      <c r="C871" t="s">
        <v>9</v>
      </c>
      <c r="D871">
        <f t="shared" si="52"/>
        <v>2003</v>
      </c>
      <c r="E871">
        <f t="shared" si="53"/>
        <v>5</v>
      </c>
      <c r="F871">
        <f t="shared" si="54"/>
        <v>20</v>
      </c>
      <c r="G871">
        <f>0</f>
        <v>0</v>
      </c>
      <c r="H871">
        <f>0</f>
        <v>0</v>
      </c>
      <c r="I871">
        <f t="shared" si="55"/>
        <v>0</v>
      </c>
    </row>
    <row r="872" spans="1:9">
      <c r="A872" s="1">
        <v>37762</v>
      </c>
      <c r="B872">
        <v>0.03</v>
      </c>
      <c r="C872" t="s">
        <v>9</v>
      </c>
      <c r="D872">
        <f t="shared" si="52"/>
        <v>2003</v>
      </c>
      <c r="E872">
        <f t="shared" si="53"/>
        <v>5</v>
      </c>
      <c r="F872">
        <f t="shared" si="54"/>
        <v>21</v>
      </c>
      <c r="G872">
        <f>0</f>
        <v>0</v>
      </c>
      <c r="H872">
        <f>0</f>
        <v>0</v>
      </c>
      <c r="I872">
        <f t="shared" si="55"/>
        <v>0.03</v>
      </c>
    </row>
    <row r="873" spans="1:9">
      <c r="A873" s="1">
        <v>37763</v>
      </c>
      <c r="B873">
        <v>0</v>
      </c>
      <c r="C873" t="s">
        <v>9</v>
      </c>
      <c r="D873">
        <f t="shared" si="52"/>
        <v>2003</v>
      </c>
      <c r="E873">
        <f t="shared" si="53"/>
        <v>5</v>
      </c>
      <c r="F873">
        <f t="shared" si="54"/>
        <v>22</v>
      </c>
      <c r="G873">
        <f>0</f>
        <v>0</v>
      </c>
      <c r="H873">
        <f>0</f>
        <v>0</v>
      </c>
      <c r="I873">
        <f t="shared" si="55"/>
        <v>0</v>
      </c>
    </row>
    <row r="874" spans="1:9">
      <c r="A874" s="1">
        <v>37764</v>
      </c>
      <c r="B874">
        <v>4.18</v>
      </c>
      <c r="C874" t="s">
        <v>9</v>
      </c>
      <c r="D874">
        <f t="shared" si="52"/>
        <v>2003</v>
      </c>
      <c r="E874">
        <f t="shared" si="53"/>
        <v>5</v>
      </c>
      <c r="F874">
        <f t="shared" si="54"/>
        <v>23</v>
      </c>
      <c r="G874">
        <f>0</f>
        <v>0</v>
      </c>
      <c r="H874">
        <f>0</f>
        <v>0</v>
      </c>
      <c r="I874">
        <f t="shared" si="55"/>
        <v>4.18</v>
      </c>
    </row>
    <row r="875" spans="1:9">
      <c r="A875" s="1">
        <v>37765</v>
      </c>
      <c r="B875">
        <v>0</v>
      </c>
      <c r="C875" t="s">
        <v>9</v>
      </c>
      <c r="D875">
        <f t="shared" si="52"/>
        <v>2003</v>
      </c>
      <c r="E875">
        <f t="shared" si="53"/>
        <v>5</v>
      </c>
      <c r="F875">
        <f t="shared" si="54"/>
        <v>24</v>
      </c>
      <c r="G875">
        <f>0</f>
        <v>0</v>
      </c>
      <c r="H875">
        <f>0</f>
        <v>0</v>
      </c>
      <c r="I875">
        <f t="shared" si="55"/>
        <v>0</v>
      </c>
    </row>
    <row r="876" spans="1:9">
      <c r="A876" s="1">
        <v>37766</v>
      </c>
      <c r="B876">
        <v>0</v>
      </c>
      <c r="C876" t="s">
        <v>9</v>
      </c>
      <c r="D876">
        <f t="shared" si="52"/>
        <v>2003</v>
      </c>
      <c r="E876">
        <f t="shared" si="53"/>
        <v>5</v>
      </c>
      <c r="F876">
        <f t="shared" si="54"/>
        <v>25</v>
      </c>
      <c r="G876">
        <f>0</f>
        <v>0</v>
      </c>
      <c r="H876">
        <f>0</f>
        <v>0</v>
      </c>
      <c r="I876">
        <f t="shared" si="55"/>
        <v>0</v>
      </c>
    </row>
    <row r="877" spans="1:9">
      <c r="A877" s="1">
        <v>37767</v>
      </c>
      <c r="B877">
        <v>0</v>
      </c>
      <c r="C877" t="s">
        <v>9</v>
      </c>
      <c r="D877">
        <f t="shared" si="52"/>
        <v>2003</v>
      </c>
      <c r="E877">
        <f t="shared" si="53"/>
        <v>5</v>
      </c>
      <c r="F877">
        <f t="shared" si="54"/>
        <v>26</v>
      </c>
      <c r="G877">
        <f>0</f>
        <v>0</v>
      </c>
      <c r="H877">
        <f>0</f>
        <v>0</v>
      </c>
      <c r="I877">
        <f t="shared" si="55"/>
        <v>0</v>
      </c>
    </row>
    <row r="878" spans="1:9">
      <c r="A878" s="1">
        <v>37768</v>
      </c>
      <c r="B878">
        <v>0.93</v>
      </c>
      <c r="C878" t="s">
        <v>9</v>
      </c>
      <c r="D878">
        <f t="shared" si="52"/>
        <v>2003</v>
      </c>
      <c r="E878">
        <f t="shared" si="53"/>
        <v>5</v>
      </c>
      <c r="F878">
        <f t="shared" si="54"/>
        <v>27</v>
      </c>
      <c r="G878">
        <f>0</f>
        <v>0</v>
      </c>
      <c r="H878">
        <f>0</f>
        <v>0</v>
      </c>
      <c r="I878">
        <f t="shared" si="55"/>
        <v>0.93</v>
      </c>
    </row>
    <row r="879" spans="1:9">
      <c r="A879" s="1">
        <v>37769</v>
      </c>
      <c r="B879">
        <v>2.59</v>
      </c>
      <c r="C879" t="s">
        <v>9</v>
      </c>
      <c r="D879">
        <f t="shared" si="52"/>
        <v>2003</v>
      </c>
      <c r="E879">
        <f t="shared" si="53"/>
        <v>5</v>
      </c>
      <c r="F879">
        <f t="shared" si="54"/>
        <v>28</v>
      </c>
      <c r="G879">
        <f>0</f>
        <v>0</v>
      </c>
      <c r="H879">
        <f>0</f>
        <v>0</v>
      </c>
      <c r="I879">
        <f t="shared" si="55"/>
        <v>2.59</v>
      </c>
    </row>
    <row r="880" spans="1:9">
      <c r="A880" s="1">
        <v>37770</v>
      </c>
      <c r="B880">
        <v>0.6</v>
      </c>
      <c r="C880" t="s">
        <v>9</v>
      </c>
      <c r="D880">
        <f t="shared" si="52"/>
        <v>2003</v>
      </c>
      <c r="E880">
        <f t="shared" si="53"/>
        <v>5</v>
      </c>
      <c r="F880">
        <f t="shared" si="54"/>
        <v>29</v>
      </c>
      <c r="G880">
        <f>0</f>
        <v>0</v>
      </c>
      <c r="H880">
        <f>0</f>
        <v>0</v>
      </c>
      <c r="I880">
        <f t="shared" si="55"/>
        <v>0.6</v>
      </c>
    </row>
    <row r="881" spans="1:9">
      <c r="A881" s="1">
        <v>37771</v>
      </c>
      <c r="B881">
        <v>0.05</v>
      </c>
      <c r="C881" t="s">
        <v>9</v>
      </c>
      <c r="D881">
        <f t="shared" si="52"/>
        <v>2003</v>
      </c>
      <c r="E881">
        <f t="shared" si="53"/>
        <v>5</v>
      </c>
      <c r="F881">
        <f t="shared" si="54"/>
        <v>30</v>
      </c>
      <c r="G881">
        <f>0</f>
        <v>0</v>
      </c>
      <c r="H881">
        <f>0</f>
        <v>0</v>
      </c>
      <c r="I881">
        <f t="shared" si="55"/>
        <v>0.05</v>
      </c>
    </row>
    <row r="882" spans="1:9">
      <c r="A882" s="1">
        <v>37772</v>
      </c>
      <c r="B882">
        <v>0</v>
      </c>
      <c r="C882" t="s">
        <v>9</v>
      </c>
      <c r="D882">
        <f t="shared" si="52"/>
        <v>2003</v>
      </c>
      <c r="E882">
        <f t="shared" si="53"/>
        <v>5</v>
      </c>
      <c r="F882">
        <f t="shared" si="54"/>
        <v>31</v>
      </c>
      <c r="G882">
        <f>0</f>
        <v>0</v>
      </c>
      <c r="H882">
        <f>0</f>
        <v>0</v>
      </c>
      <c r="I882">
        <f t="shared" si="55"/>
        <v>0</v>
      </c>
    </row>
    <row r="883" spans="1:9">
      <c r="A883" s="1">
        <v>37773</v>
      </c>
      <c r="B883">
        <v>0</v>
      </c>
      <c r="C883" t="s">
        <v>9</v>
      </c>
      <c r="D883">
        <f t="shared" si="52"/>
        <v>2003</v>
      </c>
      <c r="E883">
        <f t="shared" si="53"/>
        <v>6</v>
      </c>
      <c r="F883">
        <f t="shared" si="54"/>
        <v>1</v>
      </c>
      <c r="G883">
        <f>0</f>
        <v>0</v>
      </c>
      <c r="H883">
        <f>0</f>
        <v>0</v>
      </c>
      <c r="I883">
        <f t="shared" si="55"/>
        <v>0</v>
      </c>
    </row>
    <row r="884" spans="1:9">
      <c r="A884" s="1">
        <v>37774</v>
      </c>
      <c r="B884">
        <v>0.71</v>
      </c>
      <c r="C884" t="s">
        <v>9</v>
      </c>
      <c r="D884">
        <f t="shared" si="52"/>
        <v>2003</v>
      </c>
      <c r="E884">
        <f t="shared" si="53"/>
        <v>6</v>
      </c>
      <c r="F884">
        <f t="shared" si="54"/>
        <v>2</v>
      </c>
      <c r="G884">
        <f>0</f>
        <v>0</v>
      </c>
      <c r="H884">
        <f>0</f>
        <v>0</v>
      </c>
      <c r="I884">
        <f t="shared" si="55"/>
        <v>0.71</v>
      </c>
    </row>
    <row r="885" spans="1:9">
      <c r="A885" s="1">
        <v>37775</v>
      </c>
      <c r="B885">
        <v>0</v>
      </c>
      <c r="C885" t="s">
        <v>9</v>
      </c>
      <c r="D885">
        <f t="shared" si="52"/>
        <v>2003</v>
      </c>
      <c r="E885">
        <f t="shared" si="53"/>
        <v>6</v>
      </c>
      <c r="F885">
        <f t="shared" si="54"/>
        <v>3</v>
      </c>
      <c r="G885">
        <f>0</f>
        <v>0</v>
      </c>
      <c r="H885">
        <f>0</f>
        <v>0</v>
      </c>
      <c r="I885">
        <f t="shared" si="55"/>
        <v>0</v>
      </c>
    </row>
    <row r="886" spans="1:9">
      <c r="A886" s="1">
        <v>37776</v>
      </c>
      <c r="B886">
        <v>0.38</v>
      </c>
      <c r="C886" t="s">
        <v>9</v>
      </c>
      <c r="D886">
        <f t="shared" si="52"/>
        <v>2003</v>
      </c>
      <c r="E886">
        <f t="shared" si="53"/>
        <v>6</v>
      </c>
      <c r="F886">
        <f t="shared" si="54"/>
        <v>4</v>
      </c>
      <c r="G886">
        <f>0</f>
        <v>0</v>
      </c>
      <c r="H886">
        <f>0</f>
        <v>0</v>
      </c>
      <c r="I886">
        <f t="shared" si="55"/>
        <v>0.38</v>
      </c>
    </row>
    <row r="887" spans="1:9">
      <c r="A887" s="1">
        <v>37777</v>
      </c>
      <c r="B887">
        <v>0.08</v>
      </c>
      <c r="C887" t="s">
        <v>9</v>
      </c>
      <c r="D887">
        <f t="shared" si="52"/>
        <v>2003</v>
      </c>
      <c r="E887">
        <f t="shared" si="53"/>
        <v>6</v>
      </c>
      <c r="F887">
        <f t="shared" si="54"/>
        <v>5</v>
      </c>
      <c r="G887">
        <f>0</f>
        <v>0</v>
      </c>
      <c r="H887">
        <f>0</f>
        <v>0</v>
      </c>
      <c r="I887">
        <f t="shared" si="55"/>
        <v>0.08</v>
      </c>
    </row>
    <row r="888" spans="1:9">
      <c r="A888" s="1">
        <v>37778</v>
      </c>
      <c r="B888">
        <v>0.06</v>
      </c>
      <c r="C888" t="s">
        <v>9</v>
      </c>
      <c r="D888">
        <f t="shared" si="52"/>
        <v>2003</v>
      </c>
      <c r="E888">
        <f t="shared" si="53"/>
        <v>6</v>
      </c>
      <c r="F888">
        <f t="shared" si="54"/>
        <v>6</v>
      </c>
      <c r="G888">
        <f>0</f>
        <v>0</v>
      </c>
      <c r="H888">
        <f>0</f>
        <v>0</v>
      </c>
      <c r="I888">
        <f t="shared" si="55"/>
        <v>0.06</v>
      </c>
    </row>
    <row r="889" spans="1:9">
      <c r="A889" s="1">
        <v>37779</v>
      </c>
      <c r="B889">
        <v>0</v>
      </c>
      <c r="C889" t="s">
        <v>9</v>
      </c>
      <c r="D889">
        <f t="shared" si="52"/>
        <v>2003</v>
      </c>
      <c r="E889">
        <f t="shared" si="53"/>
        <v>6</v>
      </c>
      <c r="F889">
        <f t="shared" si="54"/>
        <v>7</v>
      </c>
      <c r="G889">
        <f>0</f>
        <v>0</v>
      </c>
      <c r="H889">
        <f>0</f>
        <v>0</v>
      </c>
      <c r="I889">
        <f t="shared" si="55"/>
        <v>0</v>
      </c>
    </row>
    <row r="890" spans="1:9">
      <c r="A890" s="1">
        <v>37780</v>
      </c>
      <c r="B890">
        <v>0</v>
      </c>
      <c r="C890" t="s">
        <v>9</v>
      </c>
      <c r="D890">
        <f t="shared" si="52"/>
        <v>2003</v>
      </c>
      <c r="E890">
        <f t="shared" si="53"/>
        <v>6</v>
      </c>
      <c r="F890">
        <f t="shared" si="54"/>
        <v>8</v>
      </c>
      <c r="G890">
        <f>0</f>
        <v>0</v>
      </c>
      <c r="H890">
        <f>0</f>
        <v>0</v>
      </c>
      <c r="I890">
        <f t="shared" si="55"/>
        <v>0</v>
      </c>
    </row>
    <row r="891" spans="1:9">
      <c r="A891" s="1">
        <v>37781</v>
      </c>
      <c r="B891">
        <v>0.42</v>
      </c>
      <c r="C891" t="s">
        <v>9</v>
      </c>
      <c r="D891">
        <f t="shared" si="52"/>
        <v>2003</v>
      </c>
      <c r="E891">
        <f t="shared" si="53"/>
        <v>6</v>
      </c>
      <c r="F891">
        <f t="shared" si="54"/>
        <v>9</v>
      </c>
      <c r="G891">
        <f>0</f>
        <v>0</v>
      </c>
      <c r="H891">
        <f>0</f>
        <v>0</v>
      </c>
      <c r="I891">
        <f t="shared" si="55"/>
        <v>0.42</v>
      </c>
    </row>
    <row r="892" spans="1:9">
      <c r="A892" s="1">
        <v>37782</v>
      </c>
      <c r="B892">
        <v>0.85</v>
      </c>
      <c r="C892" t="s">
        <v>9</v>
      </c>
      <c r="D892">
        <f t="shared" si="52"/>
        <v>2003</v>
      </c>
      <c r="E892">
        <f t="shared" si="53"/>
        <v>6</v>
      </c>
      <c r="F892">
        <f t="shared" si="54"/>
        <v>10</v>
      </c>
      <c r="G892">
        <f>0</f>
        <v>0</v>
      </c>
      <c r="H892">
        <f>0</f>
        <v>0</v>
      </c>
      <c r="I892">
        <f t="shared" si="55"/>
        <v>0.85</v>
      </c>
    </row>
    <row r="893" spans="1:9">
      <c r="A893" s="1">
        <v>37783</v>
      </c>
      <c r="B893">
        <v>0.05</v>
      </c>
      <c r="C893" t="s">
        <v>9</v>
      </c>
      <c r="D893">
        <f t="shared" si="52"/>
        <v>2003</v>
      </c>
      <c r="E893">
        <f t="shared" si="53"/>
        <v>6</v>
      </c>
      <c r="F893">
        <f t="shared" si="54"/>
        <v>11</v>
      </c>
      <c r="G893">
        <f>0</f>
        <v>0</v>
      </c>
      <c r="H893">
        <f>0</f>
        <v>0</v>
      </c>
      <c r="I893">
        <f t="shared" si="55"/>
        <v>0.05</v>
      </c>
    </row>
    <row r="894" spans="1:9">
      <c r="A894" s="1">
        <v>37784</v>
      </c>
      <c r="B894">
        <v>0.42</v>
      </c>
      <c r="C894" t="s">
        <v>9</v>
      </c>
      <c r="D894">
        <f t="shared" si="52"/>
        <v>2003</v>
      </c>
      <c r="E894">
        <f t="shared" si="53"/>
        <v>6</v>
      </c>
      <c r="F894">
        <f t="shared" si="54"/>
        <v>12</v>
      </c>
      <c r="G894">
        <f>0</f>
        <v>0</v>
      </c>
      <c r="H894">
        <f>0</f>
        <v>0</v>
      </c>
      <c r="I894">
        <f t="shared" si="55"/>
        <v>0.42</v>
      </c>
    </row>
    <row r="895" spans="1:9">
      <c r="A895" s="1">
        <v>37785</v>
      </c>
      <c r="B895">
        <v>0</v>
      </c>
      <c r="C895" t="s">
        <v>9</v>
      </c>
      <c r="D895">
        <f t="shared" si="52"/>
        <v>2003</v>
      </c>
      <c r="E895">
        <f t="shared" si="53"/>
        <v>6</v>
      </c>
      <c r="F895">
        <f t="shared" si="54"/>
        <v>13</v>
      </c>
      <c r="G895">
        <f>0</f>
        <v>0</v>
      </c>
      <c r="H895">
        <f>0</f>
        <v>0</v>
      </c>
      <c r="I895">
        <f t="shared" si="55"/>
        <v>0</v>
      </c>
    </row>
    <row r="896" spans="1:9">
      <c r="A896" s="1">
        <v>37786</v>
      </c>
      <c r="B896">
        <v>0</v>
      </c>
      <c r="C896" t="s">
        <v>9</v>
      </c>
      <c r="D896">
        <f t="shared" si="52"/>
        <v>2003</v>
      </c>
      <c r="E896">
        <f t="shared" si="53"/>
        <v>6</v>
      </c>
      <c r="F896">
        <f t="shared" si="54"/>
        <v>14</v>
      </c>
      <c r="G896">
        <f>0</f>
        <v>0</v>
      </c>
      <c r="H896">
        <f>0</f>
        <v>0</v>
      </c>
      <c r="I896">
        <f t="shared" si="55"/>
        <v>0</v>
      </c>
    </row>
    <row r="897" spans="1:9">
      <c r="A897" s="1">
        <v>37787</v>
      </c>
      <c r="B897">
        <v>0</v>
      </c>
      <c r="C897" t="s">
        <v>9</v>
      </c>
      <c r="D897">
        <f t="shared" si="52"/>
        <v>2003</v>
      </c>
      <c r="E897">
        <f t="shared" si="53"/>
        <v>6</v>
      </c>
      <c r="F897">
        <f t="shared" si="54"/>
        <v>15</v>
      </c>
      <c r="G897">
        <f>0</f>
        <v>0</v>
      </c>
      <c r="H897">
        <f>0</f>
        <v>0</v>
      </c>
      <c r="I897">
        <f t="shared" si="55"/>
        <v>0</v>
      </c>
    </row>
    <row r="898" spans="1:9">
      <c r="A898" s="1">
        <v>37788</v>
      </c>
      <c r="B898">
        <v>0.6</v>
      </c>
      <c r="C898" t="s">
        <v>9</v>
      </c>
      <c r="D898">
        <f t="shared" si="52"/>
        <v>2003</v>
      </c>
      <c r="E898">
        <f t="shared" si="53"/>
        <v>6</v>
      </c>
      <c r="F898">
        <f t="shared" si="54"/>
        <v>16</v>
      </c>
      <c r="G898">
        <f>0</f>
        <v>0</v>
      </c>
      <c r="H898">
        <f>0</f>
        <v>0</v>
      </c>
      <c r="I898">
        <f t="shared" si="55"/>
        <v>0.6</v>
      </c>
    </row>
    <row r="899" spans="1:9">
      <c r="A899" s="1">
        <v>37789</v>
      </c>
      <c r="B899">
        <v>0</v>
      </c>
      <c r="C899" t="s">
        <v>9</v>
      </c>
      <c r="D899">
        <f t="shared" ref="D899:D962" si="56">YEAR(A899)</f>
        <v>2003</v>
      </c>
      <c r="E899">
        <f t="shared" ref="E899:E962" si="57">MONTH(A899)</f>
        <v>6</v>
      </c>
      <c r="F899">
        <f t="shared" ref="F899:F962" si="58">DAY(A899)</f>
        <v>17</v>
      </c>
      <c r="G899">
        <f>0</f>
        <v>0</v>
      </c>
      <c r="H899">
        <f>0</f>
        <v>0</v>
      </c>
      <c r="I899">
        <f t="shared" ref="I899:I962" si="59">B899</f>
        <v>0</v>
      </c>
    </row>
    <row r="900" spans="1:9">
      <c r="A900" s="1">
        <v>37790</v>
      </c>
      <c r="B900">
        <v>0</v>
      </c>
      <c r="C900" t="s">
        <v>9</v>
      </c>
      <c r="D900">
        <f t="shared" si="56"/>
        <v>2003</v>
      </c>
      <c r="E900">
        <f t="shared" si="57"/>
        <v>6</v>
      </c>
      <c r="F900">
        <f t="shared" si="58"/>
        <v>18</v>
      </c>
      <c r="G900">
        <f>0</f>
        <v>0</v>
      </c>
      <c r="H900">
        <f>0</f>
        <v>0</v>
      </c>
      <c r="I900">
        <f t="shared" si="59"/>
        <v>0</v>
      </c>
    </row>
    <row r="901" spans="1:9">
      <c r="A901" s="1">
        <v>37791</v>
      </c>
      <c r="B901">
        <v>0</v>
      </c>
      <c r="C901" t="s">
        <v>9</v>
      </c>
      <c r="D901">
        <f t="shared" si="56"/>
        <v>2003</v>
      </c>
      <c r="E901">
        <f t="shared" si="57"/>
        <v>6</v>
      </c>
      <c r="F901">
        <f t="shared" si="58"/>
        <v>19</v>
      </c>
      <c r="G901">
        <f>0</f>
        <v>0</v>
      </c>
      <c r="H901">
        <f>0</f>
        <v>0</v>
      </c>
      <c r="I901">
        <f t="shared" si="59"/>
        <v>0</v>
      </c>
    </row>
    <row r="902" spans="1:9">
      <c r="A902" s="1">
        <v>37792</v>
      </c>
      <c r="B902">
        <v>0.21</v>
      </c>
      <c r="C902" t="s">
        <v>9</v>
      </c>
      <c r="D902">
        <f t="shared" si="56"/>
        <v>2003</v>
      </c>
      <c r="E902">
        <f t="shared" si="57"/>
        <v>6</v>
      </c>
      <c r="F902">
        <f t="shared" si="58"/>
        <v>20</v>
      </c>
      <c r="G902">
        <f>0</f>
        <v>0</v>
      </c>
      <c r="H902">
        <f>0</f>
        <v>0</v>
      </c>
      <c r="I902">
        <f t="shared" si="59"/>
        <v>0.21</v>
      </c>
    </row>
    <row r="903" spans="1:9">
      <c r="A903" s="1">
        <v>37793</v>
      </c>
      <c r="B903">
        <v>0</v>
      </c>
      <c r="C903" t="s">
        <v>9</v>
      </c>
      <c r="D903">
        <f t="shared" si="56"/>
        <v>2003</v>
      </c>
      <c r="E903">
        <f t="shared" si="57"/>
        <v>6</v>
      </c>
      <c r="F903">
        <f t="shared" si="58"/>
        <v>21</v>
      </c>
      <c r="G903">
        <f>0</f>
        <v>0</v>
      </c>
      <c r="H903">
        <f>0</f>
        <v>0</v>
      </c>
      <c r="I903">
        <f t="shared" si="59"/>
        <v>0</v>
      </c>
    </row>
    <row r="904" spans="1:9">
      <c r="A904" s="1">
        <v>37794</v>
      </c>
      <c r="B904">
        <v>0</v>
      </c>
      <c r="C904" t="s">
        <v>9</v>
      </c>
      <c r="D904">
        <f t="shared" si="56"/>
        <v>2003</v>
      </c>
      <c r="E904">
        <f t="shared" si="57"/>
        <v>6</v>
      </c>
      <c r="F904">
        <f t="shared" si="58"/>
        <v>22</v>
      </c>
      <c r="G904">
        <f>0</f>
        <v>0</v>
      </c>
      <c r="H904">
        <f>0</f>
        <v>0</v>
      </c>
      <c r="I904">
        <f t="shared" si="59"/>
        <v>0</v>
      </c>
    </row>
    <row r="905" spans="1:9">
      <c r="A905" s="1">
        <v>37795</v>
      </c>
      <c r="B905">
        <v>2</v>
      </c>
      <c r="C905" t="s">
        <v>9</v>
      </c>
      <c r="D905">
        <f t="shared" si="56"/>
        <v>2003</v>
      </c>
      <c r="E905">
        <f t="shared" si="57"/>
        <v>6</v>
      </c>
      <c r="F905">
        <f t="shared" si="58"/>
        <v>23</v>
      </c>
      <c r="G905">
        <f>0</f>
        <v>0</v>
      </c>
      <c r="H905">
        <f>0</f>
        <v>0</v>
      </c>
      <c r="I905">
        <f t="shared" si="59"/>
        <v>2</v>
      </c>
    </row>
    <row r="906" spans="1:9">
      <c r="A906" s="1">
        <v>37796</v>
      </c>
      <c r="B906">
        <v>0.08</v>
      </c>
      <c r="C906" t="s">
        <v>9</v>
      </c>
      <c r="D906">
        <f t="shared" si="56"/>
        <v>2003</v>
      </c>
      <c r="E906">
        <f t="shared" si="57"/>
        <v>6</v>
      </c>
      <c r="F906">
        <f t="shared" si="58"/>
        <v>24</v>
      </c>
      <c r="G906">
        <f>0</f>
        <v>0</v>
      </c>
      <c r="H906">
        <f>0</f>
        <v>0</v>
      </c>
      <c r="I906">
        <f t="shared" si="59"/>
        <v>0.08</v>
      </c>
    </row>
    <row r="907" spans="1:9">
      <c r="A907" s="1">
        <v>37797</v>
      </c>
      <c r="B907">
        <v>0</v>
      </c>
      <c r="C907" t="s">
        <v>9</v>
      </c>
      <c r="D907">
        <f t="shared" si="56"/>
        <v>2003</v>
      </c>
      <c r="E907">
        <f t="shared" si="57"/>
        <v>6</v>
      </c>
      <c r="F907">
        <f t="shared" si="58"/>
        <v>25</v>
      </c>
      <c r="G907">
        <f>0</f>
        <v>0</v>
      </c>
      <c r="H907">
        <f>0</f>
        <v>0</v>
      </c>
      <c r="I907">
        <f t="shared" si="59"/>
        <v>0</v>
      </c>
    </row>
    <row r="908" spans="1:9">
      <c r="A908" s="1">
        <v>37798</v>
      </c>
      <c r="B908">
        <v>0</v>
      </c>
      <c r="C908" t="s">
        <v>9</v>
      </c>
      <c r="D908">
        <f t="shared" si="56"/>
        <v>2003</v>
      </c>
      <c r="E908">
        <f t="shared" si="57"/>
        <v>6</v>
      </c>
      <c r="F908">
        <f t="shared" si="58"/>
        <v>26</v>
      </c>
      <c r="G908">
        <f>0</f>
        <v>0</v>
      </c>
      <c r="H908">
        <f>0</f>
        <v>0</v>
      </c>
      <c r="I908">
        <f t="shared" si="59"/>
        <v>0</v>
      </c>
    </row>
    <row r="909" spans="1:9">
      <c r="A909" s="1">
        <v>37799</v>
      </c>
      <c r="B909">
        <v>0</v>
      </c>
      <c r="C909" t="s">
        <v>9</v>
      </c>
      <c r="D909">
        <f t="shared" si="56"/>
        <v>2003</v>
      </c>
      <c r="E909">
        <f t="shared" si="57"/>
        <v>6</v>
      </c>
      <c r="F909">
        <f t="shared" si="58"/>
        <v>27</v>
      </c>
      <c r="G909">
        <f>0</f>
        <v>0</v>
      </c>
      <c r="H909">
        <f>0</f>
        <v>0</v>
      </c>
      <c r="I909">
        <f t="shared" si="59"/>
        <v>0</v>
      </c>
    </row>
    <row r="910" spans="1:9">
      <c r="A910" s="1">
        <v>37800</v>
      </c>
      <c r="B910">
        <v>0</v>
      </c>
      <c r="C910" t="s">
        <v>9</v>
      </c>
      <c r="D910">
        <f t="shared" si="56"/>
        <v>2003</v>
      </c>
      <c r="E910">
        <f t="shared" si="57"/>
        <v>6</v>
      </c>
      <c r="F910">
        <f t="shared" si="58"/>
        <v>28</v>
      </c>
      <c r="G910">
        <f>0</f>
        <v>0</v>
      </c>
      <c r="H910">
        <f>0</f>
        <v>0</v>
      </c>
      <c r="I910">
        <f t="shared" si="59"/>
        <v>0</v>
      </c>
    </row>
    <row r="911" spans="1:9">
      <c r="A911" s="1">
        <v>37801</v>
      </c>
      <c r="B911">
        <v>0</v>
      </c>
      <c r="C911" t="s">
        <v>9</v>
      </c>
      <c r="D911">
        <f t="shared" si="56"/>
        <v>2003</v>
      </c>
      <c r="E911">
        <f t="shared" si="57"/>
        <v>6</v>
      </c>
      <c r="F911">
        <f t="shared" si="58"/>
        <v>29</v>
      </c>
      <c r="G911">
        <f>0</f>
        <v>0</v>
      </c>
      <c r="H911">
        <f>0</f>
        <v>0</v>
      </c>
      <c r="I911">
        <f t="shared" si="59"/>
        <v>0</v>
      </c>
    </row>
    <row r="912" spans="1:9">
      <c r="A912" s="1">
        <v>37802</v>
      </c>
      <c r="B912">
        <v>0</v>
      </c>
      <c r="C912" t="s">
        <v>9</v>
      </c>
      <c r="D912">
        <f t="shared" si="56"/>
        <v>2003</v>
      </c>
      <c r="E912">
        <f t="shared" si="57"/>
        <v>6</v>
      </c>
      <c r="F912">
        <f t="shared" si="58"/>
        <v>30</v>
      </c>
      <c r="G912">
        <f>0</f>
        <v>0</v>
      </c>
      <c r="H912">
        <f>0</f>
        <v>0</v>
      </c>
      <c r="I912">
        <f t="shared" si="59"/>
        <v>0</v>
      </c>
    </row>
    <row r="913" spans="1:9">
      <c r="A913" s="1">
        <v>37803</v>
      </c>
      <c r="B913">
        <v>0</v>
      </c>
      <c r="C913" t="s">
        <v>9</v>
      </c>
      <c r="D913">
        <f t="shared" si="56"/>
        <v>2003</v>
      </c>
      <c r="E913">
        <f t="shared" si="57"/>
        <v>7</v>
      </c>
      <c r="F913">
        <f t="shared" si="58"/>
        <v>1</v>
      </c>
      <c r="G913">
        <f>0</f>
        <v>0</v>
      </c>
      <c r="H913">
        <f>0</f>
        <v>0</v>
      </c>
      <c r="I913">
        <f t="shared" si="59"/>
        <v>0</v>
      </c>
    </row>
    <row r="914" spans="1:9">
      <c r="A914" s="1">
        <v>37804</v>
      </c>
      <c r="B914">
        <v>0</v>
      </c>
      <c r="C914" t="s">
        <v>9</v>
      </c>
      <c r="D914">
        <f t="shared" si="56"/>
        <v>2003</v>
      </c>
      <c r="E914">
        <f t="shared" si="57"/>
        <v>7</v>
      </c>
      <c r="F914">
        <f t="shared" si="58"/>
        <v>2</v>
      </c>
      <c r="G914">
        <f>0</f>
        <v>0</v>
      </c>
      <c r="H914">
        <f>0</f>
        <v>0</v>
      </c>
      <c r="I914">
        <f t="shared" si="59"/>
        <v>0</v>
      </c>
    </row>
    <row r="915" spans="1:9">
      <c r="A915" s="1">
        <v>37805</v>
      </c>
      <c r="B915">
        <v>0.28000000000000003</v>
      </c>
      <c r="C915" t="s">
        <v>9</v>
      </c>
      <c r="D915">
        <f t="shared" si="56"/>
        <v>2003</v>
      </c>
      <c r="E915">
        <f t="shared" si="57"/>
        <v>7</v>
      </c>
      <c r="F915">
        <f t="shared" si="58"/>
        <v>3</v>
      </c>
      <c r="G915">
        <f>0</f>
        <v>0</v>
      </c>
      <c r="H915">
        <f>0</f>
        <v>0</v>
      </c>
      <c r="I915">
        <f t="shared" si="59"/>
        <v>0.28000000000000003</v>
      </c>
    </row>
    <row r="916" spans="1:9">
      <c r="A916" s="1">
        <v>37806</v>
      </c>
      <c r="B916">
        <v>0</v>
      </c>
      <c r="C916" t="s">
        <v>9</v>
      </c>
      <c r="D916">
        <f t="shared" si="56"/>
        <v>2003</v>
      </c>
      <c r="E916">
        <f t="shared" si="57"/>
        <v>7</v>
      </c>
      <c r="F916">
        <f t="shared" si="58"/>
        <v>4</v>
      </c>
      <c r="G916">
        <f>0</f>
        <v>0</v>
      </c>
      <c r="H916">
        <f>0</f>
        <v>0</v>
      </c>
      <c r="I916">
        <f t="shared" si="59"/>
        <v>0</v>
      </c>
    </row>
    <row r="917" spans="1:9">
      <c r="A917" s="1">
        <v>37807</v>
      </c>
      <c r="B917">
        <v>0</v>
      </c>
      <c r="C917" t="s">
        <v>9</v>
      </c>
      <c r="D917">
        <f t="shared" si="56"/>
        <v>2003</v>
      </c>
      <c r="E917">
        <f t="shared" si="57"/>
        <v>7</v>
      </c>
      <c r="F917">
        <f t="shared" si="58"/>
        <v>5</v>
      </c>
      <c r="G917">
        <f>0</f>
        <v>0</v>
      </c>
      <c r="H917">
        <f>0</f>
        <v>0</v>
      </c>
      <c r="I917">
        <f t="shared" si="59"/>
        <v>0</v>
      </c>
    </row>
    <row r="918" spans="1:9">
      <c r="A918" s="1">
        <v>37808</v>
      </c>
      <c r="B918">
        <v>0</v>
      </c>
      <c r="C918" t="s">
        <v>9</v>
      </c>
      <c r="D918">
        <f t="shared" si="56"/>
        <v>2003</v>
      </c>
      <c r="E918">
        <f t="shared" si="57"/>
        <v>7</v>
      </c>
      <c r="F918">
        <f t="shared" si="58"/>
        <v>6</v>
      </c>
      <c r="G918">
        <f>0</f>
        <v>0</v>
      </c>
      <c r="H918">
        <f>0</f>
        <v>0</v>
      </c>
      <c r="I918">
        <f t="shared" si="59"/>
        <v>0</v>
      </c>
    </row>
    <row r="919" spans="1:9">
      <c r="A919" s="1">
        <v>37809</v>
      </c>
      <c r="B919">
        <v>0.16</v>
      </c>
      <c r="C919" t="s">
        <v>9</v>
      </c>
      <c r="D919">
        <f t="shared" si="56"/>
        <v>2003</v>
      </c>
      <c r="E919">
        <f t="shared" si="57"/>
        <v>7</v>
      </c>
      <c r="F919">
        <f t="shared" si="58"/>
        <v>7</v>
      </c>
      <c r="G919">
        <f>0</f>
        <v>0</v>
      </c>
      <c r="H919">
        <f>0</f>
        <v>0</v>
      </c>
      <c r="I919">
        <f t="shared" si="59"/>
        <v>0.16</v>
      </c>
    </row>
    <row r="920" spans="1:9">
      <c r="A920" s="1">
        <v>37810</v>
      </c>
      <c r="B920">
        <v>0.03</v>
      </c>
      <c r="C920" t="s">
        <v>9</v>
      </c>
      <c r="D920">
        <f t="shared" si="56"/>
        <v>2003</v>
      </c>
      <c r="E920">
        <f t="shared" si="57"/>
        <v>7</v>
      </c>
      <c r="F920">
        <f t="shared" si="58"/>
        <v>8</v>
      </c>
      <c r="G920">
        <f>0</f>
        <v>0</v>
      </c>
      <c r="H920">
        <f>0</f>
        <v>0</v>
      </c>
      <c r="I920">
        <f t="shared" si="59"/>
        <v>0.03</v>
      </c>
    </row>
    <row r="921" spans="1:9">
      <c r="A921" s="1">
        <v>37811</v>
      </c>
      <c r="B921">
        <v>0</v>
      </c>
      <c r="C921" t="s">
        <v>9</v>
      </c>
      <c r="D921">
        <f t="shared" si="56"/>
        <v>2003</v>
      </c>
      <c r="E921">
        <f t="shared" si="57"/>
        <v>7</v>
      </c>
      <c r="F921">
        <f t="shared" si="58"/>
        <v>9</v>
      </c>
      <c r="G921">
        <f>0</f>
        <v>0</v>
      </c>
      <c r="H921">
        <f>0</f>
        <v>0</v>
      </c>
      <c r="I921">
        <f t="shared" si="59"/>
        <v>0</v>
      </c>
    </row>
    <row r="922" spans="1:9">
      <c r="A922" s="1">
        <v>37812</v>
      </c>
      <c r="B922">
        <v>0.05</v>
      </c>
      <c r="C922" t="s">
        <v>9</v>
      </c>
      <c r="D922">
        <f t="shared" si="56"/>
        <v>2003</v>
      </c>
      <c r="E922">
        <f t="shared" si="57"/>
        <v>7</v>
      </c>
      <c r="F922">
        <f t="shared" si="58"/>
        <v>10</v>
      </c>
      <c r="G922">
        <f>0</f>
        <v>0</v>
      </c>
      <c r="H922">
        <f>0</f>
        <v>0</v>
      </c>
      <c r="I922">
        <f t="shared" si="59"/>
        <v>0.05</v>
      </c>
    </row>
    <row r="923" spans="1:9">
      <c r="A923" s="1">
        <v>37813</v>
      </c>
      <c r="B923">
        <v>0</v>
      </c>
      <c r="C923" t="s">
        <v>9</v>
      </c>
      <c r="D923">
        <f t="shared" si="56"/>
        <v>2003</v>
      </c>
      <c r="E923">
        <f t="shared" si="57"/>
        <v>7</v>
      </c>
      <c r="F923">
        <f t="shared" si="58"/>
        <v>11</v>
      </c>
      <c r="G923">
        <f>0</f>
        <v>0</v>
      </c>
      <c r="H923">
        <f>0</f>
        <v>0</v>
      </c>
      <c r="I923">
        <f t="shared" si="59"/>
        <v>0</v>
      </c>
    </row>
    <row r="924" spans="1:9">
      <c r="A924" s="1">
        <v>37814</v>
      </c>
      <c r="B924">
        <v>0</v>
      </c>
      <c r="C924" t="s">
        <v>9</v>
      </c>
      <c r="D924">
        <f t="shared" si="56"/>
        <v>2003</v>
      </c>
      <c r="E924">
        <f t="shared" si="57"/>
        <v>7</v>
      </c>
      <c r="F924">
        <f t="shared" si="58"/>
        <v>12</v>
      </c>
      <c r="G924">
        <f>0</f>
        <v>0</v>
      </c>
      <c r="H924">
        <f>0</f>
        <v>0</v>
      </c>
      <c r="I924">
        <f t="shared" si="59"/>
        <v>0</v>
      </c>
    </row>
    <row r="925" spans="1:9">
      <c r="A925" s="1">
        <v>37815</v>
      </c>
      <c r="B925">
        <v>0</v>
      </c>
      <c r="C925" t="s">
        <v>9</v>
      </c>
      <c r="D925">
        <f t="shared" si="56"/>
        <v>2003</v>
      </c>
      <c r="E925">
        <f t="shared" si="57"/>
        <v>7</v>
      </c>
      <c r="F925">
        <f t="shared" si="58"/>
        <v>13</v>
      </c>
      <c r="G925">
        <f>0</f>
        <v>0</v>
      </c>
      <c r="H925">
        <f>0</f>
        <v>0</v>
      </c>
      <c r="I925">
        <f t="shared" si="59"/>
        <v>0</v>
      </c>
    </row>
    <row r="926" spans="1:9">
      <c r="A926" s="1">
        <v>37816</v>
      </c>
      <c r="B926">
        <v>0.13</v>
      </c>
      <c r="C926" t="s">
        <v>9</v>
      </c>
      <c r="D926">
        <f t="shared" si="56"/>
        <v>2003</v>
      </c>
      <c r="E926">
        <f t="shared" si="57"/>
        <v>7</v>
      </c>
      <c r="F926">
        <f t="shared" si="58"/>
        <v>14</v>
      </c>
      <c r="G926">
        <f>0</f>
        <v>0</v>
      </c>
      <c r="H926">
        <f>0</f>
        <v>0</v>
      </c>
      <c r="I926">
        <f t="shared" si="59"/>
        <v>0.13</v>
      </c>
    </row>
    <row r="927" spans="1:9">
      <c r="A927" s="1">
        <v>37817</v>
      </c>
      <c r="B927">
        <v>1.47</v>
      </c>
      <c r="C927" t="s">
        <v>9</v>
      </c>
      <c r="D927">
        <f t="shared" si="56"/>
        <v>2003</v>
      </c>
      <c r="E927">
        <f t="shared" si="57"/>
        <v>7</v>
      </c>
      <c r="F927">
        <f t="shared" si="58"/>
        <v>15</v>
      </c>
      <c r="G927">
        <f>0</f>
        <v>0</v>
      </c>
      <c r="H927">
        <f>0</f>
        <v>0</v>
      </c>
      <c r="I927">
        <f t="shared" si="59"/>
        <v>1.47</v>
      </c>
    </row>
    <row r="928" spans="1:9">
      <c r="A928" s="1">
        <v>37818</v>
      </c>
      <c r="B928">
        <v>0</v>
      </c>
      <c r="C928" t="s">
        <v>9</v>
      </c>
      <c r="D928">
        <f t="shared" si="56"/>
        <v>2003</v>
      </c>
      <c r="E928">
        <f t="shared" si="57"/>
        <v>7</v>
      </c>
      <c r="F928">
        <f t="shared" si="58"/>
        <v>16</v>
      </c>
      <c r="G928">
        <f>0</f>
        <v>0</v>
      </c>
      <c r="H928">
        <f>0</f>
        <v>0</v>
      </c>
      <c r="I928">
        <f t="shared" si="59"/>
        <v>0</v>
      </c>
    </row>
    <row r="929" spans="1:9">
      <c r="A929" s="1">
        <v>37819</v>
      </c>
      <c r="B929">
        <v>0</v>
      </c>
      <c r="C929" t="s">
        <v>9</v>
      </c>
      <c r="D929">
        <f t="shared" si="56"/>
        <v>2003</v>
      </c>
      <c r="E929">
        <f t="shared" si="57"/>
        <v>7</v>
      </c>
      <c r="F929">
        <f t="shared" si="58"/>
        <v>17</v>
      </c>
      <c r="G929">
        <f>0</f>
        <v>0</v>
      </c>
      <c r="H929">
        <f>0</f>
        <v>0</v>
      </c>
      <c r="I929">
        <f t="shared" si="59"/>
        <v>0</v>
      </c>
    </row>
    <row r="930" spans="1:9">
      <c r="A930" s="1">
        <v>37820</v>
      </c>
      <c r="B930">
        <v>0</v>
      </c>
      <c r="C930" t="s">
        <v>9</v>
      </c>
      <c r="D930">
        <f t="shared" si="56"/>
        <v>2003</v>
      </c>
      <c r="E930">
        <f t="shared" si="57"/>
        <v>7</v>
      </c>
      <c r="F930">
        <f t="shared" si="58"/>
        <v>18</v>
      </c>
      <c r="G930">
        <f>0</f>
        <v>0</v>
      </c>
      <c r="H930">
        <f>0</f>
        <v>0</v>
      </c>
      <c r="I930">
        <f t="shared" si="59"/>
        <v>0</v>
      </c>
    </row>
    <row r="931" spans="1:9">
      <c r="A931" s="1">
        <v>37821</v>
      </c>
      <c r="B931">
        <v>0</v>
      </c>
      <c r="C931" t="s">
        <v>9</v>
      </c>
      <c r="D931">
        <f t="shared" si="56"/>
        <v>2003</v>
      </c>
      <c r="E931">
        <f t="shared" si="57"/>
        <v>7</v>
      </c>
      <c r="F931">
        <f t="shared" si="58"/>
        <v>19</v>
      </c>
      <c r="G931">
        <f>0</f>
        <v>0</v>
      </c>
      <c r="H931">
        <f>0</f>
        <v>0</v>
      </c>
      <c r="I931">
        <f t="shared" si="59"/>
        <v>0</v>
      </c>
    </row>
    <row r="932" spans="1:9">
      <c r="A932" s="1">
        <v>37822</v>
      </c>
      <c r="B932">
        <v>0</v>
      </c>
      <c r="C932" t="s">
        <v>9</v>
      </c>
      <c r="D932">
        <f t="shared" si="56"/>
        <v>2003</v>
      </c>
      <c r="E932">
        <f t="shared" si="57"/>
        <v>7</v>
      </c>
      <c r="F932">
        <f t="shared" si="58"/>
        <v>20</v>
      </c>
      <c r="G932">
        <f>0</f>
        <v>0</v>
      </c>
      <c r="H932">
        <f>0</f>
        <v>0</v>
      </c>
      <c r="I932">
        <f t="shared" si="59"/>
        <v>0</v>
      </c>
    </row>
    <row r="933" spans="1:9">
      <c r="A933" s="1">
        <v>37823</v>
      </c>
      <c r="B933">
        <v>0</v>
      </c>
      <c r="C933" t="s">
        <v>9</v>
      </c>
      <c r="D933">
        <f t="shared" si="56"/>
        <v>2003</v>
      </c>
      <c r="E933">
        <f t="shared" si="57"/>
        <v>7</v>
      </c>
      <c r="F933">
        <f t="shared" si="58"/>
        <v>21</v>
      </c>
      <c r="G933">
        <f>0</f>
        <v>0</v>
      </c>
      <c r="H933">
        <f>0</f>
        <v>0</v>
      </c>
      <c r="I933">
        <f t="shared" si="59"/>
        <v>0</v>
      </c>
    </row>
    <row r="934" spans="1:9">
      <c r="A934" s="1">
        <v>37824</v>
      </c>
      <c r="B934">
        <v>0</v>
      </c>
      <c r="C934" t="s">
        <v>9</v>
      </c>
      <c r="D934">
        <f t="shared" si="56"/>
        <v>2003</v>
      </c>
      <c r="E934">
        <f t="shared" si="57"/>
        <v>7</v>
      </c>
      <c r="F934">
        <f t="shared" si="58"/>
        <v>22</v>
      </c>
      <c r="G934">
        <f>0</f>
        <v>0</v>
      </c>
      <c r="H934">
        <f>0</f>
        <v>0</v>
      </c>
      <c r="I934">
        <f t="shared" si="59"/>
        <v>0</v>
      </c>
    </row>
    <row r="935" spans="1:9">
      <c r="A935" s="1">
        <v>37825</v>
      </c>
      <c r="B935">
        <v>0</v>
      </c>
      <c r="C935" t="s">
        <v>9</v>
      </c>
      <c r="D935">
        <f t="shared" si="56"/>
        <v>2003</v>
      </c>
      <c r="E935">
        <f t="shared" si="57"/>
        <v>7</v>
      </c>
      <c r="F935">
        <f t="shared" si="58"/>
        <v>23</v>
      </c>
      <c r="G935">
        <f>0</f>
        <v>0</v>
      </c>
      <c r="H935">
        <f>0</f>
        <v>0</v>
      </c>
      <c r="I935">
        <f t="shared" si="59"/>
        <v>0</v>
      </c>
    </row>
    <row r="936" spans="1:9">
      <c r="A936" s="1">
        <v>37826</v>
      </c>
      <c r="B936">
        <v>0</v>
      </c>
      <c r="C936" t="s">
        <v>9</v>
      </c>
      <c r="D936">
        <f t="shared" si="56"/>
        <v>2003</v>
      </c>
      <c r="E936">
        <f t="shared" si="57"/>
        <v>7</v>
      </c>
      <c r="F936">
        <f t="shared" si="58"/>
        <v>24</v>
      </c>
      <c r="G936">
        <f>0</f>
        <v>0</v>
      </c>
      <c r="H936">
        <f>0</f>
        <v>0</v>
      </c>
      <c r="I936">
        <f t="shared" si="59"/>
        <v>0</v>
      </c>
    </row>
    <row r="937" spans="1:9">
      <c r="A937" s="1">
        <v>37827</v>
      </c>
      <c r="B937">
        <v>0.97</v>
      </c>
      <c r="C937" t="s">
        <v>9</v>
      </c>
      <c r="D937">
        <f t="shared" si="56"/>
        <v>2003</v>
      </c>
      <c r="E937">
        <f t="shared" si="57"/>
        <v>7</v>
      </c>
      <c r="F937">
        <f t="shared" si="58"/>
        <v>25</v>
      </c>
      <c r="G937">
        <f>0</f>
        <v>0</v>
      </c>
      <c r="H937">
        <f>0</f>
        <v>0</v>
      </c>
      <c r="I937">
        <f t="shared" si="59"/>
        <v>0.97</v>
      </c>
    </row>
    <row r="938" spans="1:9">
      <c r="A938" s="1">
        <v>37828</v>
      </c>
      <c r="B938">
        <v>0</v>
      </c>
      <c r="C938" t="s">
        <v>9</v>
      </c>
      <c r="D938">
        <f t="shared" si="56"/>
        <v>2003</v>
      </c>
      <c r="E938">
        <f t="shared" si="57"/>
        <v>7</v>
      </c>
      <c r="F938">
        <f t="shared" si="58"/>
        <v>26</v>
      </c>
      <c r="G938">
        <f>0</f>
        <v>0</v>
      </c>
      <c r="H938">
        <f>0</f>
        <v>0</v>
      </c>
      <c r="I938">
        <f t="shared" si="59"/>
        <v>0</v>
      </c>
    </row>
    <row r="939" spans="1:9">
      <c r="A939" s="1">
        <v>37829</v>
      </c>
      <c r="B939">
        <v>0</v>
      </c>
      <c r="C939" t="s">
        <v>9</v>
      </c>
      <c r="D939">
        <f t="shared" si="56"/>
        <v>2003</v>
      </c>
      <c r="E939">
        <f t="shared" si="57"/>
        <v>7</v>
      </c>
      <c r="F939">
        <f t="shared" si="58"/>
        <v>27</v>
      </c>
      <c r="G939">
        <f>0</f>
        <v>0</v>
      </c>
      <c r="H939">
        <f>0</f>
        <v>0</v>
      </c>
      <c r="I939">
        <f t="shared" si="59"/>
        <v>0</v>
      </c>
    </row>
    <row r="940" spans="1:9">
      <c r="A940" s="1">
        <v>37830</v>
      </c>
      <c r="B940">
        <v>7.0000000000000007E-2</v>
      </c>
      <c r="C940" t="s">
        <v>9</v>
      </c>
      <c r="D940">
        <f t="shared" si="56"/>
        <v>2003</v>
      </c>
      <c r="E940">
        <f t="shared" si="57"/>
        <v>7</v>
      </c>
      <c r="F940">
        <f t="shared" si="58"/>
        <v>28</v>
      </c>
      <c r="G940">
        <f>0</f>
        <v>0</v>
      </c>
      <c r="H940">
        <f>0</f>
        <v>0</v>
      </c>
      <c r="I940">
        <f t="shared" si="59"/>
        <v>7.0000000000000007E-2</v>
      </c>
    </row>
    <row r="941" spans="1:9">
      <c r="A941" s="1">
        <v>37831</v>
      </c>
      <c r="B941">
        <v>0</v>
      </c>
      <c r="C941" t="s">
        <v>9</v>
      </c>
      <c r="D941">
        <f t="shared" si="56"/>
        <v>2003</v>
      </c>
      <c r="E941">
        <f t="shared" si="57"/>
        <v>7</v>
      </c>
      <c r="F941">
        <f t="shared" si="58"/>
        <v>29</v>
      </c>
      <c r="G941">
        <f>0</f>
        <v>0</v>
      </c>
      <c r="H941">
        <f>0</f>
        <v>0</v>
      </c>
      <c r="I941">
        <f t="shared" si="59"/>
        <v>0</v>
      </c>
    </row>
    <row r="942" spans="1:9">
      <c r="A942" s="1">
        <v>37832</v>
      </c>
      <c r="B942">
        <v>0.02</v>
      </c>
      <c r="C942" t="s">
        <v>9</v>
      </c>
      <c r="D942">
        <f t="shared" si="56"/>
        <v>2003</v>
      </c>
      <c r="E942">
        <f t="shared" si="57"/>
        <v>7</v>
      </c>
      <c r="F942">
        <f t="shared" si="58"/>
        <v>30</v>
      </c>
      <c r="G942">
        <f>0</f>
        <v>0</v>
      </c>
      <c r="H942">
        <f>0</f>
        <v>0</v>
      </c>
      <c r="I942">
        <f t="shared" si="59"/>
        <v>0.02</v>
      </c>
    </row>
    <row r="943" spans="1:9">
      <c r="A943" s="1">
        <v>37833</v>
      </c>
      <c r="B943">
        <v>0</v>
      </c>
      <c r="C943" t="s">
        <v>9</v>
      </c>
      <c r="D943">
        <f t="shared" si="56"/>
        <v>2003</v>
      </c>
      <c r="E943">
        <f t="shared" si="57"/>
        <v>7</v>
      </c>
      <c r="F943">
        <f t="shared" si="58"/>
        <v>31</v>
      </c>
      <c r="G943">
        <f>0</f>
        <v>0</v>
      </c>
      <c r="H943">
        <f>0</f>
        <v>0</v>
      </c>
      <c r="I943">
        <f t="shared" si="59"/>
        <v>0</v>
      </c>
    </row>
    <row r="944" spans="1:9">
      <c r="A944" s="1">
        <v>37834</v>
      </c>
      <c r="B944">
        <v>0.04</v>
      </c>
      <c r="C944" t="s">
        <v>9</v>
      </c>
      <c r="D944">
        <f t="shared" si="56"/>
        <v>2003</v>
      </c>
      <c r="E944">
        <f t="shared" si="57"/>
        <v>8</v>
      </c>
      <c r="F944">
        <f t="shared" si="58"/>
        <v>1</v>
      </c>
      <c r="G944">
        <f>0</f>
        <v>0</v>
      </c>
      <c r="H944">
        <f>0</f>
        <v>0</v>
      </c>
      <c r="I944">
        <f t="shared" si="59"/>
        <v>0.04</v>
      </c>
    </row>
    <row r="945" spans="1:9">
      <c r="A945" s="1">
        <v>37835</v>
      </c>
      <c r="B945">
        <v>0</v>
      </c>
      <c r="C945" t="s">
        <v>9</v>
      </c>
      <c r="D945">
        <f t="shared" si="56"/>
        <v>2003</v>
      </c>
      <c r="E945">
        <f t="shared" si="57"/>
        <v>8</v>
      </c>
      <c r="F945">
        <f t="shared" si="58"/>
        <v>2</v>
      </c>
      <c r="G945">
        <f>0</f>
        <v>0</v>
      </c>
      <c r="H945">
        <f>0</f>
        <v>0</v>
      </c>
      <c r="I945">
        <f t="shared" si="59"/>
        <v>0</v>
      </c>
    </row>
    <row r="946" spans="1:9">
      <c r="A946" s="1">
        <v>37836</v>
      </c>
      <c r="B946">
        <v>0</v>
      </c>
      <c r="C946" t="s">
        <v>9</v>
      </c>
      <c r="D946">
        <f t="shared" si="56"/>
        <v>2003</v>
      </c>
      <c r="E946">
        <f t="shared" si="57"/>
        <v>8</v>
      </c>
      <c r="F946">
        <f t="shared" si="58"/>
        <v>3</v>
      </c>
      <c r="G946">
        <f>0</f>
        <v>0</v>
      </c>
      <c r="H946">
        <f>0</f>
        <v>0</v>
      </c>
      <c r="I946">
        <f t="shared" si="59"/>
        <v>0</v>
      </c>
    </row>
    <row r="947" spans="1:9">
      <c r="A947" s="1">
        <v>37837</v>
      </c>
      <c r="B947">
        <v>0.06</v>
      </c>
      <c r="C947" t="s">
        <v>9</v>
      </c>
      <c r="D947">
        <f t="shared" si="56"/>
        <v>2003</v>
      </c>
      <c r="E947">
        <f t="shared" si="57"/>
        <v>8</v>
      </c>
      <c r="F947">
        <f t="shared" si="58"/>
        <v>4</v>
      </c>
      <c r="G947">
        <f>0</f>
        <v>0</v>
      </c>
      <c r="H947">
        <f>0</f>
        <v>0</v>
      </c>
      <c r="I947">
        <f t="shared" si="59"/>
        <v>0.06</v>
      </c>
    </row>
    <row r="948" spans="1:9">
      <c r="A948" s="1">
        <v>37838</v>
      </c>
      <c r="B948">
        <v>0.18</v>
      </c>
      <c r="C948" t="s">
        <v>9</v>
      </c>
      <c r="D948">
        <f t="shared" si="56"/>
        <v>2003</v>
      </c>
      <c r="E948">
        <f t="shared" si="57"/>
        <v>8</v>
      </c>
      <c r="F948">
        <f t="shared" si="58"/>
        <v>5</v>
      </c>
      <c r="G948">
        <f>0</f>
        <v>0</v>
      </c>
      <c r="H948">
        <f>0</f>
        <v>0</v>
      </c>
      <c r="I948">
        <f t="shared" si="59"/>
        <v>0.18</v>
      </c>
    </row>
    <row r="949" spans="1:9">
      <c r="A949" s="1">
        <v>37839</v>
      </c>
      <c r="B949">
        <v>0.03</v>
      </c>
      <c r="C949" t="s">
        <v>9</v>
      </c>
      <c r="D949">
        <f t="shared" si="56"/>
        <v>2003</v>
      </c>
      <c r="E949">
        <f t="shared" si="57"/>
        <v>8</v>
      </c>
      <c r="F949">
        <f t="shared" si="58"/>
        <v>6</v>
      </c>
      <c r="G949">
        <f>0</f>
        <v>0</v>
      </c>
      <c r="H949">
        <f>0</f>
        <v>0</v>
      </c>
      <c r="I949">
        <f t="shared" si="59"/>
        <v>0.03</v>
      </c>
    </row>
    <row r="950" spans="1:9">
      <c r="A950" s="1">
        <v>37840</v>
      </c>
      <c r="B950">
        <v>0</v>
      </c>
      <c r="C950" t="s">
        <v>9</v>
      </c>
      <c r="D950">
        <f t="shared" si="56"/>
        <v>2003</v>
      </c>
      <c r="E950">
        <f t="shared" si="57"/>
        <v>8</v>
      </c>
      <c r="F950">
        <f t="shared" si="58"/>
        <v>7</v>
      </c>
      <c r="G950">
        <f>0</f>
        <v>0</v>
      </c>
      <c r="H950">
        <f>0</f>
        <v>0</v>
      </c>
      <c r="I950">
        <f t="shared" si="59"/>
        <v>0</v>
      </c>
    </row>
    <row r="951" spans="1:9">
      <c r="A951" s="1">
        <v>37841</v>
      </c>
      <c r="B951">
        <v>2.2000000000000002</v>
      </c>
      <c r="C951" t="s">
        <v>9</v>
      </c>
      <c r="D951">
        <f t="shared" si="56"/>
        <v>2003</v>
      </c>
      <c r="E951">
        <f t="shared" si="57"/>
        <v>8</v>
      </c>
      <c r="F951">
        <f t="shared" si="58"/>
        <v>8</v>
      </c>
      <c r="G951">
        <f>0</f>
        <v>0</v>
      </c>
      <c r="H951">
        <f>0</f>
        <v>0</v>
      </c>
      <c r="I951">
        <f t="shared" si="59"/>
        <v>2.2000000000000002</v>
      </c>
    </row>
    <row r="952" spans="1:9">
      <c r="A952" s="1">
        <v>37842</v>
      </c>
      <c r="B952">
        <v>0</v>
      </c>
      <c r="C952" t="s">
        <v>9</v>
      </c>
      <c r="D952">
        <f t="shared" si="56"/>
        <v>2003</v>
      </c>
      <c r="E952">
        <f t="shared" si="57"/>
        <v>8</v>
      </c>
      <c r="F952">
        <f t="shared" si="58"/>
        <v>9</v>
      </c>
      <c r="G952">
        <f>0</f>
        <v>0</v>
      </c>
      <c r="H952">
        <f>0</f>
        <v>0</v>
      </c>
      <c r="I952">
        <f t="shared" si="59"/>
        <v>0</v>
      </c>
    </row>
    <row r="953" spans="1:9">
      <c r="A953" s="1">
        <v>37843</v>
      </c>
      <c r="B953">
        <v>0</v>
      </c>
      <c r="C953" t="s">
        <v>9</v>
      </c>
      <c r="D953">
        <f t="shared" si="56"/>
        <v>2003</v>
      </c>
      <c r="E953">
        <f t="shared" si="57"/>
        <v>8</v>
      </c>
      <c r="F953">
        <f t="shared" si="58"/>
        <v>10</v>
      </c>
      <c r="G953">
        <f>0</f>
        <v>0</v>
      </c>
      <c r="H953">
        <f>0</f>
        <v>0</v>
      </c>
      <c r="I953">
        <f t="shared" si="59"/>
        <v>0</v>
      </c>
    </row>
    <row r="954" spans="1:9">
      <c r="A954" s="1">
        <v>37844</v>
      </c>
      <c r="B954">
        <v>1.01</v>
      </c>
      <c r="C954" t="s">
        <v>9</v>
      </c>
      <c r="D954">
        <f t="shared" si="56"/>
        <v>2003</v>
      </c>
      <c r="E954">
        <f t="shared" si="57"/>
        <v>8</v>
      </c>
      <c r="F954">
        <f t="shared" si="58"/>
        <v>11</v>
      </c>
      <c r="G954">
        <f>0</f>
        <v>0</v>
      </c>
      <c r="H954">
        <f>0</f>
        <v>0</v>
      </c>
      <c r="I954">
        <f t="shared" si="59"/>
        <v>1.01</v>
      </c>
    </row>
    <row r="955" spans="1:9">
      <c r="A955" s="1">
        <v>37845</v>
      </c>
      <c r="B955">
        <v>0</v>
      </c>
      <c r="C955" t="s">
        <v>9</v>
      </c>
      <c r="D955">
        <f t="shared" si="56"/>
        <v>2003</v>
      </c>
      <c r="E955">
        <f t="shared" si="57"/>
        <v>8</v>
      </c>
      <c r="F955">
        <f t="shared" si="58"/>
        <v>12</v>
      </c>
      <c r="G955">
        <f>0</f>
        <v>0</v>
      </c>
      <c r="H955">
        <f>0</f>
        <v>0</v>
      </c>
      <c r="I955">
        <f t="shared" si="59"/>
        <v>0</v>
      </c>
    </row>
    <row r="956" spans="1:9">
      <c r="A956" s="1">
        <v>37846</v>
      </c>
      <c r="B956">
        <v>0</v>
      </c>
      <c r="C956" t="s">
        <v>9</v>
      </c>
      <c r="D956">
        <f t="shared" si="56"/>
        <v>2003</v>
      </c>
      <c r="E956">
        <f t="shared" si="57"/>
        <v>8</v>
      </c>
      <c r="F956">
        <f t="shared" si="58"/>
        <v>13</v>
      </c>
      <c r="G956">
        <f>0</f>
        <v>0</v>
      </c>
      <c r="H956">
        <f>0</f>
        <v>0</v>
      </c>
      <c r="I956">
        <f t="shared" si="59"/>
        <v>0</v>
      </c>
    </row>
    <row r="957" spans="1:9">
      <c r="A957" s="1">
        <v>37847</v>
      </c>
      <c r="B957">
        <v>0.4</v>
      </c>
      <c r="C957" t="s">
        <v>9</v>
      </c>
      <c r="D957">
        <f t="shared" si="56"/>
        <v>2003</v>
      </c>
      <c r="E957">
        <f t="shared" si="57"/>
        <v>8</v>
      </c>
      <c r="F957">
        <f t="shared" si="58"/>
        <v>14</v>
      </c>
      <c r="G957">
        <f>0</f>
        <v>0</v>
      </c>
      <c r="H957">
        <f>0</f>
        <v>0</v>
      </c>
      <c r="I957">
        <f t="shared" si="59"/>
        <v>0.4</v>
      </c>
    </row>
    <row r="958" spans="1:9">
      <c r="A958" s="1">
        <v>37848</v>
      </c>
      <c r="B958">
        <v>0</v>
      </c>
      <c r="C958" t="s">
        <v>9</v>
      </c>
      <c r="D958">
        <f t="shared" si="56"/>
        <v>2003</v>
      </c>
      <c r="E958">
        <f t="shared" si="57"/>
        <v>8</v>
      </c>
      <c r="F958">
        <f t="shared" si="58"/>
        <v>15</v>
      </c>
      <c r="G958">
        <f>0</f>
        <v>0</v>
      </c>
      <c r="H958">
        <f>0</f>
        <v>0</v>
      </c>
      <c r="I958">
        <f t="shared" si="59"/>
        <v>0</v>
      </c>
    </row>
    <row r="959" spans="1:9">
      <c r="A959" s="1">
        <v>37849</v>
      </c>
      <c r="B959">
        <v>0</v>
      </c>
      <c r="C959" t="s">
        <v>9</v>
      </c>
      <c r="D959">
        <f t="shared" si="56"/>
        <v>2003</v>
      </c>
      <c r="E959">
        <f t="shared" si="57"/>
        <v>8</v>
      </c>
      <c r="F959">
        <f t="shared" si="58"/>
        <v>16</v>
      </c>
      <c r="G959">
        <f>0</f>
        <v>0</v>
      </c>
      <c r="H959">
        <f>0</f>
        <v>0</v>
      </c>
      <c r="I959">
        <f t="shared" si="59"/>
        <v>0</v>
      </c>
    </row>
    <row r="960" spans="1:9">
      <c r="A960" s="1">
        <v>37850</v>
      </c>
      <c r="B960">
        <v>0</v>
      </c>
      <c r="C960" t="s">
        <v>9</v>
      </c>
      <c r="D960">
        <f t="shared" si="56"/>
        <v>2003</v>
      </c>
      <c r="E960">
        <f t="shared" si="57"/>
        <v>8</v>
      </c>
      <c r="F960">
        <f t="shared" si="58"/>
        <v>17</v>
      </c>
      <c r="G960">
        <f>0</f>
        <v>0</v>
      </c>
      <c r="H960">
        <f>0</f>
        <v>0</v>
      </c>
      <c r="I960">
        <f t="shared" si="59"/>
        <v>0</v>
      </c>
    </row>
    <row r="961" spans="1:9">
      <c r="A961" s="1">
        <v>37851</v>
      </c>
      <c r="B961">
        <v>0.67</v>
      </c>
      <c r="C961" t="s">
        <v>9</v>
      </c>
      <c r="D961">
        <f t="shared" si="56"/>
        <v>2003</v>
      </c>
      <c r="E961">
        <f t="shared" si="57"/>
        <v>8</v>
      </c>
      <c r="F961">
        <f t="shared" si="58"/>
        <v>18</v>
      </c>
      <c r="G961">
        <f>0</f>
        <v>0</v>
      </c>
      <c r="H961">
        <f>0</f>
        <v>0</v>
      </c>
      <c r="I961">
        <f t="shared" si="59"/>
        <v>0.67</v>
      </c>
    </row>
    <row r="962" spans="1:9">
      <c r="A962" s="1">
        <v>37852</v>
      </c>
      <c r="B962">
        <v>0</v>
      </c>
      <c r="C962" t="s">
        <v>9</v>
      </c>
      <c r="D962">
        <f t="shared" si="56"/>
        <v>2003</v>
      </c>
      <c r="E962">
        <f t="shared" si="57"/>
        <v>8</v>
      </c>
      <c r="F962">
        <f t="shared" si="58"/>
        <v>19</v>
      </c>
      <c r="G962">
        <f>0</f>
        <v>0</v>
      </c>
      <c r="H962">
        <f>0</f>
        <v>0</v>
      </c>
      <c r="I962">
        <f t="shared" si="59"/>
        <v>0</v>
      </c>
    </row>
    <row r="963" spans="1:9">
      <c r="A963" s="1">
        <v>37853</v>
      </c>
      <c r="B963">
        <v>0.09</v>
      </c>
      <c r="C963" t="s">
        <v>9</v>
      </c>
      <c r="D963">
        <f t="shared" ref="D963:D1026" si="60">YEAR(A963)</f>
        <v>2003</v>
      </c>
      <c r="E963">
        <f t="shared" ref="E963:E1026" si="61">MONTH(A963)</f>
        <v>8</v>
      </c>
      <c r="F963">
        <f t="shared" ref="F963:F1026" si="62">DAY(A963)</f>
        <v>20</v>
      </c>
      <c r="G963">
        <f>0</f>
        <v>0</v>
      </c>
      <c r="H963">
        <f>0</f>
        <v>0</v>
      </c>
      <c r="I963">
        <f t="shared" ref="I963:I1026" si="63">B963</f>
        <v>0.09</v>
      </c>
    </row>
    <row r="964" spans="1:9">
      <c r="A964" s="1">
        <v>37854</v>
      </c>
      <c r="B964">
        <v>0.85</v>
      </c>
      <c r="C964" t="s">
        <v>9</v>
      </c>
      <c r="D964">
        <f t="shared" si="60"/>
        <v>2003</v>
      </c>
      <c r="E964">
        <f t="shared" si="61"/>
        <v>8</v>
      </c>
      <c r="F964">
        <f t="shared" si="62"/>
        <v>21</v>
      </c>
      <c r="G964">
        <f>0</f>
        <v>0</v>
      </c>
      <c r="H964">
        <f>0</f>
        <v>0</v>
      </c>
      <c r="I964">
        <f t="shared" si="63"/>
        <v>0.85</v>
      </c>
    </row>
    <row r="965" spans="1:9">
      <c r="A965" s="1">
        <v>37855</v>
      </c>
      <c r="B965">
        <v>7.0000000000000007E-2</v>
      </c>
      <c r="C965" t="s">
        <v>9</v>
      </c>
      <c r="D965">
        <f t="shared" si="60"/>
        <v>2003</v>
      </c>
      <c r="E965">
        <f t="shared" si="61"/>
        <v>8</v>
      </c>
      <c r="F965">
        <f t="shared" si="62"/>
        <v>22</v>
      </c>
      <c r="G965">
        <f>0</f>
        <v>0</v>
      </c>
      <c r="H965">
        <f>0</f>
        <v>0</v>
      </c>
      <c r="I965">
        <f t="shared" si="63"/>
        <v>7.0000000000000007E-2</v>
      </c>
    </row>
    <row r="966" spans="1:9">
      <c r="A966" s="1">
        <v>37856</v>
      </c>
      <c r="B966">
        <v>0</v>
      </c>
      <c r="C966" t="s">
        <v>9</v>
      </c>
      <c r="D966">
        <f t="shared" si="60"/>
        <v>2003</v>
      </c>
      <c r="E966">
        <f t="shared" si="61"/>
        <v>8</v>
      </c>
      <c r="F966">
        <f t="shared" si="62"/>
        <v>23</v>
      </c>
      <c r="G966">
        <f>0</f>
        <v>0</v>
      </c>
      <c r="H966">
        <f>0</f>
        <v>0</v>
      </c>
      <c r="I966">
        <f t="shared" si="63"/>
        <v>0</v>
      </c>
    </row>
    <row r="967" spans="1:9">
      <c r="A967" s="1">
        <v>37857</v>
      </c>
      <c r="B967">
        <v>0</v>
      </c>
      <c r="C967" t="s">
        <v>9</v>
      </c>
      <c r="D967">
        <f t="shared" si="60"/>
        <v>2003</v>
      </c>
      <c r="E967">
        <f t="shared" si="61"/>
        <v>8</v>
      </c>
      <c r="F967">
        <f t="shared" si="62"/>
        <v>24</v>
      </c>
      <c r="G967">
        <f>0</f>
        <v>0</v>
      </c>
      <c r="H967">
        <f>0</f>
        <v>0</v>
      </c>
      <c r="I967">
        <f t="shared" si="63"/>
        <v>0</v>
      </c>
    </row>
    <row r="968" spans="1:9">
      <c r="A968" s="1">
        <v>37858</v>
      </c>
      <c r="B968">
        <v>0.76</v>
      </c>
      <c r="C968" t="s">
        <v>9</v>
      </c>
      <c r="D968">
        <f t="shared" si="60"/>
        <v>2003</v>
      </c>
      <c r="E968">
        <f t="shared" si="61"/>
        <v>8</v>
      </c>
      <c r="F968">
        <f t="shared" si="62"/>
        <v>25</v>
      </c>
      <c r="G968">
        <f>0</f>
        <v>0</v>
      </c>
      <c r="H968">
        <f>0</f>
        <v>0</v>
      </c>
      <c r="I968">
        <f t="shared" si="63"/>
        <v>0.76</v>
      </c>
    </row>
    <row r="969" spans="1:9">
      <c r="A969" s="1">
        <v>37859</v>
      </c>
      <c r="B969">
        <v>0.77</v>
      </c>
      <c r="C969" t="s">
        <v>9</v>
      </c>
      <c r="D969">
        <f t="shared" si="60"/>
        <v>2003</v>
      </c>
      <c r="E969">
        <f t="shared" si="61"/>
        <v>8</v>
      </c>
      <c r="F969">
        <f t="shared" si="62"/>
        <v>26</v>
      </c>
      <c r="G969">
        <f>0</f>
        <v>0</v>
      </c>
      <c r="H969">
        <f>0</f>
        <v>0</v>
      </c>
      <c r="I969">
        <f t="shared" si="63"/>
        <v>0.77</v>
      </c>
    </row>
    <row r="970" spans="1:9">
      <c r="A970" s="1">
        <v>37860</v>
      </c>
      <c r="B970">
        <v>0</v>
      </c>
      <c r="C970" t="s">
        <v>9</v>
      </c>
      <c r="D970">
        <f t="shared" si="60"/>
        <v>2003</v>
      </c>
      <c r="E970">
        <f t="shared" si="61"/>
        <v>8</v>
      </c>
      <c r="F970">
        <f t="shared" si="62"/>
        <v>27</v>
      </c>
      <c r="G970">
        <f>0</f>
        <v>0</v>
      </c>
      <c r="H970">
        <f>0</f>
        <v>0</v>
      </c>
      <c r="I970">
        <f t="shared" si="63"/>
        <v>0</v>
      </c>
    </row>
    <row r="971" spans="1:9">
      <c r="A971" s="1">
        <v>37861</v>
      </c>
      <c r="B971">
        <v>0.1</v>
      </c>
      <c r="C971" t="s">
        <v>9</v>
      </c>
      <c r="D971">
        <f t="shared" si="60"/>
        <v>2003</v>
      </c>
      <c r="E971">
        <f t="shared" si="61"/>
        <v>8</v>
      </c>
      <c r="F971">
        <f t="shared" si="62"/>
        <v>28</v>
      </c>
      <c r="G971">
        <f>0</f>
        <v>0</v>
      </c>
      <c r="H971">
        <f>0</f>
        <v>0</v>
      </c>
      <c r="I971">
        <f t="shared" si="63"/>
        <v>0.1</v>
      </c>
    </row>
    <row r="972" spans="1:9">
      <c r="A972" s="1">
        <v>37862</v>
      </c>
      <c r="B972">
        <v>2.08</v>
      </c>
      <c r="C972" t="s">
        <v>9</v>
      </c>
      <c r="D972">
        <f t="shared" si="60"/>
        <v>2003</v>
      </c>
      <c r="E972">
        <f t="shared" si="61"/>
        <v>8</v>
      </c>
      <c r="F972">
        <f t="shared" si="62"/>
        <v>29</v>
      </c>
      <c r="G972">
        <f>0</f>
        <v>0</v>
      </c>
      <c r="H972">
        <f>0</f>
        <v>0</v>
      </c>
      <c r="I972">
        <f t="shared" si="63"/>
        <v>2.08</v>
      </c>
    </row>
    <row r="973" spans="1:9">
      <c r="A973" s="1">
        <v>37863</v>
      </c>
      <c r="B973">
        <v>0</v>
      </c>
      <c r="C973" t="s">
        <v>9</v>
      </c>
      <c r="D973">
        <f t="shared" si="60"/>
        <v>2003</v>
      </c>
      <c r="E973">
        <f t="shared" si="61"/>
        <v>8</v>
      </c>
      <c r="F973">
        <f t="shared" si="62"/>
        <v>30</v>
      </c>
      <c r="G973">
        <f>0</f>
        <v>0</v>
      </c>
      <c r="H973">
        <f>0</f>
        <v>0</v>
      </c>
      <c r="I973">
        <f t="shared" si="63"/>
        <v>0</v>
      </c>
    </row>
    <row r="974" spans="1:9">
      <c r="A974" s="1">
        <v>37864</v>
      </c>
      <c r="B974">
        <v>0</v>
      </c>
      <c r="C974" t="s">
        <v>9</v>
      </c>
      <c r="D974">
        <f t="shared" si="60"/>
        <v>2003</v>
      </c>
      <c r="E974">
        <f t="shared" si="61"/>
        <v>8</v>
      </c>
      <c r="F974">
        <f t="shared" si="62"/>
        <v>31</v>
      </c>
      <c r="G974">
        <f>0</f>
        <v>0</v>
      </c>
      <c r="H974">
        <f>0</f>
        <v>0</v>
      </c>
      <c r="I974">
        <f t="shared" si="63"/>
        <v>0</v>
      </c>
    </row>
    <row r="975" spans="1:9">
      <c r="A975" s="1">
        <v>37865</v>
      </c>
      <c r="B975">
        <v>0</v>
      </c>
      <c r="C975" t="s">
        <v>9</v>
      </c>
      <c r="D975">
        <f t="shared" si="60"/>
        <v>2003</v>
      </c>
      <c r="E975">
        <f t="shared" si="61"/>
        <v>9</v>
      </c>
      <c r="F975">
        <f t="shared" si="62"/>
        <v>1</v>
      </c>
      <c r="G975">
        <f>0</f>
        <v>0</v>
      </c>
      <c r="H975">
        <f>0</f>
        <v>0</v>
      </c>
      <c r="I975">
        <f t="shared" si="63"/>
        <v>0</v>
      </c>
    </row>
    <row r="976" spans="1:9">
      <c r="A976" s="1">
        <v>37866</v>
      </c>
      <c r="B976">
        <v>1.89</v>
      </c>
      <c r="C976" t="s">
        <v>9</v>
      </c>
      <c r="D976">
        <f t="shared" si="60"/>
        <v>2003</v>
      </c>
      <c r="E976">
        <f t="shared" si="61"/>
        <v>9</v>
      </c>
      <c r="F976">
        <f t="shared" si="62"/>
        <v>2</v>
      </c>
      <c r="G976">
        <f>0</f>
        <v>0</v>
      </c>
      <c r="H976">
        <f>0</f>
        <v>0</v>
      </c>
      <c r="I976">
        <f t="shared" si="63"/>
        <v>1.89</v>
      </c>
    </row>
    <row r="977" spans="1:9">
      <c r="A977" s="1">
        <v>37867</v>
      </c>
      <c r="B977">
        <v>0.13</v>
      </c>
      <c r="C977" t="s">
        <v>9</v>
      </c>
      <c r="D977">
        <f t="shared" si="60"/>
        <v>2003</v>
      </c>
      <c r="E977">
        <f t="shared" si="61"/>
        <v>9</v>
      </c>
      <c r="F977">
        <f t="shared" si="62"/>
        <v>3</v>
      </c>
      <c r="G977">
        <f>0</f>
        <v>0</v>
      </c>
      <c r="H977">
        <f>0</f>
        <v>0</v>
      </c>
      <c r="I977">
        <f t="shared" si="63"/>
        <v>0.13</v>
      </c>
    </row>
    <row r="978" spans="1:9">
      <c r="A978" s="1">
        <v>37868</v>
      </c>
      <c r="B978">
        <v>0.05</v>
      </c>
      <c r="C978" t="s">
        <v>9</v>
      </c>
      <c r="D978">
        <f t="shared" si="60"/>
        <v>2003</v>
      </c>
      <c r="E978">
        <f t="shared" si="61"/>
        <v>9</v>
      </c>
      <c r="F978">
        <f t="shared" si="62"/>
        <v>4</v>
      </c>
      <c r="G978">
        <f>0</f>
        <v>0</v>
      </c>
      <c r="H978">
        <f>0</f>
        <v>0</v>
      </c>
      <c r="I978">
        <f t="shared" si="63"/>
        <v>0.05</v>
      </c>
    </row>
    <row r="979" spans="1:9">
      <c r="A979" s="1">
        <v>37869</v>
      </c>
      <c r="B979">
        <v>0.21</v>
      </c>
      <c r="C979" t="s">
        <v>9</v>
      </c>
      <c r="D979">
        <f t="shared" si="60"/>
        <v>2003</v>
      </c>
      <c r="E979">
        <f t="shared" si="61"/>
        <v>9</v>
      </c>
      <c r="F979">
        <f t="shared" si="62"/>
        <v>5</v>
      </c>
      <c r="G979">
        <f>0</f>
        <v>0</v>
      </c>
      <c r="H979">
        <f>0</f>
        <v>0</v>
      </c>
      <c r="I979">
        <f t="shared" si="63"/>
        <v>0.21</v>
      </c>
    </row>
    <row r="980" spans="1:9">
      <c r="A980" s="1">
        <v>37870</v>
      </c>
      <c r="B980">
        <v>0</v>
      </c>
      <c r="C980" t="s">
        <v>9</v>
      </c>
      <c r="D980">
        <f t="shared" si="60"/>
        <v>2003</v>
      </c>
      <c r="E980">
        <f t="shared" si="61"/>
        <v>9</v>
      </c>
      <c r="F980">
        <f t="shared" si="62"/>
        <v>6</v>
      </c>
      <c r="G980">
        <f>0</f>
        <v>0</v>
      </c>
      <c r="H980">
        <f>0</f>
        <v>0</v>
      </c>
      <c r="I980">
        <f t="shared" si="63"/>
        <v>0</v>
      </c>
    </row>
    <row r="981" spans="1:9">
      <c r="A981" s="1">
        <v>37871</v>
      </c>
      <c r="B981">
        <v>0</v>
      </c>
      <c r="C981" t="s">
        <v>9</v>
      </c>
      <c r="D981">
        <f t="shared" si="60"/>
        <v>2003</v>
      </c>
      <c r="E981">
        <f t="shared" si="61"/>
        <v>9</v>
      </c>
      <c r="F981">
        <f t="shared" si="62"/>
        <v>7</v>
      </c>
      <c r="G981">
        <f>0</f>
        <v>0</v>
      </c>
      <c r="H981">
        <f>0</f>
        <v>0</v>
      </c>
      <c r="I981">
        <f t="shared" si="63"/>
        <v>0</v>
      </c>
    </row>
    <row r="982" spans="1:9">
      <c r="A982" s="1">
        <v>37872</v>
      </c>
      <c r="B982">
        <v>1.05</v>
      </c>
      <c r="C982" t="s">
        <v>9</v>
      </c>
      <c r="D982">
        <f t="shared" si="60"/>
        <v>2003</v>
      </c>
      <c r="E982">
        <f t="shared" si="61"/>
        <v>9</v>
      </c>
      <c r="F982">
        <f t="shared" si="62"/>
        <v>8</v>
      </c>
      <c r="G982">
        <f>0</f>
        <v>0</v>
      </c>
      <c r="H982">
        <f>0</f>
        <v>0</v>
      </c>
      <c r="I982">
        <f t="shared" si="63"/>
        <v>1.05</v>
      </c>
    </row>
    <row r="983" spans="1:9">
      <c r="A983" s="1">
        <v>37873</v>
      </c>
      <c r="B983">
        <v>0.05</v>
      </c>
      <c r="C983" t="s">
        <v>9</v>
      </c>
      <c r="D983">
        <f t="shared" si="60"/>
        <v>2003</v>
      </c>
      <c r="E983">
        <f t="shared" si="61"/>
        <v>9</v>
      </c>
      <c r="F983">
        <f t="shared" si="62"/>
        <v>9</v>
      </c>
      <c r="G983">
        <f>0</f>
        <v>0</v>
      </c>
      <c r="H983">
        <f>0</f>
        <v>0</v>
      </c>
      <c r="I983">
        <f t="shared" si="63"/>
        <v>0.05</v>
      </c>
    </row>
    <row r="984" spans="1:9">
      <c r="A984" s="1">
        <v>37874</v>
      </c>
      <c r="B984">
        <v>0</v>
      </c>
      <c r="C984" t="s">
        <v>9</v>
      </c>
      <c r="D984">
        <f t="shared" si="60"/>
        <v>2003</v>
      </c>
      <c r="E984">
        <f t="shared" si="61"/>
        <v>9</v>
      </c>
      <c r="F984">
        <f t="shared" si="62"/>
        <v>10</v>
      </c>
      <c r="G984">
        <f>0</f>
        <v>0</v>
      </c>
      <c r="H984">
        <f>0</f>
        <v>0</v>
      </c>
      <c r="I984">
        <f t="shared" si="63"/>
        <v>0</v>
      </c>
    </row>
    <row r="985" spans="1:9">
      <c r="A985" s="1">
        <v>37875</v>
      </c>
      <c r="B985">
        <v>0</v>
      </c>
      <c r="C985" t="s">
        <v>9</v>
      </c>
      <c r="D985">
        <f t="shared" si="60"/>
        <v>2003</v>
      </c>
      <c r="E985">
        <f t="shared" si="61"/>
        <v>9</v>
      </c>
      <c r="F985">
        <f t="shared" si="62"/>
        <v>11</v>
      </c>
      <c r="G985">
        <f>0</f>
        <v>0</v>
      </c>
      <c r="H985">
        <f>0</f>
        <v>0</v>
      </c>
      <c r="I985">
        <f t="shared" si="63"/>
        <v>0</v>
      </c>
    </row>
    <row r="986" spans="1:9">
      <c r="A986" s="1">
        <v>37876</v>
      </c>
      <c r="B986">
        <v>0</v>
      </c>
      <c r="C986" t="s">
        <v>9</v>
      </c>
      <c r="D986">
        <f t="shared" si="60"/>
        <v>2003</v>
      </c>
      <c r="E986">
        <f t="shared" si="61"/>
        <v>9</v>
      </c>
      <c r="F986">
        <f t="shared" si="62"/>
        <v>12</v>
      </c>
      <c r="G986">
        <f>0</f>
        <v>0</v>
      </c>
      <c r="H986">
        <f>0</f>
        <v>0</v>
      </c>
      <c r="I986">
        <f t="shared" si="63"/>
        <v>0</v>
      </c>
    </row>
    <row r="987" spans="1:9">
      <c r="A987" s="1">
        <v>37877</v>
      </c>
      <c r="B987">
        <v>0</v>
      </c>
      <c r="C987" t="s">
        <v>9</v>
      </c>
      <c r="D987">
        <f t="shared" si="60"/>
        <v>2003</v>
      </c>
      <c r="E987">
        <f t="shared" si="61"/>
        <v>9</v>
      </c>
      <c r="F987">
        <f t="shared" si="62"/>
        <v>13</v>
      </c>
      <c r="G987">
        <f>0</f>
        <v>0</v>
      </c>
      <c r="H987">
        <f>0</f>
        <v>0</v>
      </c>
      <c r="I987">
        <f t="shared" si="63"/>
        <v>0</v>
      </c>
    </row>
    <row r="988" spans="1:9">
      <c r="A988" s="1">
        <v>37878</v>
      </c>
      <c r="B988">
        <v>0</v>
      </c>
      <c r="C988" t="s">
        <v>9</v>
      </c>
      <c r="D988">
        <f t="shared" si="60"/>
        <v>2003</v>
      </c>
      <c r="E988">
        <f t="shared" si="61"/>
        <v>9</v>
      </c>
      <c r="F988">
        <f t="shared" si="62"/>
        <v>14</v>
      </c>
      <c r="G988">
        <f>0</f>
        <v>0</v>
      </c>
      <c r="H988">
        <f>0</f>
        <v>0</v>
      </c>
      <c r="I988">
        <f t="shared" si="63"/>
        <v>0</v>
      </c>
    </row>
    <row r="989" spans="1:9">
      <c r="A989" s="1">
        <v>37879</v>
      </c>
      <c r="B989">
        <v>0</v>
      </c>
      <c r="C989" t="s">
        <v>9</v>
      </c>
      <c r="D989">
        <f t="shared" si="60"/>
        <v>2003</v>
      </c>
      <c r="E989">
        <f t="shared" si="61"/>
        <v>9</v>
      </c>
      <c r="F989">
        <f t="shared" si="62"/>
        <v>15</v>
      </c>
      <c r="G989">
        <f>0</f>
        <v>0</v>
      </c>
      <c r="H989">
        <f>0</f>
        <v>0</v>
      </c>
      <c r="I989">
        <f t="shared" si="63"/>
        <v>0</v>
      </c>
    </row>
    <row r="990" spans="1:9">
      <c r="A990" s="1">
        <v>37880</v>
      </c>
      <c r="B990">
        <v>0</v>
      </c>
      <c r="C990" t="s">
        <v>9</v>
      </c>
      <c r="D990">
        <f t="shared" si="60"/>
        <v>2003</v>
      </c>
      <c r="E990">
        <f t="shared" si="61"/>
        <v>9</v>
      </c>
      <c r="F990">
        <f t="shared" si="62"/>
        <v>16</v>
      </c>
      <c r="G990">
        <f>0</f>
        <v>0</v>
      </c>
      <c r="H990">
        <f>0</f>
        <v>0</v>
      </c>
      <c r="I990">
        <f t="shared" si="63"/>
        <v>0</v>
      </c>
    </row>
    <row r="991" spans="1:9">
      <c r="A991" s="1">
        <v>37881</v>
      </c>
      <c r="B991">
        <v>0</v>
      </c>
      <c r="C991" t="s">
        <v>9</v>
      </c>
      <c r="D991">
        <f t="shared" si="60"/>
        <v>2003</v>
      </c>
      <c r="E991">
        <f t="shared" si="61"/>
        <v>9</v>
      </c>
      <c r="F991">
        <f t="shared" si="62"/>
        <v>17</v>
      </c>
      <c r="G991">
        <f>0</f>
        <v>0</v>
      </c>
      <c r="H991">
        <f>0</f>
        <v>0</v>
      </c>
      <c r="I991">
        <f t="shared" si="63"/>
        <v>0</v>
      </c>
    </row>
    <row r="992" spans="1:9">
      <c r="A992" s="1">
        <v>37882</v>
      </c>
      <c r="B992">
        <v>0.8</v>
      </c>
      <c r="C992" t="s">
        <v>9</v>
      </c>
      <c r="D992">
        <f t="shared" si="60"/>
        <v>2003</v>
      </c>
      <c r="E992">
        <f t="shared" si="61"/>
        <v>9</v>
      </c>
      <c r="F992">
        <f t="shared" si="62"/>
        <v>18</v>
      </c>
      <c r="G992">
        <f>0</f>
        <v>0</v>
      </c>
      <c r="H992">
        <f>0</f>
        <v>0</v>
      </c>
      <c r="I992">
        <f t="shared" si="63"/>
        <v>0.8</v>
      </c>
    </row>
    <row r="993" spans="1:9">
      <c r="A993" s="1">
        <v>37883</v>
      </c>
      <c r="B993">
        <v>0</v>
      </c>
      <c r="C993" t="s">
        <v>9</v>
      </c>
      <c r="D993">
        <f t="shared" si="60"/>
        <v>2003</v>
      </c>
      <c r="E993">
        <f t="shared" si="61"/>
        <v>9</v>
      </c>
      <c r="F993">
        <f t="shared" si="62"/>
        <v>19</v>
      </c>
      <c r="G993">
        <f>0</f>
        <v>0</v>
      </c>
      <c r="H993">
        <f>0</f>
        <v>0</v>
      </c>
      <c r="I993">
        <f t="shared" si="63"/>
        <v>0</v>
      </c>
    </row>
    <row r="994" spans="1:9">
      <c r="A994" s="1">
        <v>37884</v>
      </c>
      <c r="B994">
        <v>0</v>
      </c>
      <c r="C994" t="s">
        <v>9</v>
      </c>
      <c r="D994">
        <f t="shared" si="60"/>
        <v>2003</v>
      </c>
      <c r="E994">
        <f t="shared" si="61"/>
        <v>9</v>
      </c>
      <c r="F994">
        <f t="shared" si="62"/>
        <v>20</v>
      </c>
      <c r="G994">
        <f>0</f>
        <v>0</v>
      </c>
      <c r="H994">
        <f>0</f>
        <v>0</v>
      </c>
      <c r="I994">
        <f t="shared" si="63"/>
        <v>0</v>
      </c>
    </row>
    <row r="995" spans="1:9">
      <c r="A995" s="1">
        <v>37885</v>
      </c>
      <c r="B995">
        <v>0</v>
      </c>
      <c r="C995" t="s">
        <v>9</v>
      </c>
      <c r="D995">
        <f t="shared" si="60"/>
        <v>2003</v>
      </c>
      <c r="E995">
        <f t="shared" si="61"/>
        <v>9</v>
      </c>
      <c r="F995">
        <f t="shared" si="62"/>
        <v>21</v>
      </c>
      <c r="G995">
        <f>0</f>
        <v>0</v>
      </c>
      <c r="H995">
        <f>0</f>
        <v>0</v>
      </c>
      <c r="I995">
        <f t="shared" si="63"/>
        <v>0</v>
      </c>
    </row>
    <row r="996" spans="1:9">
      <c r="A996" s="1">
        <v>37886</v>
      </c>
      <c r="B996">
        <v>0</v>
      </c>
      <c r="C996" t="s">
        <v>9</v>
      </c>
      <c r="D996">
        <f t="shared" si="60"/>
        <v>2003</v>
      </c>
      <c r="E996">
        <f t="shared" si="61"/>
        <v>9</v>
      </c>
      <c r="F996">
        <f t="shared" si="62"/>
        <v>22</v>
      </c>
      <c r="G996">
        <f>0</f>
        <v>0</v>
      </c>
      <c r="H996">
        <f>0</f>
        <v>0</v>
      </c>
      <c r="I996">
        <f t="shared" si="63"/>
        <v>0</v>
      </c>
    </row>
    <row r="997" spans="1:9">
      <c r="A997" s="1">
        <v>37887</v>
      </c>
      <c r="B997">
        <v>0</v>
      </c>
      <c r="C997" t="s">
        <v>9</v>
      </c>
      <c r="D997">
        <f t="shared" si="60"/>
        <v>2003</v>
      </c>
      <c r="E997">
        <f t="shared" si="61"/>
        <v>9</v>
      </c>
      <c r="F997">
        <f t="shared" si="62"/>
        <v>23</v>
      </c>
      <c r="G997">
        <f>0</f>
        <v>0</v>
      </c>
      <c r="H997">
        <f>0</f>
        <v>0</v>
      </c>
      <c r="I997">
        <f t="shared" si="63"/>
        <v>0</v>
      </c>
    </row>
    <row r="998" spans="1:9">
      <c r="A998" s="1">
        <v>37888</v>
      </c>
      <c r="B998">
        <v>0</v>
      </c>
      <c r="C998" t="s">
        <v>9</v>
      </c>
      <c r="D998">
        <f t="shared" si="60"/>
        <v>2003</v>
      </c>
      <c r="E998">
        <f t="shared" si="61"/>
        <v>9</v>
      </c>
      <c r="F998">
        <f t="shared" si="62"/>
        <v>24</v>
      </c>
      <c r="G998">
        <f>0</f>
        <v>0</v>
      </c>
      <c r="H998">
        <f>0</f>
        <v>0</v>
      </c>
      <c r="I998">
        <f t="shared" si="63"/>
        <v>0</v>
      </c>
    </row>
    <row r="999" spans="1:9">
      <c r="A999" s="1">
        <v>37889</v>
      </c>
      <c r="B999">
        <v>7.0000000000000007E-2</v>
      </c>
      <c r="C999" t="s">
        <v>9</v>
      </c>
      <c r="D999">
        <f t="shared" si="60"/>
        <v>2003</v>
      </c>
      <c r="E999">
        <f t="shared" si="61"/>
        <v>9</v>
      </c>
      <c r="F999">
        <f t="shared" si="62"/>
        <v>25</v>
      </c>
      <c r="G999">
        <f>0</f>
        <v>0</v>
      </c>
      <c r="H999">
        <f>0</f>
        <v>0</v>
      </c>
      <c r="I999">
        <f t="shared" si="63"/>
        <v>7.0000000000000007E-2</v>
      </c>
    </row>
    <row r="1000" spans="1:9">
      <c r="A1000" s="1">
        <v>37890</v>
      </c>
      <c r="B1000">
        <v>0.2</v>
      </c>
      <c r="C1000" t="s">
        <v>9</v>
      </c>
      <c r="D1000">
        <f t="shared" si="60"/>
        <v>2003</v>
      </c>
      <c r="E1000">
        <f t="shared" si="61"/>
        <v>9</v>
      </c>
      <c r="F1000">
        <f t="shared" si="62"/>
        <v>26</v>
      </c>
      <c r="G1000">
        <f>0</f>
        <v>0</v>
      </c>
      <c r="H1000">
        <f>0</f>
        <v>0</v>
      </c>
      <c r="I1000">
        <f t="shared" si="63"/>
        <v>0.2</v>
      </c>
    </row>
    <row r="1001" spans="1:9">
      <c r="A1001" s="1">
        <v>37891</v>
      </c>
      <c r="B1001">
        <v>0</v>
      </c>
      <c r="C1001" t="s">
        <v>9</v>
      </c>
      <c r="D1001">
        <f t="shared" si="60"/>
        <v>2003</v>
      </c>
      <c r="E1001">
        <f t="shared" si="61"/>
        <v>9</v>
      </c>
      <c r="F1001">
        <f t="shared" si="62"/>
        <v>27</v>
      </c>
      <c r="G1001">
        <f>0</f>
        <v>0</v>
      </c>
      <c r="H1001">
        <f>0</f>
        <v>0</v>
      </c>
      <c r="I1001">
        <f t="shared" si="63"/>
        <v>0</v>
      </c>
    </row>
    <row r="1002" spans="1:9">
      <c r="A1002" s="1">
        <v>37892</v>
      </c>
      <c r="B1002">
        <v>0</v>
      </c>
      <c r="C1002" t="s">
        <v>9</v>
      </c>
      <c r="D1002">
        <f t="shared" si="60"/>
        <v>2003</v>
      </c>
      <c r="E1002">
        <f t="shared" si="61"/>
        <v>9</v>
      </c>
      <c r="F1002">
        <f t="shared" si="62"/>
        <v>28</v>
      </c>
      <c r="G1002">
        <f>0</f>
        <v>0</v>
      </c>
      <c r="H1002">
        <f>0</f>
        <v>0</v>
      </c>
      <c r="I1002">
        <f t="shared" si="63"/>
        <v>0</v>
      </c>
    </row>
    <row r="1003" spans="1:9">
      <c r="A1003" s="1">
        <v>37893</v>
      </c>
      <c r="B1003">
        <v>0.81</v>
      </c>
      <c r="C1003" t="s">
        <v>9</v>
      </c>
      <c r="D1003">
        <f t="shared" si="60"/>
        <v>2003</v>
      </c>
      <c r="E1003">
        <f t="shared" si="61"/>
        <v>9</v>
      </c>
      <c r="F1003">
        <f t="shared" si="62"/>
        <v>29</v>
      </c>
      <c r="G1003">
        <f>0</f>
        <v>0</v>
      </c>
      <c r="H1003">
        <f>0</f>
        <v>0</v>
      </c>
      <c r="I1003">
        <f t="shared" si="63"/>
        <v>0.81</v>
      </c>
    </row>
    <row r="1004" spans="1:9">
      <c r="A1004" s="1">
        <v>37894</v>
      </c>
      <c r="B1004">
        <v>0.65</v>
      </c>
      <c r="C1004" t="s">
        <v>9</v>
      </c>
      <c r="D1004">
        <f t="shared" si="60"/>
        <v>2003</v>
      </c>
      <c r="E1004">
        <f t="shared" si="61"/>
        <v>9</v>
      </c>
      <c r="F1004">
        <f t="shared" si="62"/>
        <v>30</v>
      </c>
      <c r="G1004">
        <f>0</f>
        <v>0</v>
      </c>
      <c r="H1004">
        <f>0</f>
        <v>0</v>
      </c>
      <c r="I1004">
        <f t="shared" si="63"/>
        <v>0.65</v>
      </c>
    </row>
    <row r="1005" spans="1:9">
      <c r="A1005" s="1">
        <v>37895</v>
      </c>
      <c r="B1005">
        <v>0</v>
      </c>
      <c r="C1005" t="s">
        <v>9</v>
      </c>
      <c r="D1005">
        <f t="shared" si="60"/>
        <v>2003</v>
      </c>
      <c r="E1005">
        <f t="shared" si="61"/>
        <v>10</v>
      </c>
      <c r="F1005">
        <f t="shared" si="62"/>
        <v>1</v>
      </c>
      <c r="G1005">
        <f>0</f>
        <v>0</v>
      </c>
      <c r="H1005">
        <f>0</f>
        <v>0</v>
      </c>
      <c r="I1005">
        <f t="shared" si="63"/>
        <v>0</v>
      </c>
    </row>
    <row r="1006" spans="1:9">
      <c r="A1006" s="1">
        <v>37896</v>
      </c>
      <c r="B1006">
        <v>0</v>
      </c>
      <c r="C1006" t="s">
        <v>9</v>
      </c>
      <c r="D1006">
        <f t="shared" si="60"/>
        <v>2003</v>
      </c>
      <c r="E1006">
        <f t="shared" si="61"/>
        <v>10</v>
      </c>
      <c r="F1006">
        <f t="shared" si="62"/>
        <v>2</v>
      </c>
      <c r="G1006">
        <f>0</f>
        <v>0</v>
      </c>
      <c r="H1006">
        <f>0</f>
        <v>0</v>
      </c>
      <c r="I1006">
        <f t="shared" si="63"/>
        <v>0</v>
      </c>
    </row>
    <row r="1007" spans="1:9">
      <c r="A1007" s="1">
        <v>37897</v>
      </c>
      <c r="B1007">
        <v>0</v>
      </c>
      <c r="C1007" t="s">
        <v>9</v>
      </c>
      <c r="D1007">
        <f t="shared" si="60"/>
        <v>2003</v>
      </c>
      <c r="E1007">
        <f t="shared" si="61"/>
        <v>10</v>
      </c>
      <c r="F1007">
        <f t="shared" si="62"/>
        <v>3</v>
      </c>
      <c r="G1007">
        <f>0</f>
        <v>0</v>
      </c>
      <c r="H1007">
        <f>0</f>
        <v>0</v>
      </c>
      <c r="I1007">
        <f t="shared" si="63"/>
        <v>0</v>
      </c>
    </row>
    <row r="1008" spans="1:9">
      <c r="A1008" s="1">
        <v>37898</v>
      </c>
      <c r="B1008">
        <v>0</v>
      </c>
      <c r="C1008" t="s">
        <v>9</v>
      </c>
      <c r="D1008">
        <f t="shared" si="60"/>
        <v>2003</v>
      </c>
      <c r="E1008">
        <f t="shared" si="61"/>
        <v>10</v>
      </c>
      <c r="F1008">
        <f t="shared" si="62"/>
        <v>4</v>
      </c>
      <c r="G1008">
        <f>0</f>
        <v>0</v>
      </c>
      <c r="H1008">
        <f>0</f>
        <v>0</v>
      </c>
      <c r="I1008">
        <f t="shared" si="63"/>
        <v>0</v>
      </c>
    </row>
    <row r="1009" spans="1:9">
      <c r="A1009" s="1">
        <v>37899</v>
      </c>
      <c r="B1009">
        <v>0</v>
      </c>
      <c r="C1009" t="s">
        <v>9</v>
      </c>
      <c r="D1009">
        <f t="shared" si="60"/>
        <v>2003</v>
      </c>
      <c r="E1009">
        <f t="shared" si="61"/>
        <v>10</v>
      </c>
      <c r="F1009">
        <f t="shared" si="62"/>
        <v>5</v>
      </c>
      <c r="G1009">
        <f>0</f>
        <v>0</v>
      </c>
      <c r="H1009">
        <f>0</f>
        <v>0</v>
      </c>
      <c r="I1009">
        <f t="shared" si="63"/>
        <v>0</v>
      </c>
    </row>
    <row r="1010" spans="1:9">
      <c r="A1010" s="1">
        <v>37900</v>
      </c>
      <c r="B1010">
        <v>0</v>
      </c>
      <c r="C1010" t="s">
        <v>9</v>
      </c>
      <c r="D1010">
        <f t="shared" si="60"/>
        <v>2003</v>
      </c>
      <c r="E1010">
        <f t="shared" si="61"/>
        <v>10</v>
      </c>
      <c r="F1010">
        <f t="shared" si="62"/>
        <v>6</v>
      </c>
      <c r="G1010">
        <f>0</f>
        <v>0</v>
      </c>
      <c r="H1010">
        <f>0</f>
        <v>0</v>
      </c>
      <c r="I1010">
        <f t="shared" si="63"/>
        <v>0</v>
      </c>
    </row>
    <row r="1011" spans="1:9">
      <c r="A1011" s="1">
        <v>37901</v>
      </c>
      <c r="B1011">
        <v>0</v>
      </c>
      <c r="C1011" t="s">
        <v>9</v>
      </c>
      <c r="D1011">
        <f t="shared" si="60"/>
        <v>2003</v>
      </c>
      <c r="E1011">
        <f t="shared" si="61"/>
        <v>10</v>
      </c>
      <c r="F1011">
        <f t="shared" si="62"/>
        <v>7</v>
      </c>
      <c r="G1011">
        <f>0</f>
        <v>0</v>
      </c>
      <c r="H1011">
        <f>0</f>
        <v>0</v>
      </c>
      <c r="I1011">
        <f t="shared" si="63"/>
        <v>0</v>
      </c>
    </row>
    <row r="1012" spans="1:9">
      <c r="A1012" s="1">
        <v>37902</v>
      </c>
      <c r="B1012">
        <v>0</v>
      </c>
      <c r="C1012" t="s">
        <v>9</v>
      </c>
      <c r="D1012">
        <f t="shared" si="60"/>
        <v>2003</v>
      </c>
      <c r="E1012">
        <f t="shared" si="61"/>
        <v>10</v>
      </c>
      <c r="F1012">
        <f t="shared" si="62"/>
        <v>8</v>
      </c>
      <c r="G1012">
        <f>0</f>
        <v>0</v>
      </c>
      <c r="H1012">
        <f>0</f>
        <v>0</v>
      </c>
      <c r="I1012">
        <f t="shared" si="63"/>
        <v>0</v>
      </c>
    </row>
    <row r="1013" spans="1:9">
      <c r="A1013" s="1">
        <v>37903</v>
      </c>
      <c r="B1013">
        <v>0</v>
      </c>
      <c r="C1013" t="s">
        <v>9</v>
      </c>
      <c r="D1013">
        <f t="shared" si="60"/>
        <v>2003</v>
      </c>
      <c r="E1013">
        <f t="shared" si="61"/>
        <v>10</v>
      </c>
      <c r="F1013">
        <f t="shared" si="62"/>
        <v>9</v>
      </c>
      <c r="G1013">
        <f>0</f>
        <v>0</v>
      </c>
      <c r="H1013">
        <f>0</f>
        <v>0</v>
      </c>
      <c r="I1013">
        <f t="shared" si="63"/>
        <v>0</v>
      </c>
    </row>
    <row r="1014" spans="1:9">
      <c r="A1014" s="1">
        <v>37904</v>
      </c>
      <c r="B1014">
        <v>0</v>
      </c>
      <c r="C1014" t="s">
        <v>9</v>
      </c>
      <c r="D1014">
        <f t="shared" si="60"/>
        <v>2003</v>
      </c>
      <c r="E1014">
        <f t="shared" si="61"/>
        <v>10</v>
      </c>
      <c r="F1014">
        <f t="shared" si="62"/>
        <v>10</v>
      </c>
      <c r="G1014">
        <f>0</f>
        <v>0</v>
      </c>
      <c r="H1014">
        <f>0</f>
        <v>0</v>
      </c>
      <c r="I1014">
        <f t="shared" si="63"/>
        <v>0</v>
      </c>
    </row>
    <row r="1015" spans="1:9">
      <c r="A1015" s="1">
        <v>37905</v>
      </c>
      <c r="B1015">
        <v>0</v>
      </c>
      <c r="C1015" t="s">
        <v>9</v>
      </c>
      <c r="D1015">
        <f t="shared" si="60"/>
        <v>2003</v>
      </c>
      <c r="E1015">
        <f t="shared" si="61"/>
        <v>10</v>
      </c>
      <c r="F1015">
        <f t="shared" si="62"/>
        <v>11</v>
      </c>
      <c r="G1015">
        <f>0</f>
        <v>0</v>
      </c>
      <c r="H1015">
        <f>0</f>
        <v>0</v>
      </c>
      <c r="I1015">
        <f t="shared" si="63"/>
        <v>0</v>
      </c>
    </row>
    <row r="1016" spans="1:9">
      <c r="A1016" s="1">
        <v>37906</v>
      </c>
      <c r="B1016">
        <v>0</v>
      </c>
      <c r="C1016" t="s">
        <v>9</v>
      </c>
      <c r="D1016">
        <f t="shared" si="60"/>
        <v>2003</v>
      </c>
      <c r="E1016">
        <f t="shared" si="61"/>
        <v>10</v>
      </c>
      <c r="F1016">
        <f t="shared" si="62"/>
        <v>12</v>
      </c>
      <c r="G1016">
        <f>0</f>
        <v>0</v>
      </c>
      <c r="H1016">
        <f>0</f>
        <v>0</v>
      </c>
      <c r="I1016">
        <f t="shared" si="63"/>
        <v>0</v>
      </c>
    </row>
    <row r="1017" spans="1:9">
      <c r="A1017" s="1">
        <v>37907</v>
      </c>
      <c r="B1017">
        <v>0</v>
      </c>
      <c r="C1017" t="s">
        <v>9</v>
      </c>
      <c r="D1017">
        <f t="shared" si="60"/>
        <v>2003</v>
      </c>
      <c r="E1017">
        <f t="shared" si="61"/>
        <v>10</v>
      </c>
      <c r="F1017">
        <f t="shared" si="62"/>
        <v>13</v>
      </c>
      <c r="G1017">
        <f>0</f>
        <v>0</v>
      </c>
      <c r="H1017">
        <f>0</f>
        <v>0</v>
      </c>
      <c r="I1017">
        <f t="shared" si="63"/>
        <v>0</v>
      </c>
    </row>
    <row r="1018" spans="1:9">
      <c r="A1018" s="1">
        <v>37908</v>
      </c>
      <c r="B1018">
        <v>0.06</v>
      </c>
      <c r="C1018" t="s">
        <v>9</v>
      </c>
      <c r="D1018">
        <f t="shared" si="60"/>
        <v>2003</v>
      </c>
      <c r="E1018">
        <f t="shared" si="61"/>
        <v>10</v>
      </c>
      <c r="F1018">
        <f t="shared" si="62"/>
        <v>14</v>
      </c>
      <c r="G1018">
        <f>0</f>
        <v>0</v>
      </c>
      <c r="H1018">
        <f>0</f>
        <v>0</v>
      </c>
      <c r="I1018">
        <f t="shared" si="63"/>
        <v>0.06</v>
      </c>
    </row>
    <row r="1019" spans="1:9">
      <c r="A1019" s="1">
        <v>37909</v>
      </c>
      <c r="B1019">
        <v>0.2</v>
      </c>
      <c r="C1019" t="s">
        <v>9</v>
      </c>
      <c r="D1019">
        <f t="shared" si="60"/>
        <v>2003</v>
      </c>
      <c r="E1019">
        <f t="shared" si="61"/>
        <v>10</v>
      </c>
      <c r="F1019">
        <f t="shared" si="62"/>
        <v>15</v>
      </c>
      <c r="G1019">
        <f>0</f>
        <v>0</v>
      </c>
      <c r="H1019">
        <f>0</f>
        <v>0</v>
      </c>
      <c r="I1019">
        <f t="shared" si="63"/>
        <v>0.2</v>
      </c>
    </row>
    <row r="1020" spans="1:9">
      <c r="A1020" s="1">
        <v>37910</v>
      </c>
      <c r="B1020">
        <v>0</v>
      </c>
      <c r="C1020" t="s">
        <v>9</v>
      </c>
      <c r="D1020">
        <f t="shared" si="60"/>
        <v>2003</v>
      </c>
      <c r="E1020">
        <f t="shared" si="61"/>
        <v>10</v>
      </c>
      <c r="F1020">
        <f t="shared" si="62"/>
        <v>16</v>
      </c>
      <c r="G1020">
        <f>0</f>
        <v>0</v>
      </c>
      <c r="H1020">
        <f>0</f>
        <v>0</v>
      </c>
      <c r="I1020">
        <f t="shared" si="63"/>
        <v>0</v>
      </c>
    </row>
    <row r="1021" spans="1:9">
      <c r="A1021" s="1">
        <v>37911</v>
      </c>
      <c r="B1021">
        <v>0</v>
      </c>
      <c r="C1021" t="s">
        <v>9</v>
      </c>
      <c r="D1021">
        <f t="shared" si="60"/>
        <v>2003</v>
      </c>
      <c r="E1021">
        <f t="shared" si="61"/>
        <v>10</v>
      </c>
      <c r="F1021">
        <f t="shared" si="62"/>
        <v>17</v>
      </c>
      <c r="G1021">
        <f>0</f>
        <v>0</v>
      </c>
      <c r="H1021">
        <f>0</f>
        <v>0</v>
      </c>
      <c r="I1021">
        <f t="shared" si="63"/>
        <v>0</v>
      </c>
    </row>
    <row r="1022" spans="1:9">
      <c r="A1022" s="1">
        <v>37912</v>
      </c>
      <c r="B1022">
        <v>0</v>
      </c>
      <c r="C1022" t="s">
        <v>9</v>
      </c>
      <c r="D1022">
        <f t="shared" si="60"/>
        <v>2003</v>
      </c>
      <c r="E1022">
        <f t="shared" si="61"/>
        <v>10</v>
      </c>
      <c r="F1022">
        <f t="shared" si="62"/>
        <v>18</v>
      </c>
      <c r="G1022">
        <f>0</f>
        <v>0</v>
      </c>
      <c r="H1022">
        <f>0</f>
        <v>0</v>
      </c>
      <c r="I1022">
        <f t="shared" si="63"/>
        <v>0</v>
      </c>
    </row>
    <row r="1023" spans="1:9">
      <c r="A1023" s="1">
        <v>37913</v>
      </c>
      <c r="B1023">
        <v>0</v>
      </c>
      <c r="C1023" t="s">
        <v>9</v>
      </c>
      <c r="D1023">
        <f t="shared" si="60"/>
        <v>2003</v>
      </c>
      <c r="E1023">
        <f t="shared" si="61"/>
        <v>10</v>
      </c>
      <c r="F1023">
        <f t="shared" si="62"/>
        <v>19</v>
      </c>
      <c r="G1023">
        <f>0</f>
        <v>0</v>
      </c>
      <c r="H1023">
        <f>0</f>
        <v>0</v>
      </c>
      <c r="I1023">
        <f t="shared" si="63"/>
        <v>0</v>
      </c>
    </row>
    <row r="1024" spans="1:9">
      <c r="A1024" s="1">
        <v>37914</v>
      </c>
      <c r="B1024">
        <v>0</v>
      </c>
      <c r="C1024" t="s">
        <v>9</v>
      </c>
      <c r="D1024">
        <f t="shared" si="60"/>
        <v>2003</v>
      </c>
      <c r="E1024">
        <f t="shared" si="61"/>
        <v>10</v>
      </c>
      <c r="F1024">
        <f t="shared" si="62"/>
        <v>20</v>
      </c>
      <c r="G1024">
        <f>0</f>
        <v>0</v>
      </c>
      <c r="H1024">
        <f>0</f>
        <v>0</v>
      </c>
      <c r="I1024">
        <f t="shared" si="63"/>
        <v>0</v>
      </c>
    </row>
    <row r="1025" spans="1:9">
      <c r="A1025" s="1">
        <v>37915</v>
      </c>
      <c r="B1025">
        <v>0</v>
      </c>
      <c r="C1025" t="s">
        <v>9</v>
      </c>
      <c r="D1025">
        <f t="shared" si="60"/>
        <v>2003</v>
      </c>
      <c r="E1025">
        <f t="shared" si="61"/>
        <v>10</v>
      </c>
      <c r="F1025">
        <f t="shared" si="62"/>
        <v>21</v>
      </c>
      <c r="G1025">
        <f>0</f>
        <v>0</v>
      </c>
      <c r="H1025">
        <f>0</f>
        <v>0</v>
      </c>
      <c r="I1025">
        <f t="shared" si="63"/>
        <v>0</v>
      </c>
    </row>
    <row r="1026" spans="1:9">
      <c r="A1026" s="1">
        <v>37916</v>
      </c>
      <c r="B1026">
        <v>0</v>
      </c>
      <c r="C1026" t="s">
        <v>9</v>
      </c>
      <c r="D1026">
        <f t="shared" si="60"/>
        <v>2003</v>
      </c>
      <c r="E1026">
        <f t="shared" si="61"/>
        <v>10</v>
      </c>
      <c r="F1026">
        <f t="shared" si="62"/>
        <v>22</v>
      </c>
      <c r="G1026">
        <f>0</f>
        <v>0</v>
      </c>
      <c r="H1026">
        <f>0</f>
        <v>0</v>
      </c>
      <c r="I1026">
        <f t="shared" si="63"/>
        <v>0</v>
      </c>
    </row>
    <row r="1027" spans="1:9">
      <c r="A1027" s="1">
        <v>37917</v>
      </c>
      <c r="B1027">
        <v>0</v>
      </c>
      <c r="C1027" t="s">
        <v>9</v>
      </c>
      <c r="D1027">
        <f t="shared" ref="D1027:D1090" si="64">YEAR(A1027)</f>
        <v>2003</v>
      </c>
      <c r="E1027">
        <f t="shared" ref="E1027:E1090" si="65">MONTH(A1027)</f>
        <v>10</v>
      </c>
      <c r="F1027">
        <f t="shared" ref="F1027:F1090" si="66">DAY(A1027)</f>
        <v>23</v>
      </c>
      <c r="G1027">
        <f>0</f>
        <v>0</v>
      </c>
      <c r="H1027">
        <f>0</f>
        <v>0</v>
      </c>
      <c r="I1027">
        <f t="shared" ref="I1027:I1090" si="67">B1027</f>
        <v>0</v>
      </c>
    </row>
    <row r="1028" spans="1:9">
      <c r="A1028" s="1">
        <v>37918</v>
      </c>
      <c r="B1028">
        <v>0</v>
      </c>
      <c r="C1028" t="s">
        <v>9</v>
      </c>
      <c r="D1028">
        <f t="shared" si="64"/>
        <v>2003</v>
      </c>
      <c r="E1028">
        <f t="shared" si="65"/>
        <v>10</v>
      </c>
      <c r="F1028">
        <f t="shared" si="66"/>
        <v>24</v>
      </c>
      <c r="G1028">
        <f>0</f>
        <v>0</v>
      </c>
      <c r="H1028">
        <f>0</f>
        <v>0</v>
      </c>
      <c r="I1028">
        <f t="shared" si="67"/>
        <v>0</v>
      </c>
    </row>
    <row r="1029" spans="1:9">
      <c r="A1029" s="1">
        <v>37919</v>
      </c>
      <c r="B1029">
        <v>0</v>
      </c>
      <c r="C1029" t="s">
        <v>9</v>
      </c>
      <c r="D1029">
        <f t="shared" si="64"/>
        <v>2003</v>
      </c>
      <c r="E1029">
        <f t="shared" si="65"/>
        <v>10</v>
      </c>
      <c r="F1029">
        <f t="shared" si="66"/>
        <v>25</v>
      </c>
      <c r="G1029">
        <f>0</f>
        <v>0</v>
      </c>
      <c r="H1029">
        <f>0</f>
        <v>0</v>
      </c>
      <c r="I1029">
        <f t="shared" si="67"/>
        <v>0</v>
      </c>
    </row>
    <row r="1030" spans="1:9">
      <c r="A1030" s="1">
        <v>37920</v>
      </c>
      <c r="B1030">
        <v>0</v>
      </c>
      <c r="C1030" t="s">
        <v>9</v>
      </c>
      <c r="D1030">
        <f t="shared" si="64"/>
        <v>2003</v>
      </c>
      <c r="E1030">
        <f t="shared" si="65"/>
        <v>10</v>
      </c>
      <c r="F1030">
        <f t="shared" si="66"/>
        <v>26</v>
      </c>
      <c r="G1030">
        <f>0</f>
        <v>0</v>
      </c>
      <c r="H1030">
        <f>0</f>
        <v>0</v>
      </c>
      <c r="I1030">
        <f t="shared" si="67"/>
        <v>0</v>
      </c>
    </row>
    <row r="1031" spans="1:9">
      <c r="A1031" s="1">
        <v>37921</v>
      </c>
      <c r="B1031">
        <v>0.22</v>
      </c>
      <c r="C1031" t="s">
        <v>9</v>
      </c>
      <c r="D1031">
        <f t="shared" si="64"/>
        <v>2003</v>
      </c>
      <c r="E1031">
        <f t="shared" si="65"/>
        <v>10</v>
      </c>
      <c r="F1031">
        <f t="shared" si="66"/>
        <v>27</v>
      </c>
      <c r="G1031">
        <f>0</f>
        <v>0</v>
      </c>
      <c r="H1031">
        <f>0</f>
        <v>0</v>
      </c>
      <c r="I1031">
        <f t="shared" si="67"/>
        <v>0.22</v>
      </c>
    </row>
    <row r="1032" spans="1:9">
      <c r="A1032" s="1">
        <v>37922</v>
      </c>
      <c r="B1032">
        <v>0</v>
      </c>
      <c r="C1032" t="s">
        <v>9</v>
      </c>
      <c r="D1032">
        <f t="shared" si="64"/>
        <v>2003</v>
      </c>
      <c r="E1032">
        <f t="shared" si="65"/>
        <v>10</v>
      </c>
      <c r="F1032">
        <f t="shared" si="66"/>
        <v>28</v>
      </c>
      <c r="G1032">
        <f>0</f>
        <v>0</v>
      </c>
      <c r="H1032">
        <f>0</f>
        <v>0</v>
      </c>
      <c r="I1032">
        <f t="shared" si="67"/>
        <v>0</v>
      </c>
    </row>
    <row r="1033" spans="1:9">
      <c r="A1033" s="1">
        <v>37923</v>
      </c>
      <c r="B1033">
        <v>0.35</v>
      </c>
      <c r="C1033" t="s">
        <v>9</v>
      </c>
      <c r="D1033">
        <f t="shared" si="64"/>
        <v>2003</v>
      </c>
      <c r="E1033">
        <f t="shared" si="65"/>
        <v>10</v>
      </c>
      <c r="F1033">
        <f t="shared" si="66"/>
        <v>29</v>
      </c>
      <c r="G1033">
        <f>0</f>
        <v>0</v>
      </c>
      <c r="H1033">
        <f>0</f>
        <v>0</v>
      </c>
      <c r="I1033">
        <f t="shared" si="67"/>
        <v>0.35</v>
      </c>
    </row>
    <row r="1034" spans="1:9">
      <c r="A1034" s="1">
        <v>37924</v>
      </c>
      <c r="B1034">
        <v>0</v>
      </c>
      <c r="C1034" t="s">
        <v>9</v>
      </c>
      <c r="D1034">
        <f t="shared" si="64"/>
        <v>2003</v>
      </c>
      <c r="E1034">
        <f t="shared" si="65"/>
        <v>10</v>
      </c>
      <c r="F1034">
        <f t="shared" si="66"/>
        <v>30</v>
      </c>
      <c r="G1034">
        <f>0</f>
        <v>0</v>
      </c>
      <c r="H1034">
        <f>0</f>
        <v>0</v>
      </c>
      <c r="I1034">
        <f t="shared" si="67"/>
        <v>0</v>
      </c>
    </row>
    <row r="1035" spans="1:9">
      <c r="A1035" s="1">
        <v>37925</v>
      </c>
      <c r="B1035">
        <v>0</v>
      </c>
      <c r="C1035" t="s">
        <v>9</v>
      </c>
      <c r="D1035">
        <f t="shared" si="64"/>
        <v>2003</v>
      </c>
      <c r="E1035">
        <f t="shared" si="65"/>
        <v>10</v>
      </c>
      <c r="F1035">
        <f t="shared" si="66"/>
        <v>31</v>
      </c>
      <c r="G1035">
        <f>0</f>
        <v>0</v>
      </c>
      <c r="H1035">
        <f>0</f>
        <v>0</v>
      </c>
      <c r="I1035">
        <f t="shared" si="67"/>
        <v>0</v>
      </c>
    </row>
    <row r="1036" spans="1:9">
      <c r="A1036" s="1">
        <v>37926</v>
      </c>
      <c r="B1036">
        <v>0</v>
      </c>
      <c r="C1036" t="s">
        <v>9</v>
      </c>
      <c r="D1036">
        <f t="shared" si="64"/>
        <v>2003</v>
      </c>
      <c r="E1036">
        <f t="shared" si="65"/>
        <v>11</v>
      </c>
      <c r="F1036">
        <f t="shared" si="66"/>
        <v>1</v>
      </c>
      <c r="G1036">
        <f>0</f>
        <v>0</v>
      </c>
      <c r="H1036">
        <f>0</f>
        <v>0</v>
      </c>
      <c r="I1036">
        <f t="shared" si="67"/>
        <v>0</v>
      </c>
    </row>
    <row r="1037" spans="1:9">
      <c r="A1037" s="1">
        <v>37927</v>
      </c>
      <c r="B1037">
        <v>0</v>
      </c>
      <c r="C1037" t="s">
        <v>9</v>
      </c>
      <c r="D1037">
        <f t="shared" si="64"/>
        <v>2003</v>
      </c>
      <c r="E1037">
        <f t="shared" si="65"/>
        <v>11</v>
      </c>
      <c r="F1037">
        <f t="shared" si="66"/>
        <v>2</v>
      </c>
      <c r="G1037">
        <f>0</f>
        <v>0</v>
      </c>
      <c r="H1037">
        <f>0</f>
        <v>0</v>
      </c>
      <c r="I1037">
        <f t="shared" si="67"/>
        <v>0</v>
      </c>
    </row>
    <row r="1038" spans="1:9">
      <c r="A1038" s="1">
        <v>37928</v>
      </c>
      <c r="B1038">
        <v>1.58</v>
      </c>
      <c r="C1038" t="s">
        <v>9</v>
      </c>
      <c r="D1038">
        <f t="shared" si="64"/>
        <v>2003</v>
      </c>
      <c r="E1038">
        <f t="shared" si="65"/>
        <v>11</v>
      </c>
      <c r="F1038">
        <f t="shared" si="66"/>
        <v>3</v>
      </c>
      <c r="G1038">
        <f>0</f>
        <v>0</v>
      </c>
      <c r="H1038">
        <f>0</f>
        <v>0</v>
      </c>
      <c r="I1038">
        <f t="shared" si="67"/>
        <v>1.58</v>
      </c>
    </row>
    <row r="1039" spans="1:9">
      <c r="A1039" s="1">
        <v>37929</v>
      </c>
      <c r="B1039">
        <v>0.08</v>
      </c>
      <c r="C1039" t="s">
        <v>9</v>
      </c>
      <c r="D1039">
        <f t="shared" si="64"/>
        <v>2003</v>
      </c>
      <c r="E1039">
        <f t="shared" si="65"/>
        <v>11</v>
      </c>
      <c r="F1039">
        <f t="shared" si="66"/>
        <v>4</v>
      </c>
      <c r="G1039">
        <f>0</f>
        <v>0</v>
      </c>
      <c r="H1039">
        <f>0</f>
        <v>0</v>
      </c>
      <c r="I1039">
        <f t="shared" si="67"/>
        <v>0.08</v>
      </c>
    </row>
    <row r="1040" spans="1:9">
      <c r="A1040" s="1">
        <v>37930</v>
      </c>
      <c r="B1040">
        <v>1.42</v>
      </c>
      <c r="C1040" t="s">
        <v>9</v>
      </c>
      <c r="D1040">
        <f t="shared" si="64"/>
        <v>2003</v>
      </c>
      <c r="E1040">
        <f t="shared" si="65"/>
        <v>11</v>
      </c>
      <c r="F1040">
        <f t="shared" si="66"/>
        <v>5</v>
      </c>
      <c r="G1040">
        <f>0</f>
        <v>0</v>
      </c>
      <c r="H1040">
        <f>0</f>
        <v>0</v>
      </c>
      <c r="I1040">
        <f t="shared" si="67"/>
        <v>1.42</v>
      </c>
    </row>
    <row r="1041" spans="1:9">
      <c r="A1041" s="1">
        <v>37931</v>
      </c>
      <c r="B1041">
        <v>0.3</v>
      </c>
      <c r="C1041" t="s">
        <v>9</v>
      </c>
      <c r="D1041">
        <f t="shared" si="64"/>
        <v>2003</v>
      </c>
      <c r="E1041">
        <f t="shared" si="65"/>
        <v>11</v>
      </c>
      <c r="F1041">
        <f t="shared" si="66"/>
        <v>6</v>
      </c>
      <c r="G1041">
        <f>0</f>
        <v>0</v>
      </c>
      <c r="H1041">
        <f>0</f>
        <v>0</v>
      </c>
      <c r="I1041">
        <f t="shared" si="67"/>
        <v>0.3</v>
      </c>
    </row>
    <row r="1042" spans="1:9">
      <c r="A1042" s="1">
        <v>37932</v>
      </c>
      <c r="B1042">
        <v>2.12</v>
      </c>
      <c r="C1042" t="s">
        <v>9</v>
      </c>
      <c r="D1042">
        <f t="shared" si="64"/>
        <v>2003</v>
      </c>
      <c r="E1042">
        <f t="shared" si="65"/>
        <v>11</v>
      </c>
      <c r="F1042">
        <f t="shared" si="66"/>
        <v>7</v>
      </c>
      <c r="G1042">
        <f>0</f>
        <v>0</v>
      </c>
      <c r="H1042">
        <f>0</f>
        <v>0</v>
      </c>
      <c r="I1042">
        <f t="shared" si="67"/>
        <v>2.12</v>
      </c>
    </row>
    <row r="1043" spans="1:9">
      <c r="A1043" s="1">
        <v>37933</v>
      </c>
      <c r="B1043">
        <v>0</v>
      </c>
      <c r="C1043" t="s">
        <v>9</v>
      </c>
      <c r="D1043">
        <f t="shared" si="64"/>
        <v>2003</v>
      </c>
      <c r="E1043">
        <f t="shared" si="65"/>
        <v>11</v>
      </c>
      <c r="F1043">
        <f t="shared" si="66"/>
        <v>8</v>
      </c>
      <c r="G1043">
        <f>0</f>
        <v>0</v>
      </c>
      <c r="H1043">
        <f>0</f>
        <v>0</v>
      </c>
      <c r="I1043">
        <f t="shared" si="67"/>
        <v>0</v>
      </c>
    </row>
    <row r="1044" spans="1:9">
      <c r="A1044" s="1">
        <v>37934</v>
      </c>
      <c r="B1044">
        <v>0</v>
      </c>
      <c r="C1044" t="s">
        <v>9</v>
      </c>
      <c r="D1044">
        <f t="shared" si="64"/>
        <v>2003</v>
      </c>
      <c r="E1044">
        <f t="shared" si="65"/>
        <v>11</v>
      </c>
      <c r="F1044">
        <f t="shared" si="66"/>
        <v>9</v>
      </c>
      <c r="G1044">
        <f>0</f>
        <v>0</v>
      </c>
      <c r="H1044">
        <f>0</f>
        <v>0</v>
      </c>
      <c r="I1044">
        <f t="shared" si="67"/>
        <v>0</v>
      </c>
    </row>
    <row r="1045" spans="1:9">
      <c r="A1045" s="1">
        <v>37935</v>
      </c>
      <c r="B1045">
        <v>0</v>
      </c>
      <c r="C1045" t="s">
        <v>9</v>
      </c>
      <c r="D1045">
        <f t="shared" si="64"/>
        <v>2003</v>
      </c>
      <c r="E1045">
        <f t="shared" si="65"/>
        <v>11</v>
      </c>
      <c r="F1045">
        <f t="shared" si="66"/>
        <v>10</v>
      </c>
      <c r="G1045">
        <f>0</f>
        <v>0</v>
      </c>
      <c r="H1045">
        <f>0</f>
        <v>0</v>
      </c>
      <c r="I1045">
        <f t="shared" si="67"/>
        <v>0</v>
      </c>
    </row>
    <row r="1046" spans="1:9">
      <c r="A1046" s="1">
        <v>37936</v>
      </c>
      <c r="B1046">
        <v>0.08</v>
      </c>
      <c r="C1046" t="s">
        <v>9</v>
      </c>
      <c r="D1046">
        <f t="shared" si="64"/>
        <v>2003</v>
      </c>
      <c r="E1046">
        <f t="shared" si="65"/>
        <v>11</v>
      </c>
      <c r="F1046">
        <f t="shared" si="66"/>
        <v>11</v>
      </c>
      <c r="G1046">
        <f>0</f>
        <v>0</v>
      </c>
      <c r="H1046">
        <f>0</f>
        <v>0</v>
      </c>
      <c r="I1046">
        <f t="shared" si="67"/>
        <v>0.08</v>
      </c>
    </row>
    <row r="1047" spans="1:9">
      <c r="A1047" s="1">
        <v>37937</v>
      </c>
      <c r="B1047">
        <v>0</v>
      </c>
      <c r="C1047" t="s">
        <v>9</v>
      </c>
      <c r="D1047">
        <f t="shared" si="64"/>
        <v>2003</v>
      </c>
      <c r="E1047">
        <f t="shared" si="65"/>
        <v>11</v>
      </c>
      <c r="F1047">
        <f t="shared" si="66"/>
        <v>12</v>
      </c>
      <c r="G1047">
        <f>0</f>
        <v>0</v>
      </c>
      <c r="H1047">
        <f>0</f>
        <v>0</v>
      </c>
      <c r="I1047">
        <f t="shared" si="67"/>
        <v>0</v>
      </c>
    </row>
    <row r="1048" spans="1:9">
      <c r="A1048" s="1">
        <v>37938</v>
      </c>
      <c r="B1048">
        <v>0</v>
      </c>
      <c r="C1048" t="s">
        <v>9</v>
      </c>
      <c r="D1048">
        <f t="shared" si="64"/>
        <v>2003</v>
      </c>
      <c r="E1048">
        <f t="shared" si="65"/>
        <v>11</v>
      </c>
      <c r="F1048">
        <f t="shared" si="66"/>
        <v>13</v>
      </c>
      <c r="G1048">
        <f>0</f>
        <v>0</v>
      </c>
      <c r="H1048">
        <f>0</f>
        <v>0</v>
      </c>
      <c r="I1048">
        <f t="shared" si="67"/>
        <v>0</v>
      </c>
    </row>
    <row r="1049" spans="1:9">
      <c r="A1049" s="1">
        <v>37939</v>
      </c>
      <c r="B1049">
        <v>0</v>
      </c>
      <c r="C1049" t="s">
        <v>9</v>
      </c>
      <c r="D1049">
        <f t="shared" si="64"/>
        <v>2003</v>
      </c>
      <c r="E1049">
        <f t="shared" si="65"/>
        <v>11</v>
      </c>
      <c r="F1049">
        <f t="shared" si="66"/>
        <v>14</v>
      </c>
      <c r="G1049">
        <f>0</f>
        <v>0</v>
      </c>
      <c r="H1049">
        <f>0</f>
        <v>0</v>
      </c>
      <c r="I1049">
        <f t="shared" si="67"/>
        <v>0</v>
      </c>
    </row>
    <row r="1050" spans="1:9">
      <c r="A1050" s="1">
        <v>37940</v>
      </c>
      <c r="B1050">
        <v>0</v>
      </c>
      <c r="C1050" t="s">
        <v>9</v>
      </c>
      <c r="D1050">
        <f t="shared" si="64"/>
        <v>2003</v>
      </c>
      <c r="E1050">
        <f t="shared" si="65"/>
        <v>11</v>
      </c>
      <c r="F1050">
        <f t="shared" si="66"/>
        <v>15</v>
      </c>
      <c r="G1050">
        <f>0</f>
        <v>0</v>
      </c>
      <c r="H1050">
        <f>0</f>
        <v>0</v>
      </c>
      <c r="I1050">
        <f t="shared" si="67"/>
        <v>0</v>
      </c>
    </row>
    <row r="1051" spans="1:9">
      <c r="A1051" s="1">
        <v>37941</v>
      </c>
      <c r="B1051">
        <v>0</v>
      </c>
      <c r="C1051" t="s">
        <v>9</v>
      </c>
      <c r="D1051">
        <f t="shared" si="64"/>
        <v>2003</v>
      </c>
      <c r="E1051">
        <f t="shared" si="65"/>
        <v>11</v>
      </c>
      <c r="F1051">
        <f t="shared" si="66"/>
        <v>16</v>
      </c>
      <c r="G1051">
        <f>0</f>
        <v>0</v>
      </c>
      <c r="H1051">
        <f>0</f>
        <v>0</v>
      </c>
      <c r="I1051">
        <f t="shared" si="67"/>
        <v>0</v>
      </c>
    </row>
    <row r="1052" spans="1:9">
      <c r="A1052" s="1">
        <v>37942</v>
      </c>
      <c r="B1052">
        <v>0.08</v>
      </c>
      <c r="C1052" t="s">
        <v>9</v>
      </c>
      <c r="D1052">
        <f t="shared" si="64"/>
        <v>2003</v>
      </c>
      <c r="E1052">
        <f t="shared" si="65"/>
        <v>11</v>
      </c>
      <c r="F1052">
        <f t="shared" si="66"/>
        <v>17</v>
      </c>
      <c r="G1052">
        <f>0</f>
        <v>0</v>
      </c>
      <c r="H1052">
        <f>0</f>
        <v>0</v>
      </c>
      <c r="I1052">
        <f t="shared" si="67"/>
        <v>0.08</v>
      </c>
    </row>
    <row r="1053" spans="1:9">
      <c r="A1053" s="1">
        <v>37943</v>
      </c>
      <c r="B1053">
        <v>0</v>
      </c>
      <c r="C1053" t="s">
        <v>9</v>
      </c>
      <c r="D1053">
        <f t="shared" si="64"/>
        <v>2003</v>
      </c>
      <c r="E1053">
        <f t="shared" si="65"/>
        <v>11</v>
      </c>
      <c r="F1053">
        <f t="shared" si="66"/>
        <v>18</v>
      </c>
      <c r="G1053">
        <f>0</f>
        <v>0</v>
      </c>
      <c r="H1053">
        <f>0</f>
        <v>0</v>
      </c>
      <c r="I1053">
        <f t="shared" si="67"/>
        <v>0</v>
      </c>
    </row>
    <row r="1054" spans="1:9">
      <c r="A1054" s="1">
        <v>37944</v>
      </c>
      <c r="B1054">
        <v>0</v>
      </c>
      <c r="C1054" t="s">
        <v>9</v>
      </c>
      <c r="D1054">
        <f t="shared" si="64"/>
        <v>2003</v>
      </c>
      <c r="E1054">
        <f t="shared" si="65"/>
        <v>11</v>
      </c>
      <c r="F1054">
        <f t="shared" si="66"/>
        <v>19</v>
      </c>
      <c r="G1054">
        <f>0</f>
        <v>0</v>
      </c>
      <c r="H1054">
        <f>0</f>
        <v>0</v>
      </c>
      <c r="I1054">
        <f t="shared" si="67"/>
        <v>0</v>
      </c>
    </row>
    <row r="1055" spans="1:9">
      <c r="A1055" s="1">
        <v>37945</v>
      </c>
      <c r="B1055">
        <v>0</v>
      </c>
      <c r="C1055" t="s">
        <v>9</v>
      </c>
      <c r="D1055">
        <f t="shared" si="64"/>
        <v>2003</v>
      </c>
      <c r="E1055">
        <f t="shared" si="65"/>
        <v>11</v>
      </c>
      <c r="F1055">
        <f t="shared" si="66"/>
        <v>20</v>
      </c>
      <c r="G1055">
        <f>0</f>
        <v>0</v>
      </c>
      <c r="H1055">
        <f>0</f>
        <v>0</v>
      </c>
      <c r="I1055">
        <f t="shared" si="67"/>
        <v>0</v>
      </c>
    </row>
    <row r="1056" spans="1:9">
      <c r="A1056" s="1">
        <v>37946</v>
      </c>
      <c r="B1056">
        <v>0</v>
      </c>
      <c r="C1056" t="s">
        <v>9</v>
      </c>
      <c r="D1056">
        <f t="shared" si="64"/>
        <v>2003</v>
      </c>
      <c r="E1056">
        <f t="shared" si="65"/>
        <v>11</v>
      </c>
      <c r="F1056">
        <f t="shared" si="66"/>
        <v>21</v>
      </c>
      <c r="G1056">
        <f>0</f>
        <v>0</v>
      </c>
      <c r="H1056">
        <f>0</f>
        <v>0</v>
      </c>
      <c r="I1056">
        <f t="shared" si="67"/>
        <v>0</v>
      </c>
    </row>
    <row r="1057" spans="1:9">
      <c r="A1057" s="1">
        <v>37947</v>
      </c>
      <c r="B1057">
        <v>0</v>
      </c>
      <c r="C1057" t="s">
        <v>9</v>
      </c>
      <c r="D1057">
        <f t="shared" si="64"/>
        <v>2003</v>
      </c>
      <c r="E1057">
        <f t="shared" si="65"/>
        <v>11</v>
      </c>
      <c r="F1057">
        <f t="shared" si="66"/>
        <v>22</v>
      </c>
      <c r="G1057">
        <f>0</f>
        <v>0</v>
      </c>
      <c r="H1057">
        <f>0</f>
        <v>0</v>
      </c>
      <c r="I1057">
        <f t="shared" si="67"/>
        <v>0</v>
      </c>
    </row>
    <row r="1058" spans="1:9">
      <c r="A1058" s="1">
        <v>37948</v>
      </c>
      <c r="B1058">
        <v>0</v>
      </c>
      <c r="C1058" t="s">
        <v>9</v>
      </c>
      <c r="D1058">
        <f t="shared" si="64"/>
        <v>2003</v>
      </c>
      <c r="E1058">
        <f t="shared" si="65"/>
        <v>11</v>
      </c>
      <c r="F1058">
        <f t="shared" si="66"/>
        <v>23</v>
      </c>
      <c r="G1058">
        <f>0</f>
        <v>0</v>
      </c>
      <c r="H1058">
        <f>0</f>
        <v>0</v>
      </c>
      <c r="I1058">
        <f t="shared" si="67"/>
        <v>0</v>
      </c>
    </row>
    <row r="1059" spans="1:9">
      <c r="A1059" s="1">
        <v>37949</v>
      </c>
      <c r="B1059">
        <v>0</v>
      </c>
      <c r="C1059" t="s">
        <v>9</v>
      </c>
      <c r="D1059">
        <f t="shared" si="64"/>
        <v>2003</v>
      </c>
      <c r="E1059">
        <f t="shared" si="65"/>
        <v>11</v>
      </c>
      <c r="F1059">
        <f t="shared" si="66"/>
        <v>24</v>
      </c>
      <c r="G1059">
        <f>0</f>
        <v>0</v>
      </c>
      <c r="H1059">
        <f>0</f>
        <v>0</v>
      </c>
      <c r="I1059">
        <f t="shared" si="67"/>
        <v>0</v>
      </c>
    </row>
    <row r="1060" spans="1:9">
      <c r="A1060" s="1">
        <v>37950</v>
      </c>
      <c r="B1060">
        <v>0</v>
      </c>
      <c r="C1060" t="s">
        <v>9</v>
      </c>
      <c r="D1060">
        <f t="shared" si="64"/>
        <v>2003</v>
      </c>
      <c r="E1060">
        <f t="shared" si="65"/>
        <v>11</v>
      </c>
      <c r="F1060">
        <f t="shared" si="66"/>
        <v>25</v>
      </c>
      <c r="G1060">
        <f>0</f>
        <v>0</v>
      </c>
      <c r="H1060">
        <f>0</f>
        <v>0</v>
      </c>
      <c r="I1060">
        <f t="shared" si="67"/>
        <v>0</v>
      </c>
    </row>
    <row r="1061" spans="1:9">
      <c r="A1061" s="1">
        <v>37951</v>
      </c>
      <c r="B1061">
        <v>0</v>
      </c>
      <c r="C1061" t="s">
        <v>9</v>
      </c>
      <c r="D1061">
        <f t="shared" si="64"/>
        <v>2003</v>
      </c>
      <c r="E1061">
        <f t="shared" si="65"/>
        <v>11</v>
      </c>
      <c r="F1061">
        <f t="shared" si="66"/>
        <v>26</v>
      </c>
      <c r="G1061">
        <f>0</f>
        <v>0</v>
      </c>
      <c r="H1061">
        <f>0</f>
        <v>0</v>
      </c>
      <c r="I1061">
        <f t="shared" si="67"/>
        <v>0</v>
      </c>
    </row>
    <row r="1062" spans="1:9">
      <c r="A1062" s="1">
        <v>37952</v>
      </c>
      <c r="B1062">
        <v>0</v>
      </c>
      <c r="C1062" t="s">
        <v>9</v>
      </c>
      <c r="D1062">
        <f t="shared" si="64"/>
        <v>2003</v>
      </c>
      <c r="E1062">
        <f t="shared" si="65"/>
        <v>11</v>
      </c>
      <c r="F1062">
        <f t="shared" si="66"/>
        <v>27</v>
      </c>
      <c r="G1062">
        <f>0</f>
        <v>0</v>
      </c>
      <c r="H1062">
        <f>0</f>
        <v>0</v>
      </c>
      <c r="I1062">
        <f t="shared" si="67"/>
        <v>0</v>
      </c>
    </row>
    <row r="1063" spans="1:9">
      <c r="A1063" s="1">
        <v>37953</v>
      </c>
      <c r="B1063">
        <v>0</v>
      </c>
      <c r="C1063" t="s">
        <v>9</v>
      </c>
      <c r="D1063">
        <f t="shared" si="64"/>
        <v>2003</v>
      </c>
      <c r="E1063">
        <f t="shared" si="65"/>
        <v>11</v>
      </c>
      <c r="F1063">
        <f t="shared" si="66"/>
        <v>28</v>
      </c>
      <c r="G1063">
        <f>0</f>
        <v>0</v>
      </c>
      <c r="H1063">
        <f>0</f>
        <v>0</v>
      </c>
      <c r="I1063">
        <f t="shared" si="67"/>
        <v>0</v>
      </c>
    </row>
    <row r="1064" spans="1:9">
      <c r="A1064" s="1">
        <v>37954</v>
      </c>
      <c r="B1064">
        <v>0</v>
      </c>
      <c r="C1064" t="s">
        <v>9</v>
      </c>
      <c r="D1064">
        <f t="shared" si="64"/>
        <v>2003</v>
      </c>
      <c r="E1064">
        <f t="shared" si="65"/>
        <v>11</v>
      </c>
      <c r="F1064">
        <f t="shared" si="66"/>
        <v>29</v>
      </c>
      <c r="G1064">
        <f>0</f>
        <v>0</v>
      </c>
      <c r="H1064">
        <f>0</f>
        <v>0</v>
      </c>
      <c r="I1064">
        <f t="shared" si="67"/>
        <v>0</v>
      </c>
    </row>
    <row r="1065" spans="1:9">
      <c r="A1065" s="1">
        <v>37955</v>
      </c>
      <c r="B1065">
        <v>0</v>
      </c>
      <c r="C1065" t="s">
        <v>9</v>
      </c>
      <c r="D1065">
        <f t="shared" si="64"/>
        <v>2003</v>
      </c>
      <c r="E1065">
        <f t="shared" si="65"/>
        <v>11</v>
      </c>
      <c r="F1065">
        <f t="shared" si="66"/>
        <v>30</v>
      </c>
      <c r="G1065">
        <f>0</f>
        <v>0</v>
      </c>
      <c r="H1065">
        <f>0</f>
        <v>0</v>
      </c>
      <c r="I1065">
        <f t="shared" si="67"/>
        <v>0</v>
      </c>
    </row>
    <row r="1066" spans="1:9">
      <c r="A1066" s="1">
        <v>37956</v>
      </c>
      <c r="B1066">
        <v>0</v>
      </c>
      <c r="C1066" t="s">
        <v>9</v>
      </c>
      <c r="D1066">
        <f t="shared" si="64"/>
        <v>2003</v>
      </c>
      <c r="E1066">
        <f t="shared" si="65"/>
        <v>12</v>
      </c>
      <c r="F1066">
        <f t="shared" si="66"/>
        <v>1</v>
      </c>
      <c r="G1066">
        <f>0</f>
        <v>0</v>
      </c>
      <c r="H1066">
        <f>0</f>
        <v>0</v>
      </c>
      <c r="I1066">
        <f t="shared" si="67"/>
        <v>0</v>
      </c>
    </row>
    <row r="1067" spans="1:9">
      <c r="A1067" s="1">
        <v>37957</v>
      </c>
      <c r="B1067">
        <v>0</v>
      </c>
      <c r="C1067" t="s">
        <v>9</v>
      </c>
      <c r="D1067">
        <f t="shared" si="64"/>
        <v>2003</v>
      </c>
      <c r="E1067">
        <f t="shared" si="65"/>
        <v>12</v>
      </c>
      <c r="F1067">
        <f t="shared" si="66"/>
        <v>2</v>
      </c>
      <c r="G1067">
        <f>0</f>
        <v>0</v>
      </c>
      <c r="H1067">
        <f>0</f>
        <v>0</v>
      </c>
      <c r="I1067">
        <f t="shared" si="67"/>
        <v>0</v>
      </c>
    </row>
    <row r="1068" spans="1:9">
      <c r="A1068" s="1">
        <v>37958</v>
      </c>
      <c r="B1068">
        <v>0</v>
      </c>
      <c r="C1068" t="s">
        <v>9</v>
      </c>
      <c r="D1068">
        <f t="shared" si="64"/>
        <v>2003</v>
      </c>
      <c r="E1068">
        <f t="shared" si="65"/>
        <v>12</v>
      </c>
      <c r="F1068">
        <f t="shared" si="66"/>
        <v>3</v>
      </c>
      <c r="G1068">
        <f>0</f>
        <v>0</v>
      </c>
      <c r="H1068">
        <f>0</f>
        <v>0</v>
      </c>
      <c r="I1068">
        <f t="shared" si="67"/>
        <v>0</v>
      </c>
    </row>
    <row r="1069" spans="1:9">
      <c r="A1069" s="1">
        <v>37959</v>
      </c>
      <c r="B1069">
        <v>0</v>
      </c>
      <c r="C1069" t="s">
        <v>9</v>
      </c>
      <c r="D1069">
        <f t="shared" si="64"/>
        <v>2003</v>
      </c>
      <c r="E1069">
        <f t="shared" si="65"/>
        <v>12</v>
      </c>
      <c r="F1069">
        <f t="shared" si="66"/>
        <v>4</v>
      </c>
      <c r="G1069">
        <f>0</f>
        <v>0</v>
      </c>
      <c r="H1069">
        <f>0</f>
        <v>0</v>
      </c>
      <c r="I1069">
        <f t="shared" si="67"/>
        <v>0</v>
      </c>
    </row>
    <row r="1070" spans="1:9">
      <c r="A1070" s="1">
        <v>37960</v>
      </c>
      <c r="B1070">
        <v>0</v>
      </c>
      <c r="C1070" t="s">
        <v>9</v>
      </c>
      <c r="D1070">
        <f t="shared" si="64"/>
        <v>2003</v>
      </c>
      <c r="E1070">
        <f t="shared" si="65"/>
        <v>12</v>
      </c>
      <c r="F1070">
        <f t="shared" si="66"/>
        <v>5</v>
      </c>
      <c r="G1070">
        <f>0</f>
        <v>0</v>
      </c>
      <c r="H1070">
        <f>0</f>
        <v>0</v>
      </c>
      <c r="I1070">
        <f t="shared" si="67"/>
        <v>0</v>
      </c>
    </row>
    <row r="1071" spans="1:9">
      <c r="A1071" s="1">
        <v>37961</v>
      </c>
      <c r="B1071">
        <v>0</v>
      </c>
      <c r="C1071" t="s">
        <v>9</v>
      </c>
      <c r="D1071">
        <f t="shared" si="64"/>
        <v>2003</v>
      </c>
      <c r="E1071">
        <f t="shared" si="65"/>
        <v>12</v>
      </c>
      <c r="F1071">
        <f t="shared" si="66"/>
        <v>6</v>
      </c>
      <c r="G1071">
        <f>0</f>
        <v>0</v>
      </c>
      <c r="H1071">
        <f>0</f>
        <v>0</v>
      </c>
      <c r="I1071">
        <f t="shared" si="67"/>
        <v>0</v>
      </c>
    </row>
    <row r="1072" spans="1:9">
      <c r="A1072" s="1">
        <v>37962</v>
      </c>
      <c r="B1072">
        <v>0</v>
      </c>
      <c r="C1072" t="s">
        <v>9</v>
      </c>
      <c r="D1072">
        <f t="shared" si="64"/>
        <v>2003</v>
      </c>
      <c r="E1072">
        <f t="shared" si="65"/>
        <v>12</v>
      </c>
      <c r="F1072">
        <f t="shared" si="66"/>
        <v>7</v>
      </c>
      <c r="G1072">
        <f>0</f>
        <v>0</v>
      </c>
      <c r="H1072">
        <f>0</f>
        <v>0</v>
      </c>
      <c r="I1072">
        <f t="shared" si="67"/>
        <v>0</v>
      </c>
    </row>
    <row r="1073" spans="1:9">
      <c r="A1073" s="1">
        <v>37963</v>
      </c>
      <c r="B1073">
        <v>1.1200000000000001</v>
      </c>
      <c r="C1073" t="s">
        <v>9</v>
      </c>
      <c r="D1073">
        <f t="shared" si="64"/>
        <v>2003</v>
      </c>
      <c r="E1073">
        <f t="shared" si="65"/>
        <v>12</v>
      </c>
      <c r="F1073">
        <f t="shared" si="66"/>
        <v>8</v>
      </c>
      <c r="G1073">
        <f>0</f>
        <v>0</v>
      </c>
      <c r="H1073">
        <f>0</f>
        <v>0</v>
      </c>
      <c r="I1073">
        <f t="shared" si="67"/>
        <v>1.1200000000000001</v>
      </c>
    </row>
    <row r="1074" spans="1:9">
      <c r="A1074" s="1">
        <v>37964</v>
      </c>
      <c r="B1074">
        <v>0</v>
      </c>
      <c r="C1074" t="s">
        <v>9</v>
      </c>
      <c r="D1074">
        <f t="shared" si="64"/>
        <v>2003</v>
      </c>
      <c r="E1074">
        <f t="shared" si="65"/>
        <v>12</v>
      </c>
      <c r="F1074">
        <f t="shared" si="66"/>
        <v>9</v>
      </c>
      <c r="G1074">
        <f>0</f>
        <v>0</v>
      </c>
      <c r="H1074">
        <f>0</f>
        <v>0</v>
      </c>
      <c r="I1074">
        <f t="shared" si="67"/>
        <v>0</v>
      </c>
    </row>
    <row r="1075" spans="1:9">
      <c r="A1075" s="1">
        <v>37965</v>
      </c>
      <c r="B1075">
        <v>0</v>
      </c>
      <c r="C1075" t="s">
        <v>9</v>
      </c>
      <c r="D1075">
        <f t="shared" si="64"/>
        <v>2003</v>
      </c>
      <c r="E1075">
        <f t="shared" si="65"/>
        <v>12</v>
      </c>
      <c r="F1075">
        <f t="shared" si="66"/>
        <v>10</v>
      </c>
      <c r="G1075">
        <f>0</f>
        <v>0</v>
      </c>
      <c r="H1075">
        <f>0</f>
        <v>0</v>
      </c>
      <c r="I1075">
        <f t="shared" si="67"/>
        <v>0</v>
      </c>
    </row>
    <row r="1076" spans="1:9">
      <c r="A1076" s="1">
        <v>37966</v>
      </c>
      <c r="B1076">
        <v>0.37</v>
      </c>
      <c r="C1076" t="s">
        <v>9</v>
      </c>
      <c r="D1076">
        <f t="shared" si="64"/>
        <v>2003</v>
      </c>
      <c r="E1076">
        <f t="shared" si="65"/>
        <v>12</v>
      </c>
      <c r="F1076">
        <f t="shared" si="66"/>
        <v>11</v>
      </c>
      <c r="G1076">
        <f>0</f>
        <v>0</v>
      </c>
      <c r="H1076">
        <f>0</f>
        <v>0</v>
      </c>
      <c r="I1076">
        <f t="shared" si="67"/>
        <v>0.37</v>
      </c>
    </row>
    <row r="1077" spans="1:9">
      <c r="A1077" s="1">
        <v>37967</v>
      </c>
      <c r="B1077">
        <v>0</v>
      </c>
      <c r="C1077" t="s">
        <v>9</v>
      </c>
      <c r="D1077">
        <f t="shared" si="64"/>
        <v>2003</v>
      </c>
      <c r="E1077">
        <f t="shared" si="65"/>
        <v>12</v>
      </c>
      <c r="F1077">
        <f t="shared" si="66"/>
        <v>12</v>
      </c>
      <c r="G1077">
        <f>0</f>
        <v>0</v>
      </c>
      <c r="H1077">
        <f>0</f>
        <v>0</v>
      </c>
      <c r="I1077">
        <f t="shared" si="67"/>
        <v>0</v>
      </c>
    </row>
    <row r="1078" spans="1:9">
      <c r="A1078" s="1">
        <v>37968</v>
      </c>
      <c r="B1078">
        <v>0</v>
      </c>
      <c r="C1078" t="s">
        <v>9</v>
      </c>
      <c r="D1078">
        <f t="shared" si="64"/>
        <v>2003</v>
      </c>
      <c r="E1078">
        <f t="shared" si="65"/>
        <v>12</v>
      </c>
      <c r="F1078">
        <f t="shared" si="66"/>
        <v>13</v>
      </c>
      <c r="G1078">
        <f>0</f>
        <v>0</v>
      </c>
      <c r="H1078">
        <f>0</f>
        <v>0</v>
      </c>
      <c r="I1078">
        <f t="shared" si="67"/>
        <v>0</v>
      </c>
    </row>
    <row r="1079" spans="1:9">
      <c r="A1079" s="1">
        <v>37969</v>
      </c>
      <c r="B1079">
        <v>0</v>
      </c>
      <c r="C1079" t="s">
        <v>9</v>
      </c>
      <c r="D1079">
        <f t="shared" si="64"/>
        <v>2003</v>
      </c>
      <c r="E1079">
        <f t="shared" si="65"/>
        <v>12</v>
      </c>
      <c r="F1079">
        <f t="shared" si="66"/>
        <v>14</v>
      </c>
      <c r="G1079">
        <f>0</f>
        <v>0</v>
      </c>
      <c r="H1079">
        <f>0</f>
        <v>0</v>
      </c>
      <c r="I1079">
        <f t="shared" si="67"/>
        <v>0</v>
      </c>
    </row>
    <row r="1080" spans="1:9">
      <c r="A1080" s="1">
        <v>37970</v>
      </c>
      <c r="B1080">
        <v>1.22</v>
      </c>
      <c r="C1080" t="s">
        <v>9</v>
      </c>
      <c r="D1080">
        <f t="shared" si="64"/>
        <v>2003</v>
      </c>
      <c r="E1080">
        <f t="shared" si="65"/>
        <v>12</v>
      </c>
      <c r="F1080">
        <f t="shared" si="66"/>
        <v>15</v>
      </c>
      <c r="G1080">
        <f>0</f>
        <v>0</v>
      </c>
      <c r="H1080">
        <f>0</f>
        <v>0</v>
      </c>
      <c r="I1080">
        <f t="shared" si="67"/>
        <v>1.22</v>
      </c>
    </row>
    <row r="1081" spans="1:9">
      <c r="A1081" s="1">
        <v>37971</v>
      </c>
      <c r="B1081">
        <v>0</v>
      </c>
      <c r="C1081" t="s">
        <v>9</v>
      </c>
      <c r="D1081">
        <f t="shared" si="64"/>
        <v>2003</v>
      </c>
      <c r="E1081">
        <f t="shared" si="65"/>
        <v>12</v>
      </c>
      <c r="F1081">
        <f t="shared" si="66"/>
        <v>16</v>
      </c>
      <c r="G1081">
        <f>0</f>
        <v>0</v>
      </c>
      <c r="H1081">
        <f>0</f>
        <v>0</v>
      </c>
      <c r="I1081">
        <f t="shared" si="67"/>
        <v>0</v>
      </c>
    </row>
    <row r="1082" spans="1:9">
      <c r="A1082" s="1">
        <v>37972</v>
      </c>
      <c r="B1082">
        <v>0.02</v>
      </c>
      <c r="C1082" t="s">
        <v>9</v>
      </c>
      <c r="D1082">
        <f t="shared" si="64"/>
        <v>2003</v>
      </c>
      <c r="E1082">
        <f t="shared" si="65"/>
        <v>12</v>
      </c>
      <c r="F1082">
        <f t="shared" si="66"/>
        <v>17</v>
      </c>
      <c r="G1082">
        <f>0</f>
        <v>0</v>
      </c>
      <c r="H1082">
        <f>0</f>
        <v>0</v>
      </c>
      <c r="I1082">
        <f t="shared" si="67"/>
        <v>0.02</v>
      </c>
    </row>
    <row r="1083" spans="1:9">
      <c r="A1083" s="1">
        <v>37973</v>
      </c>
      <c r="B1083">
        <v>0</v>
      </c>
      <c r="C1083" t="s">
        <v>9</v>
      </c>
      <c r="D1083">
        <f t="shared" si="64"/>
        <v>2003</v>
      </c>
      <c r="E1083">
        <f t="shared" si="65"/>
        <v>12</v>
      </c>
      <c r="F1083">
        <f t="shared" si="66"/>
        <v>18</v>
      </c>
      <c r="G1083">
        <f>0</f>
        <v>0</v>
      </c>
      <c r="H1083">
        <f>0</f>
        <v>0</v>
      </c>
      <c r="I1083">
        <f t="shared" si="67"/>
        <v>0</v>
      </c>
    </row>
    <row r="1084" spans="1:9">
      <c r="A1084" s="1">
        <v>37974</v>
      </c>
      <c r="B1084">
        <v>0</v>
      </c>
      <c r="C1084" t="s">
        <v>9</v>
      </c>
      <c r="D1084">
        <f t="shared" si="64"/>
        <v>2003</v>
      </c>
      <c r="E1084">
        <f t="shared" si="65"/>
        <v>12</v>
      </c>
      <c r="F1084">
        <f t="shared" si="66"/>
        <v>19</v>
      </c>
      <c r="G1084">
        <f>0</f>
        <v>0</v>
      </c>
      <c r="H1084">
        <f>0</f>
        <v>0</v>
      </c>
      <c r="I1084">
        <f t="shared" si="67"/>
        <v>0</v>
      </c>
    </row>
    <row r="1085" spans="1:9">
      <c r="A1085" s="1">
        <v>37975</v>
      </c>
      <c r="B1085">
        <v>0</v>
      </c>
      <c r="C1085" t="s">
        <v>9</v>
      </c>
      <c r="D1085">
        <f t="shared" si="64"/>
        <v>2003</v>
      </c>
      <c r="E1085">
        <f t="shared" si="65"/>
        <v>12</v>
      </c>
      <c r="F1085">
        <f t="shared" si="66"/>
        <v>20</v>
      </c>
      <c r="G1085">
        <f>0</f>
        <v>0</v>
      </c>
      <c r="H1085">
        <f>0</f>
        <v>0</v>
      </c>
      <c r="I1085">
        <f t="shared" si="67"/>
        <v>0</v>
      </c>
    </row>
    <row r="1086" spans="1:9">
      <c r="A1086" s="1">
        <v>37976</v>
      </c>
      <c r="B1086">
        <v>0</v>
      </c>
      <c r="C1086" t="s">
        <v>9</v>
      </c>
      <c r="D1086">
        <f t="shared" si="64"/>
        <v>2003</v>
      </c>
      <c r="E1086">
        <f t="shared" si="65"/>
        <v>12</v>
      </c>
      <c r="F1086">
        <f t="shared" si="66"/>
        <v>21</v>
      </c>
      <c r="G1086">
        <f>0</f>
        <v>0</v>
      </c>
      <c r="H1086">
        <f>0</f>
        <v>0</v>
      </c>
      <c r="I1086">
        <f t="shared" si="67"/>
        <v>0</v>
      </c>
    </row>
    <row r="1087" spans="1:9">
      <c r="A1087" s="1">
        <v>37977</v>
      </c>
      <c r="B1087">
        <v>0</v>
      </c>
      <c r="C1087" t="s">
        <v>9</v>
      </c>
      <c r="D1087">
        <f t="shared" si="64"/>
        <v>2003</v>
      </c>
      <c r="E1087">
        <f t="shared" si="65"/>
        <v>12</v>
      </c>
      <c r="F1087">
        <f t="shared" si="66"/>
        <v>22</v>
      </c>
      <c r="G1087">
        <f>0</f>
        <v>0</v>
      </c>
      <c r="H1087">
        <f>0</f>
        <v>0</v>
      </c>
      <c r="I1087">
        <f t="shared" si="67"/>
        <v>0</v>
      </c>
    </row>
    <row r="1088" spans="1:9">
      <c r="A1088" s="1">
        <v>37978</v>
      </c>
      <c r="B1088">
        <v>0.27</v>
      </c>
      <c r="C1088" t="s">
        <v>9</v>
      </c>
      <c r="D1088">
        <f t="shared" si="64"/>
        <v>2003</v>
      </c>
      <c r="E1088">
        <f t="shared" si="65"/>
        <v>12</v>
      </c>
      <c r="F1088">
        <f t="shared" si="66"/>
        <v>23</v>
      </c>
      <c r="G1088">
        <f>0</f>
        <v>0</v>
      </c>
      <c r="H1088">
        <f>0</f>
        <v>0</v>
      </c>
      <c r="I1088">
        <f t="shared" si="67"/>
        <v>0.27</v>
      </c>
    </row>
    <row r="1089" spans="1:9">
      <c r="A1089" s="1">
        <v>37979</v>
      </c>
      <c r="B1089">
        <v>0</v>
      </c>
      <c r="C1089" t="s">
        <v>9</v>
      </c>
      <c r="D1089">
        <f t="shared" si="64"/>
        <v>2003</v>
      </c>
      <c r="E1089">
        <f t="shared" si="65"/>
        <v>12</v>
      </c>
      <c r="F1089">
        <f t="shared" si="66"/>
        <v>24</v>
      </c>
      <c r="G1089">
        <f>0</f>
        <v>0</v>
      </c>
      <c r="H1089">
        <f>0</f>
        <v>0</v>
      </c>
      <c r="I1089">
        <f t="shared" si="67"/>
        <v>0</v>
      </c>
    </row>
    <row r="1090" spans="1:9">
      <c r="A1090" s="1">
        <v>37980</v>
      </c>
      <c r="B1090">
        <v>0</v>
      </c>
      <c r="C1090" t="s">
        <v>9</v>
      </c>
      <c r="D1090">
        <f t="shared" si="64"/>
        <v>2003</v>
      </c>
      <c r="E1090">
        <f t="shared" si="65"/>
        <v>12</v>
      </c>
      <c r="F1090">
        <f t="shared" si="66"/>
        <v>25</v>
      </c>
      <c r="G1090">
        <f>0</f>
        <v>0</v>
      </c>
      <c r="H1090">
        <f>0</f>
        <v>0</v>
      </c>
      <c r="I1090">
        <f t="shared" si="67"/>
        <v>0</v>
      </c>
    </row>
    <row r="1091" spans="1:9">
      <c r="A1091" s="1">
        <v>37981</v>
      </c>
      <c r="B1091">
        <v>0</v>
      </c>
      <c r="C1091" t="s">
        <v>9</v>
      </c>
      <c r="D1091">
        <f t="shared" ref="D1091:D1154" si="68">YEAR(A1091)</f>
        <v>2003</v>
      </c>
      <c r="E1091">
        <f t="shared" ref="E1091:E1154" si="69">MONTH(A1091)</f>
        <v>12</v>
      </c>
      <c r="F1091">
        <f t="shared" ref="F1091:F1154" si="70">DAY(A1091)</f>
        <v>26</v>
      </c>
      <c r="G1091">
        <f>0</f>
        <v>0</v>
      </c>
      <c r="H1091">
        <f>0</f>
        <v>0</v>
      </c>
      <c r="I1091">
        <f t="shared" ref="I1091:I1154" si="71">B1091</f>
        <v>0</v>
      </c>
    </row>
    <row r="1092" spans="1:9">
      <c r="A1092" s="1">
        <v>37982</v>
      </c>
      <c r="B1092">
        <v>0</v>
      </c>
      <c r="C1092" t="s">
        <v>9</v>
      </c>
      <c r="D1092">
        <f t="shared" si="68"/>
        <v>2003</v>
      </c>
      <c r="E1092">
        <f t="shared" si="69"/>
        <v>12</v>
      </c>
      <c r="F1092">
        <f t="shared" si="70"/>
        <v>27</v>
      </c>
      <c r="G1092">
        <f>0</f>
        <v>0</v>
      </c>
      <c r="H1092">
        <f>0</f>
        <v>0</v>
      </c>
      <c r="I1092">
        <f t="shared" si="71"/>
        <v>0</v>
      </c>
    </row>
    <row r="1093" spans="1:9">
      <c r="A1093" s="1">
        <v>37983</v>
      </c>
      <c r="B1093">
        <v>0</v>
      </c>
      <c r="C1093" t="s">
        <v>9</v>
      </c>
      <c r="D1093">
        <f t="shared" si="68"/>
        <v>2003</v>
      </c>
      <c r="E1093">
        <f t="shared" si="69"/>
        <v>12</v>
      </c>
      <c r="F1093">
        <f t="shared" si="70"/>
        <v>28</v>
      </c>
      <c r="G1093">
        <f>0</f>
        <v>0</v>
      </c>
      <c r="H1093">
        <f>0</f>
        <v>0</v>
      </c>
      <c r="I1093">
        <f t="shared" si="71"/>
        <v>0</v>
      </c>
    </row>
    <row r="1094" spans="1:9">
      <c r="A1094" s="1">
        <v>37984</v>
      </c>
      <c r="B1094">
        <v>0</v>
      </c>
      <c r="C1094" t="s">
        <v>9</v>
      </c>
      <c r="D1094">
        <f t="shared" si="68"/>
        <v>2003</v>
      </c>
      <c r="E1094">
        <f t="shared" si="69"/>
        <v>12</v>
      </c>
      <c r="F1094">
        <f t="shared" si="70"/>
        <v>29</v>
      </c>
      <c r="G1094">
        <f>0</f>
        <v>0</v>
      </c>
      <c r="H1094">
        <f>0</f>
        <v>0</v>
      </c>
      <c r="I1094">
        <f t="shared" si="71"/>
        <v>0</v>
      </c>
    </row>
    <row r="1095" spans="1:9">
      <c r="A1095" s="1">
        <v>37985</v>
      </c>
      <c r="B1095">
        <v>0</v>
      </c>
      <c r="C1095" t="s">
        <v>9</v>
      </c>
      <c r="D1095">
        <f t="shared" si="68"/>
        <v>2003</v>
      </c>
      <c r="E1095">
        <f t="shared" si="69"/>
        <v>12</v>
      </c>
      <c r="F1095">
        <f t="shared" si="70"/>
        <v>30</v>
      </c>
      <c r="G1095">
        <f>0</f>
        <v>0</v>
      </c>
      <c r="H1095">
        <f>0</f>
        <v>0</v>
      </c>
      <c r="I1095">
        <f t="shared" si="71"/>
        <v>0</v>
      </c>
    </row>
    <row r="1096" spans="1:9">
      <c r="A1096" s="1">
        <v>37986</v>
      </c>
      <c r="B1096">
        <v>0</v>
      </c>
      <c r="C1096" t="s">
        <v>9</v>
      </c>
      <c r="D1096">
        <f t="shared" si="68"/>
        <v>2003</v>
      </c>
      <c r="E1096">
        <f t="shared" si="69"/>
        <v>12</v>
      </c>
      <c r="F1096">
        <f t="shared" si="70"/>
        <v>31</v>
      </c>
      <c r="G1096">
        <f>0</f>
        <v>0</v>
      </c>
      <c r="H1096">
        <f>0</f>
        <v>0</v>
      </c>
      <c r="I1096">
        <f t="shared" si="71"/>
        <v>0</v>
      </c>
    </row>
    <row r="1097" spans="1:9">
      <c r="A1097" s="1">
        <v>37987</v>
      </c>
      <c r="B1097">
        <v>0</v>
      </c>
      <c r="C1097" t="s">
        <v>9</v>
      </c>
      <c r="D1097">
        <f t="shared" si="68"/>
        <v>2004</v>
      </c>
      <c r="E1097">
        <f t="shared" si="69"/>
        <v>1</v>
      </c>
      <c r="F1097">
        <f t="shared" si="70"/>
        <v>1</v>
      </c>
      <c r="G1097">
        <f>0</f>
        <v>0</v>
      </c>
      <c r="H1097">
        <f>0</f>
        <v>0</v>
      </c>
      <c r="I1097">
        <f t="shared" si="71"/>
        <v>0</v>
      </c>
    </row>
    <row r="1098" spans="1:9">
      <c r="A1098" s="1">
        <v>37988</v>
      </c>
      <c r="B1098">
        <v>0</v>
      </c>
      <c r="C1098" t="s">
        <v>9</v>
      </c>
      <c r="D1098">
        <f t="shared" si="68"/>
        <v>2004</v>
      </c>
      <c r="E1098">
        <f t="shared" si="69"/>
        <v>1</v>
      </c>
      <c r="F1098">
        <f t="shared" si="70"/>
        <v>2</v>
      </c>
      <c r="G1098">
        <f>0</f>
        <v>0</v>
      </c>
      <c r="H1098">
        <f>0</f>
        <v>0</v>
      </c>
      <c r="I1098">
        <f t="shared" si="71"/>
        <v>0</v>
      </c>
    </row>
    <row r="1099" spans="1:9">
      <c r="A1099" s="1">
        <v>37989</v>
      </c>
      <c r="B1099">
        <v>0</v>
      </c>
      <c r="C1099" t="s">
        <v>9</v>
      </c>
      <c r="D1099">
        <f t="shared" si="68"/>
        <v>2004</v>
      </c>
      <c r="E1099">
        <f t="shared" si="69"/>
        <v>1</v>
      </c>
      <c r="F1099">
        <f t="shared" si="70"/>
        <v>3</v>
      </c>
      <c r="G1099">
        <f>0</f>
        <v>0</v>
      </c>
      <c r="H1099">
        <f>0</f>
        <v>0</v>
      </c>
      <c r="I1099">
        <f t="shared" si="71"/>
        <v>0</v>
      </c>
    </row>
    <row r="1100" spans="1:9">
      <c r="A1100" s="1">
        <v>37990</v>
      </c>
      <c r="B1100">
        <v>0</v>
      </c>
      <c r="C1100" t="s">
        <v>9</v>
      </c>
      <c r="D1100">
        <f t="shared" si="68"/>
        <v>2004</v>
      </c>
      <c r="E1100">
        <f t="shared" si="69"/>
        <v>1</v>
      </c>
      <c r="F1100">
        <f t="shared" si="70"/>
        <v>4</v>
      </c>
      <c r="G1100">
        <f>0</f>
        <v>0</v>
      </c>
      <c r="H1100">
        <f>0</f>
        <v>0</v>
      </c>
      <c r="I1100">
        <f t="shared" si="71"/>
        <v>0</v>
      </c>
    </row>
    <row r="1101" spans="1:9">
      <c r="A1101" s="1">
        <v>37991</v>
      </c>
      <c r="B1101">
        <v>0</v>
      </c>
      <c r="C1101" t="s">
        <v>9</v>
      </c>
      <c r="D1101">
        <f t="shared" si="68"/>
        <v>2004</v>
      </c>
      <c r="E1101">
        <f t="shared" si="69"/>
        <v>1</v>
      </c>
      <c r="F1101">
        <f t="shared" si="70"/>
        <v>5</v>
      </c>
      <c r="G1101">
        <f>0</f>
        <v>0</v>
      </c>
      <c r="H1101">
        <f>0</f>
        <v>0</v>
      </c>
      <c r="I1101">
        <f t="shared" si="71"/>
        <v>0</v>
      </c>
    </row>
    <row r="1102" spans="1:9">
      <c r="A1102" s="1">
        <v>37992</v>
      </c>
      <c r="B1102">
        <v>0</v>
      </c>
      <c r="C1102" t="s">
        <v>9</v>
      </c>
      <c r="D1102">
        <f t="shared" si="68"/>
        <v>2004</v>
      </c>
      <c r="E1102">
        <f t="shared" si="69"/>
        <v>1</v>
      </c>
      <c r="F1102">
        <f t="shared" si="70"/>
        <v>6</v>
      </c>
      <c r="G1102">
        <f>0</f>
        <v>0</v>
      </c>
      <c r="H1102">
        <f>0</f>
        <v>0</v>
      </c>
      <c r="I1102">
        <f t="shared" si="71"/>
        <v>0</v>
      </c>
    </row>
    <row r="1103" spans="1:9">
      <c r="A1103" s="1">
        <v>37993</v>
      </c>
      <c r="B1103">
        <v>0</v>
      </c>
      <c r="C1103" t="s">
        <v>9</v>
      </c>
      <c r="D1103">
        <f t="shared" si="68"/>
        <v>2004</v>
      </c>
      <c r="E1103">
        <f t="shared" si="69"/>
        <v>1</v>
      </c>
      <c r="F1103">
        <f t="shared" si="70"/>
        <v>7</v>
      </c>
      <c r="G1103">
        <f>0</f>
        <v>0</v>
      </c>
      <c r="H1103">
        <f>0</f>
        <v>0</v>
      </c>
      <c r="I1103">
        <f t="shared" si="71"/>
        <v>0</v>
      </c>
    </row>
    <row r="1104" spans="1:9">
      <c r="A1104" s="1">
        <v>37994</v>
      </c>
      <c r="B1104">
        <v>0</v>
      </c>
      <c r="C1104" t="s">
        <v>9</v>
      </c>
      <c r="D1104">
        <f t="shared" si="68"/>
        <v>2004</v>
      </c>
      <c r="E1104">
        <f t="shared" si="69"/>
        <v>1</v>
      </c>
      <c r="F1104">
        <f t="shared" si="70"/>
        <v>8</v>
      </c>
      <c r="G1104">
        <f>0</f>
        <v>0</v>
      </c>
      <c r="H1104">
        <f>0</f>
        <v>0</v>
      </c>
      <c r="I1104">
        <f t="shared" si="71"/>
        <v>0</v>
      </c>
    </row>
    <row r="1105" spans="1:9">
      <c r="A1105" s="1">
        <v>37995</v>
      </c>
      <c r="B1105">
        <v>0</v>
      </c>
      <c r="C1105" t="s">
        <v>9</v>
      </c>
      <c r="D1105">
        <f t="shared" si="68"/>
        <v>2004</v>
      </c>
      <c r="E1105">
        <f t="shared" si="69"/>
        <v>1</v>
      </c>
      <c r="F1105">
        <f t="shared" si="70"/>
        <v>9</v>
      </c>
      <c r="G1105">
        <f>0</f>
        <v>0</v>
      </c>
      <c r="H1105">
        <f>0</f>
        <v>0</v>
      </c>
      <c r="I1105">
        <f t="shared" si="71"/>
        <v>0</v>
      </c>
    </row>
    <row r="1106" spans="1:9">
      <c r="A1106" s="1">
        <v>37996</v>
      </c>
      <c r="B1106">
        <v>0</v>
      </c>
      <c r="C1106" t="s">
        <v>9</v>
      </c>
      <c r="D1106">
        <f t="shared" si="68"/>
        <v>2004</v>
      </c>
      <c r="E1106">
        <f t="shared" si="69"/>
        <v>1</v>
      </c>
      <c r="F1106">
        <f t="shared" si="70"/>
        <v>10</v>
      </c>
      <c r="G1106">
        <f>0</f>
        <v>0</v>
      </c>
      <c r="H1106">
        <f>0</f>
        <v>0</v>
      </c>
      <c r="I1106">
        <f t="shared" si="71"/>
        <v>0</v>
      </c>
    </row>
    <row r="1107" spans="1:9">
      <c r="A1107" s="1">
        <v>37997</v>
      </c>
      <c r="B1107">
        <v>0</v>
      </c>
      <c r="C1107" t="s">
        <v>9</v>
      </c>
      <c r="D1107">
        <f t="shared" si="68"/>
        <v>2004</v>
      </c>
      <c r="E1107">
        <f t="shared" si="69"/>
        <v>1</v>
      </c>
      <c r="F1107">
        <f t="shared" si="70"/>
        <v>11</v>
      </c>
      <c r="G1107">
        <f>0</f>
        <v>0</v>
      </c>
      <c r="H1107">
        <f>0</f>
        <v>0</v>
      </c>
      <c r="I1107">
        <f t="shared" si="71"/>
        <v>0</v>
      </c>
    </row>
    <row r="1108" spans="1:9">
      <c r="A1108" s="1">
        <v>37998</v>
      </c>
      <c r="B1108">
        <v>0</v>
      </c>
      <c r="C1108" t="s">
        <v>9</v>
      </c>
      <c r="D1108">
        <f t="shared" si="68"/>
        <v>2004</v>
      </c>
      <c r="E1108">
        <f t="shared" si="69"/>
        <v>1</v>
      </c>
      <c r="F1108">
        <f t="shared" si="70"/>
        <v>12</v>
      </c>
      <c r="G1108">
        <f>0</f>
        <v>0</v>
      </c>
      <c r="H1108">
        <f>0</f>
        <v>0</v>
      </c>
      <c r="I1108">
        <f t="shared" si="71"/>
        <v>0</v>
      </c>
    </row>
    <row r="1109" spans="1:9">
      <c r="A1109" s="1">
        <v>37999</v>
      </c>
      <c r="B1109">
        <v>0</v>
      </c>
      <c r="C1109" t="s">
        <v>9</v>
      </c>
      <c r="D1109">
        <f t="shared" si="68"/>
        <v>2004</v>
      </c>
      <c r="E1109">
        <f t="shared" si="69"/>
        <v>1</v>
      </c>
      <c r="F1109">
        <f t="shared" si="70"/>
        <v>13</v>
      </c>
      <c r="G1109">
        <f>0</f>
        <v>0</v>
      </c>
      <c r="H1109">
        <f>0</f>
        <v>0</v>
      </c>
      <c r="I1109">
        <f t="shared" si="71"/>
        <v>0</v>
      </c>
    </row>
    <row r="1110" spans="1:9">
      <c r="A1110" s="1">
        <v>38000</v>
      </c>
      <c r="B1110">
        <v>0</v>
      </c>
      <c r="C1110" t="s">
        <v>9</v>
      </c>
      <c r="D1110">
        <f t="shared" si="68"/>
        <v>2004</v>
      </c>
      <c r="E1110">
        <f t="shared" si="69"/>
        <v>1</v>
      </c>
      <c r="F1110">
        <f t="shared" si="70"/>
        <v>14</v>
      </c>
      <c r="G1110">
        <f>0</f>
        <v>0</v>
      </c>
      <c r="H1110">
        <f>0</f>
        <v>0</v>
      </c>
      <c r="I1110">
        <f t="shared" si="71"/>
        <v>0</v>
      </c>
    </row>
    <row r="1111" spans="1:9">
      <c r="A1111" s="1">
        <v>38001</v>
      </c>
      <c r="B1111">
        <v>0</v>
      </c>
      <c r="C1111" t="s">
        <v>9</v>
      </c>
      <c r="D1111">
        <f t="shared" si="68"/>
        <v>2004</v>
      </c>
      <c r="E1111">
        <f t="shared" si="69"/>
        <v>1</v>
      </c>
      <c r="F1111">
        <f t="shared" si="70"/>
        <v>15</v>
      </c>
      <c r="G1111">
        <f>0</f>
        <v>0</v>
      </c>
      <c r="H1111">
        <f>0</f>
        <v>0</v>
      </c>
      <c r="I1111">
        <f t="shared" si="71"/>
        <v>0</v>
      </c>
    </row>
    <row r="1112" spans="1:9">
      <c r="A1112" s="1">
        <v>38002</v>
      </c>
      <c r="B1112">
        <v>0</v>
      </c>
      <c r="C1112" t="s">
        <v>9</v>
      </c>
      <c r="D1112">
        <f t="shared" si="68"/>
        <v>2004</v>
      </c>
      <c r="E1112">
        <f t="shared" si="69"/>
        <v>1</v>
      </c>
      <c r="F1112">
        <f t="shared" si="70"/>
        <v>16</v>
      </c>
      <c r="G1112">
        <f>0</f>
        <v>0</v>
      </c>
      <c r="H1112">
        <f>0</f>
        <v>0</v>
      </c>
      <c r="I1112">
        <f t="shared" si="71"/>
        <v>0</v>
      </c>
    </row>
    <row r="1113" spans="1:9">
      <c r="A1113" s="1">
        <v>38003</v>
      </c>
      <c r="B1113">
        <v>0</v>
      </c>
      <c r="C1113" t="s">
        <v>9</v>
      </c>
      <c r="D1113">
        <f t="shared" si="68"/>
        <v>2004</v>
      </c>
      <c r="E1113">
        <f t="shared" si="69"/>
        <v>1</v>
      </c>
      <c r="F1113">
        <f t="shared" si="70"/>
        <v>17</v>
      </c>
      <c r="G1113">
        <f>0</f>
        <v>0</v>
      </c>
      <c r="H1113">
        <f>0</f>
        <v>0</v>
      </c>
      <c r="I1113">
        <f t="shared" si="71"/>
        <v>0</v>
      </c>
    </row>
    <row r="1114" spans="1:9">
      <c r="A1114" s="1">
        <v>38004</v>
      </c>
      <c r="B1114">
        <v>0</v>
      </c>
      <c r="C1114" t="s">
        <v>9</v>
      </c>
      <c r="D1114">
        <f t="shared" si="68"/>
        <v>2004</v>
      </c>
      <c r="E1114">
        <f t="shared" si="69"/>
        <v>1</v>
      </c>
      <c r="F1114">
        <f t="shared" si="70"/>
        <v>18</v>
      </c>
      <c r="G1114">
        <f>0</f>
        <v>0</v>
      </c>
      <c r="H1114">
        <f>0</f>
        <v>0</v>
      </c>
      <c r="I1114">
        <f t="shared" si="71"/>
        <v>0</v>
      </c>
    </row>
    <row r="1115" spans="1:9">
      <c r="A1115" s="1">
        <v>38005</v>
      </c>
      <c r="B1115">
        <v>0</v>
      </c>
      <c r="C1115" t="s">
        <v>9</v>
      </c>
      <c r="D1115">
        <f t="shared" si="68"/>
        <v>2004</v>
      </c>
      <c r="E1115">
        <f t="shared" si="69"/>
        <v>1</v>
      </c>
      <c r="F1115">
        <f t="shared" si="70"/>
        <v>19</v>
      </c>
      <c r="G1115">
        <f>0</f>
        <v>0</v>
      </c>
      <c r="H1115">
        <f>0</f>
        <v>0</v>
      </c>
      <c r="I1115">
        <f t="shared" si="71"/>
        <v>0</v>
      </c>
    </row>
    <row r="1116" spans="1:9">
      <c r="A1116" s="1">
        <v>38006</v>
      </c>
      <c r="B1116">
        <v>0.49</v>
      </c>
      <c r="C1116" t="s">
        <v>9</v>
      </c>
      <c r="D1116">
        <f t="shared" si="68"/>
        <v>2004</v>
      </c>
      <c r="E1116">
        <f t="shared" si="69"/>
        <v>1</v>
      </c>
      <c r="F1116">
        <f t="shared" si="70"/>
        <v>20</v>
      </c>
      <c r="G1116">
        <f>0</f>
        <v>0</v>
      </c>
      <c r="H1116">
        <f>0</f>
        <v>0</v>
      </c>
      <c r="I1116">
        <f t="shared" si="71"/>
        <v>0.49</v>
      </c>
    </row>
    <row r="1117" spans="1:9">
      <c r="A1117" s="1">
        <v>38007</v>
      </c>
      <c r="B1117">
        <v>0</v>
      </c>
      <c r="C1117" t="s">
        <v>9</v>
      </c>
      <c r="D1117">
        <f t="shared" si="68"/>
        <v>2004</v>
      </c>
      <c r="E1117">
        <f t="shared" si="69"/>
        <v>1</v>
      </c>
      <c r="F1117">
        <f t="shared" si="70"/>
        <v>21</v>
      </c>
      <c r="G1117">
        <f>0</f>
        <v>0</v>
      </c>
      <c r="H1117">
        <f>0</f>
        <v>0</v>
      </c>
      <c r="I1117">
        <f t="shared" si="71"/>
        <v>0</v>
      </c>
    </row>
    <row r="1118" spans="1:9">
      <c r="A1118" s="1">
        <v>38008</v>
      </c>
      <c r="B1118">
        <v>0</v>
      </c>
      <c r="C1118" t="s">
        <v>9</v>
      </c>
      <c r="D1118">
        <f t="shared" si="68"/>
        <v>2004</v>
      </c>
      <c r="E1118">
        <f t="shared" si="69"/>
        <v>1</v>
      </c>
      <c r="F1118">
        <f t="shared" si="70"/>
        <v>22</v>
      </c>
      <c r="G1118">
        <f>0</f>
        <v>0</v>
      </c>
      <c r="H1118">
        <f>0</f>
        <v>0</v>
      </c>
      <c r="I1118">
        <f t="shared" si="71"/>
        <v>0</v>
      </c>
    </row>
    <row r="1119" spans="1:9">
      <c r="A1119" s="1">
        <v>38009</v>
      </c>
      <c r="B1119">
        <v>0</v>
      </c>
      <c r="C1119" t="s">
        <v>9</v>
      </c>
      <c r="D1119">
        <f t="shared" si="68"/>
        <v>2004</v>
      </c>
      <c r="E1119">
        <f t="shared" si="69"/>
        <v>1</v>
      </c>
      <c r="F1119">
        <f t="shared" si="70"/>
        <v>23</v>
      </c>
      <c r="G1119">
        <f>0</f>
        <v>0</v>
      </c>
      <c r="H1119">
        <f>0</f>
        <v>0</v>
      </c>
      <c r="I1119">
        <f t="shared" si="71"/>
        <v>0</v>
      </c>
    </row>
    <row r="1120" spans="1:9">
      <c r="A1120" s="1">
        <v>38010</v>
      </c>
      <c r="B1120">
        <v>0</v>
      </c>
      <c r="C1120" t="s">
        <v>9</v>
      </c>
      <c r="D1120">
        <f t="shared" si="68"/>
        <v>2004</v>
      </c>
      <c r="E1120">
        <f t="shared" si="69"/>
        <v>1</v>
      </c>
      <c r="F1120">
        <f t="shared" si="70"/>
        <v>24</v>
      </c>
      <c r="G1120">
        <f>0</f>
        <v>0</v>
      </c>
      <c r="H1120">
        <f>0</f>
        <v>0</v>
      </c>
      <c r="I1120">
        <f t="shared" si="71"/>
        <v>0</v>
      </c>
    </row>
    <row r="1121" spans="1:9">
      <c r="A1121" s="1">
        <v>38011</v>
      </c>
      <c r="B1121">
        <v>0</v>
      </c>
      <c r="C1121" t="s">
        <v>9</v>
      </c>
      <c r="D1121">
        <f t="shared" si="68"/>
        <v>2004</v>
      </c>
      <c r="E1121">
        <f t="shared" si="69"/>
        <v>1</v>
      </c>
      <c r="F1121">
        <f t="shared" si="70"/>
        <v>25</v>
      </c>
      <c r="G1121">
        <f>0</f>
        <v>0</v>
      </c>
      <c r="H1121">
        <f>0</f>
        <v>0</v>
      </c>
      <c r="I1121">
        <f t="shared" si="71"/>
        <v>0</v>
      </c>
    </row>
    <row r="1122" spans="1:9">
      <c r="A1122" s="1">
        <v>38012</v>
      </c>
      <c r="B1122">
        <v>0</v>
      </c>
      <c r="C1122" t="s">
        <v>9</v>
      </c>
      <c r="D1122">
        <f t="shared" si="68"/>
        <v>2004</v>
      </c>
      <c r="E1122">
        <f t="shared" si="69"/>
        <v>1</v>
      </c>
      <c r="F1122">
        <f t="shared" si="70"/>
        <v>26</v>
      </c>
      <c r="G1122">
        <f>0</f>
        <v>0</v>
      </c>
      <c r="H1122">
        <f>0</f>
        <v>0</v>
      </c>
      <c r="I1122">
        <f t="shared" si="71"/>
        <v>0</v>
      </c>
    </row>
    <row r="1123" spans="1:9">
      <c r="A1123" s="1">
        <v>38013</v>
      </c>
      <c r="B1123">
        <v>0</v>
      </c>
      <c r="C1123" t="s">
        <v>9</v>
      </c>
      <c r="D1123">
        <f t="shared" si="68"/>
        <v>2004</v>
      </c>
      <c r="E1123">
        <f t="shared" si="69"/>
        <v>1</v>
      </c>
      <c r="F1123">
        <f t="shared" si="70"/>
        <v>27</v>
      </c>
      <c r="G1123">
        <f>0</f>
        <v>0</v>
      </c>
      <c r="H1123">
        <f>0</f>
        <v>0</v>
      </c>
      <c r="I1123">
        <f t="shared" si="71"/>
        <v>0</v>
      </c>
    </row>
    <row r="1124" spans="1:9">
      <c r="A1124" s="1">
        <v>38014</v>
      </c>
      <c r="B1124">
        <v>0.17</v>
      </c>
      <c r="C1124" t="s">
        <v>9</v>
      </c>
      <c r="D1124">
        <f t="shared" si="68"/>
        <v>2004</v>
      </c>
      <c r="E1124">
        <f t="shared" si="69"/>
        <v>1</v>
      </c>
      <c r="F1124">
        <f t="shared" si="70"/>
        <v>28</v>
      </c>
      <c r="G1124">
        <f>0</f>
        <v>0</v>
      </c>
      <c r="H1124">
        <f>0</f>
        <v>0</v>
      </c>
      <c r="I1124">
        <f t="shared" si="71"/>
        <v>0.17</v>
      </c>
    </row>
    <row r="1125" spans="1:9">
      <c r="A1125" s="1">
        <v>38015</v>
      </c>
      <c r="B1125">
        <v>0</v>
      </c>
      <c r="C1125" t="s">
        <v>9</v>
      </c>
      <c r="D1125">
        <f t="shared" si="68"/>
        <v>2004</v>
      </c>
      <c r="E1125">
        <f t="shared" si="69"/>
        <v>1</v>
      </c>
      <c r="F1125">
        <f t="shared" si="70"/>
        <v>29</v>
      </c>
      <c r="G1125">
        <f>0</f>
        <v>0</v>
      </c>
      <c r="H1125">
        <f>0</f>
        <v>0</v>
      </c>
      <c r="I1125">
        <f t="shared" si="71"/>
        <v>0</v>
      </c>
    </row>
    <row r="1126" spans="1:9">
      <c r="A1126" s="1">
        <v>38016</v>
      </c>
      <c r="B1126">
        <v>0</v>
      </c>
      <c r="C1126" t="s">
        <v>9</v>
      </c>
      <c r="D1126">
        <f t="shared" si="68"/>
        <v>2004</v>
      </c>
      <c r="E1126">
        <f t="shared" si="69"/>
        <v>1</v>
      </c>
      <c r="F1126">
        <f t="shared" si="70"/>
        <v>30</v>
      </c>
      <c r="G1126">
        <f>0</f>
        <v>0</v>
      </c>
      <c r="H1126">
        <f>0</f>
        <v>0</v>
      </c>
      <c r="I1126">
        <f t="shared" si="71"/>
        <v>0</v>
      </c>
    </row>
    <row r="1127" spans="1:9">
      <c r="A1127" s="1">
        <v>38017</v>
      </c>
      <c r="B1127">
        <v>0</v>
      </c>
      <c r="C1127" t="s">
        <v>9</v>
      </c>
      <c r="D1127">
        <f t="shared" si="68"/>
        <v>2004</v>
      </c>
      <c r="E1127">
        <f t="shared" si="69"/>
        <v>1</v>
      </c>
      <c r="F1127">
        <f t="shared" si="70"/>
        <v>31</v>
      </c>
      <c r="G1127">
        <f>0</f>
        <v>0</v>
      </c>
      <c r="H1127">
        <f>0</f>
        <v>0</v>
      </c>
      <c r="I1127">
        <f t="shared" si="71"/>
        <v>0</v>
      </c>
    </row>
    <row r="1128" spans="1:9">
      <c r="A1128" s="1">
        <v>38018</v>
      </c>
      <c r="B1128">
        <v>0</v>
      </c>
      <c r="C1128" t="s">
        <v>9</v>
      </c>
      <c r="D1128">
        <f t="shared" si="68"/>
        <v>2004</v>
      </c>
      <c r="E1128">
        <f t="shared" si="69"/>
        <v>2</v>
      </c>
      <c r="F1128">
        <f t="shared" si="70"/>
        <v>1</v>
      </c>
      <c r="G1128">
        <f>0</f>
        <v>0</v>
      </c>
      <c r="H1128">
        <f>0</f>
        <v>0</v>
      </c>
      <c r="I1128">
        <f t="shared" si="71"/>
        <v>0</v>
      </c>
    </row>
    <row r="1129" spans="1:9">
      <c r="A1129" s="1">
        <v>38019</v>
      </c>
      <c r="B1129">
        <v>2.61</v>
      </c>
      <c r="C1129" t="s">
        <v>9</v>
      </c>
      <c r="D1129">
        <f t="shared" si="68"/>
        <v>2004</v>
      </c>
      <c r="E1129">
        <f t="shared" si="69"/>
        <v>2</v>
      </c>
      <c r="F1129">
        <f t="shared" si="70"/>
        <v>2</v>
      </c>
      <c r="G1129">
        <f>0</f>
        <v>0</v>
      </c>
      <c r="H1129">
        <f>0</f>
        <v>0</v>
      </c>
      <c r="I1129">
        <f t="shared" si="71"/>
        <v>2.61</v>
      </c>
    </row>
    <row r="1130" spans="1:9">
      <c r="A1130" s="1">
        <v>38020</v>
      </c>
      <c r="B1130">
        <v>0</v>
      </c>
      <c r="C1130" t="s">
        <v>9</v>
      </c>
      <c r="D1130">
        <f t="shared" si="68"/>
        <v>2004</v>
      </c>
      <c r="E1130">
        <f t="shared" si="69"/>
        <v>2</v>
      </c>
      <c r="F1130">
        <f t="shared" si="70"/>
        <v>3</v>
      </c>
      <c r="G1130">
        <f>0</f>
        <v>0</v>
      </c>
      <c r="H1130">
        <f>0</f>
        <v>0</v>
      </c>
      <c r="I1130">
        <f t="shared" si="71"/>
        <v>0</v>
      </c>
    </row>
    <row r="1131" spans="1:9">
      <c r="A1131" s="1">
        <v>38021</v>
      </c>
      <c r="B1131">
        <v>0</v>
      </c>
      <c r="C1131" t="s">
        <v>9</v>
      </c>
      <c r="D1131">
        <f t="shared" si="68"/>
        <v>2004</v>
      </c>
      <c r="E1131">
        <f t="shared" si="69"/>
        <v>2</v>
      </c>
      <c r="F1131">
        <f t="shared" si="70"/>
        <v>4</v>
      </c>
      <c r="G1131">
        <f>0</f>
        <v>0</v>
      </c>
      <c r="H1131">
        <f>0</f>
        <v>0</v>
      </c>
      <c r="I1131">
        <f t="shared" si="71"/>
        <v>0</v>
      </c>
    </row>
    <row r="1132" spans="1:9">
      <c r="A1132" s="1">
        <v>38022</v>
      </c>
      <c r="B1132">
        <v>0</v>
      </c>
      <c r="C1132" t="s">
        <v>9</v>
      </c>
      <c r="D1132">
        <f t="shared" si="68"/>
        <v>2004</v>
      </c>
      <c r="E1132">
        <f t="shared" si="69"/>
        <v>2</v>
      </c>
      <c r="F1132">
        <f t="shared" si="70"/>
        <v>5</v>
      </c>
      <c r="G1132">
        <f>0</f>
        <v>0</v>
      </c>
      <c r="H1132">
        <f>0</f>
        <v>0</v>
      </c>
      <c r="I1132">
        <f t="shared" si="71"/>
        <v>0</v>
      </c>
    </row>
    <row r="1133" spans="1:9">
      <c r="A1133" s="1">
        <v>38023</v>
      </c>
      <c r="B1133">
        <v>7.0000000000000007E-2</v>
      </c>
      <c r="C1133" t="s">
        <v>9</v>
      </c>
      <c r="D1133">
        <f t="shared" si="68"/>
        <v>2004</v>
      </c>
      <c r="E1133">
        <f t="shared" si="69"/>
        <v>2</v>
      </c>
      <c r="F1133">
        <f t="shared" si="70"/>
        <v>6</v>
      </c>
      <c r="G1133">
        <f>0</f>
        <v>0</v>
      </c>
      <c r="H1133">
        <f>0</f>
        <v>0</v>
      </c>
      <c r="I1133">
        <f t="shared" si="71"/>
        <v>7.0000000000000007E-2</v>
      </c>
    </row>
    <row r="1134" spans="1:9">
      <c r="A1134" s="1">
        <v>38024</v>
      </c>
      <c r="B1134">
        <v>0</v>
      </c>
      <c r="C1134" t="s">
        <v>9</v>
      </c>
      <c r="D1134">
        <f t="shared" si="68"/>
        <v>2004</v>
      </c>
      <c r="E1134">
        <f t="shared" si="69"/>
        <v>2</v>
      </c>
      <c r="F1134">
        <f t="shared" si="70"/>
        <v>7</v>
      </c>
      <c r="G1134">
        <f>0</f>
        <v>0</v>
      </c>
      <c r="H1134">
        <f>0</f>
        <v>0</v>
      </c>
      <c r="I1134">
        <f t="shared" si="71"/>
        <v>0</v>
      </c>
    </row>
    <row r="1135" spans="1:9">
      <c r="A1135" s="1">
        <v>38025</v>
      </c>
      <c r="B1135">
        <v>0</v>
      </c>
      <c r="C1135" t="s">
        <v>9</v>
      </c>
      <c r="D1135">
        <f t="shared" si="68"/>
        <v>2004</v>
      </c>
      <c r="E1135">
        <f t="shared" si="69"/>
        <v>2</v>
      </c>
      <c r="F1135">
        <f t="shared" si="70"/>
        <v>8</v>
      </c>
      <c r="G1135">
        <f>0</f>
        <v>0</v>
      </c>
      <c r="H1135">
        <f>0</f>
        <v>0</v>
      </c>
      <c r="I1135">
        <f t="shared" si="71"/>
        <v>0</v>
      </c>
    </row>
    <row r="1136" spans="1:9">
      <c r="A1136" s="1">
        <v>38026</v>
      </c>
      <c r="B1136">
        <v>0.16</v>
      </c>
      <c r="C1136" t="s">
        <v>9</v>
      </c>
      <c r="D1136">
        <f t="shared" si="68"/>
        <v>2004</v>
      </c>
      <c r="E1136">
        <f t="shared" si="69"/>
        <v>2</v>
      </c>
      <c r="F1136">
        <f t="shared" si="70"/>
        <v>9</v>
      </c>
      <c r="G1136">
        <f>0</f>
        <v>0</v>
      </c>
      <c r="H1136">
        <f>0</f>
        <v>0</v>
      </c>
      <c r="I1136">
        <f t="shared" si="71"/>
        <v>0.16</v>
      </c>
    </row>
    <row r="1137" spans="1:9">
      <c r="A1137" s="1">
        <v>38027</v>
      </c>
      <c r="B1137">
        <v>0</v>
      </c>
      <c r="C1137" t="s">
        <v>9</v>
      </c>
      <c r="D1137">
        <f t="shared" si="68"/>
        <v>2004</v>
      </c>
      <c r="E1137">
        <f t="shared" si="69"/>
        <v>2</v>
      </c>
      <c r="F1137">
        <f t="shared" si="70"/>
        <v>10</v>
      </c>
      <c r="G1137">
        <f>0</f>
        <v>0</v>
      </c>
      <c r="H1137">
        <f>0</f>
        <v>0</v>
      </c>
      <c r="I1137">
        <f t="shared" si="71"/>
        <v>0</v>
      </c>
    </row>
    <row r="1138" spans="1:9">
      <c r="A1138" s="1">
        <v>38028</v>
      </c>
      <c r="B1138">
        <v>0</v>
      </c>
      <c r="C1138" t="s">
        <v>9</v>
      </c>
      <c r="D1138">
        <f t="shared" si="68"/>
        <v>2004</v>
      </c>
      <c r="E1138">
        <f t="shared" si="69"/>
        <v>2</v>
      </c>
      <c r="F1138">
        <f t="shared" si="70"/>
        <v>11</v>
      </c>
      <c r="G1138">
        <f>0</f>
        <v>0</v>
      </c>
      <c r="H1138">
        <f>0</f>
        <v>0</v>
      </c>
      <c r="I1138">
        <f t="shared" si="71"/>
        <v>0</v>
      </c>
    </row>
    <row r="1139" spans="1:9">
      <c r="A1139" s="1">
        <v>38029</v>
      </c>
      <c r="B1139">
        <v>0</v>
      </c>
      <c r="C1139" t="s">
        <v>9</v>
      </c>
      <c r="D1139">
        <f t="shared" si="68"/>
        <v>2004</v>
      </c>
      <c r="E1139">
        <f t="shared" si="69"/>
        <v>2</v>
      </c>
      <c r="F1139">
        <f t="shared" si="70"/>
        <v>12</v>
      </c>
      <c r="G1139">
        <f>0</f>
        <v>0</v>
      </c>
      <c r="H1139">
        <f>0</f>
        <v>0</v>
      </c>
      <c r="I1139">
        <f t="shared" si="71"/>
        <v>0</v>
      </c>
    </row>
    <row r="1140" spans="1:9">
      <c r="A1140" s="1">
        <v>38030</v>
      </c>
      <c r="B1140">
        <v>0</v>
      </c>
      <c r="C1140" t="s">
        <v>9</v>
      </c>
      <c r="D1140">
        <f t="shared" si="68"/>
        <v>2004</v>
      </c>
      <c r="E1140">
        <f t="shared" si="69"/>
        <v>2</v>
      </c>
      <c r="F1140">
        <f t="shared" si="70"/>
        <v>13</v>
      </c>
      <c r="G1140">
        <f>0</f>
        <v>0</v>
      </c>
      <c r="H1140">
        <f>0</f>
        <v>0</v>
      </c>
      <c r="I1140">
        <f t="shared" si="71"/>
        <v>0</v>
      </c>
    </row>
    <row r="1141" spans="1:9">
      <c r="A1141" s="1">
        <v>38031</v>
      </c>
      <c r="B1141">
        <v>0</v>
      </c>
      <c r="C1141" t="s">
        <v>9</v>
      </c>
      <c r="D1141">
        <f t="shared" si="68"/>
        <v>2004</v>
      </c>
      <c r="E1141">
        <f t="shared" si="69"/>
        <v>2</v>
      </c>
      <c r="F1141">
        <f t="shared" si="70"/>
        <v>14</v>
      </c>
      <c r="G1141">
        <f>0</f>
        <v>0</v>
      </c>
      <c r="H1141">
        <f>0</f>
        <v>0</v>
      </c>
      <c r="I1141">
        <f t="shared" si="71"/>
        <v>0</v>
      </c>
    </row>
    <row r="1142" spans="1:9">
      <c r="A1142" s="1">
        <v>38032</v>
      </c>
      <c r="B1142">
        <v>0</v>
      </c>
      <c r="C1142" t="s">
        <v>9</v>
      </c>
      <c r="D1142">
        <f t="shared" si="68"/>
        <v>2004</v>
      </c>
      <c r="E1142">
        <f t="shared" si="69"/>
        <v>2</v>
      </c>
      <c r="F1142">
        <f t="shared" si="70"/>
        <v>15</v>
      </c>
      <c r="G1142">
        <f>0</f>
        <v>0</v>
      </c>
      <c r="H1142">
        <f>0</f>
        <v>0</v>
      </c>
      <c r="I1142">
        <f t="shared" si="71"/>
        <v>0</v>
      </c>
    </row>
    <row r="1143" spans="1:9">
      <c r="A1143" s="1">
        <v>38033</v>
      </c>
      <c r="B1143">
        <v>0</v>
      </c>
      <c r="C1143" t="s">
        <v>9</v>
      </c>
      <c r="D1143">
        <f t="shared" si="68"/>
        <v>2004</v>
      </c>
      <c r="E1143">
        <f t="shared" si="69"/>
        <v>2</v>
      </c>
      <c r="F1143">
        <f t="shared" si="70"/>
        <v>16</v>
      </c>
      <c r="G1143">
        <f>0</f>
        <v>0</v>
      </c>
      <c r="H1143">
        <f>0</f>
        <v>0</v>
      </c>
      <c r="I1143">
        <f t="shared" si="71"/>
        <v>0</v>
      </c>
    </row>
    <row r="1144" spans="1:9">
      <c r="A1144" s="1">
        <v>38034</v>
      </c>
      <c r="B1144">
        <v>0.09</v>
      </c>
      <c r="C1144" t="s">
        <v>9</v>
      </c>
      <c r="D1144">
        <f t="shared" si="68"/>
        <v>2004</v>
      </c>
      <c r="E1144">
        <f t="shared" si="69"/>
        <v>2</v>
      </c>
      <c r="F1144">
        <f t="shared" si="70"/>
        <v>17</v>
      </c>
      <c r="G1144">
        <f>0</f>
        <v>0</v>
      </c>
      <c r="H1144">
        <f>0</f>
        <v>0</v>
      </c>
      <c r="I1144">
        <f t="shared" si="71"/>
        <v>0.09</v>
      </c>
    </row>
    <row r="1145" spans="1:9">
      <c r="A1145" s="1">
        <v>38035</v>
      </c>
      <c r="B1145">
        <v>0</v>
      </c>
      <c r="C1145" t="s">
        <v>9</v>
      </c>
      <c r="D1145">
        <f t="shared" si="68"/>
        <v>2004</v>
      </c>
      <c r="E1145">
        <f t="shared" si="69"/>
        <v>2</v>
      </c>
      <c r="F1145">
        <f t="shared" si="70"/>
        <v>18</v>
      </c>
      <c r="G1145">
        <f>0</f>
        <v>0</v>
      </c>
      <c r="H1145">
        <f>0</f>
        <v>0</v>
      </c>
      <c r="I1145">
        <f t="shared" si="71"/>
        <v>0</v>
      </c>
    </row>
    <row r="1146" spans="1:9">
      <c r="A1146" s="1">
        <v>38036</v>
      </c>
      <c r="B1146">
        <v>0</v>
      </c>
      <c r="C1146" t="s">
        <v>9</v>
      </c>
      <c r="D1146">
        <f t="shared" si="68"/>
        <v>2004</v>
      </c>
      <c r="E1146">
        <f t="shared" si="69"/>
        <v>2</v>
      </c>
      <c r="F1146">
        <f t="shared" si="70"/>
        <v>19</v>
      </c>
      <c r="G1146">
        <f>0</f>
        <v>0</v>
      </c>
      <c r="H1146">
        <f>0</f>
        <v>0</v>
      </c>
      <c r="I1146">
        <f t="shared" si="71"/>
        <v>0</v>
      </c>
    </row>
    <row r="1147" spans="1:9">
      <c r="A1147" s="1">
        <v>38037</v>
      </c>
      <c r="B1147">
        <v>0</v>
      </c>
      <c r="C1147" t="s">
        <v>9</v>
      </c>
      <c r="D1147">
        <f t="shared" si="68"/>
        <v>2004</v>
      </c>
      <c r="E1147">
        <f t="shared" si="69"/>
        <v>2</v>
      </c>
      <c r="F1147">
        <f t="shared" si="70"/>
        <v>20</v>
      </c>
      <c r="G1147">
        <f>0</f>
        <v>0</v>
      </c>
      <c r="H1147">
        <f>0</f>
        <v>0</v>
      </c>
      <c r="I1147">
        <f t="shared" si="71"/>
        <v>0</v>
      </c>
    </row>
    <row r="1148" spans="1:9">
      <c r="A1148" s="1">
        <v>38038</v>
      </c>
      <c r="B1148">
        <v>0</v>
      </c>
      <c r="C1148" t="s">
        <v>9</v>
      </c>
      <c r="D1148">
        <f t="shared" si="68"/>
        <v>2004</v>
      </c>
      <c r="E1148">
        <f t="shared" si="69"/>
        <v>2</v>
      </c>
      <c r="F1148">
        <f t="shared" si="70"/>
        <v>21</v>
      </c>
      <c r="G1148">
        <f>0</f>
        <v>0</v>
      </c>
      <c r="H1148">
        <f>0</f>
        <v>0</v>
      </c>
      <c r="I1148">
        <f t="shared" si="71"/>
        <v>0</v>
      </c>
    </row>
    <row r="1149" spans="1:9">
      <c r="A1149" s="1">
        <v>38039</v>
      </c>
      <c r="B1149">
        <v>0</v>
      </c>
      <c r="C1149" t="s">
        <v>9</v>
      </c>
      <c r="D1149">
        <f t="shared" si="68"/>
        <v>2004</v>
      </c>
      <c r="E1149">
        <f t="shared" si="69"/>
        <v>2</v>
      </c>
      <c r="F1149">
        <f t="shared" si="70"/>
        <v>22</v>
      </c>
      <c r="G1149">
        <f>0</f>
        <v>0</v>
      </c>
      <c r="H1149">
        <f>0</f>
        <v>0</v>
      </c>
      <c r="I1149">
        <f t="shared" si="71"/>
        <v>0</v>
      </c>
    </row>
    <row r="1150" spans="1:9">
      <c r="A1150" s="1">
        <v>38040</v>
      </c>
      <c r="B1150">
        <v>0</v>
      </c>
      <c r="C1150" t="s">
        <v>9</v>
      </c>
      <c r="D1150">
        <f t="shared" si="68"/>
        <v>2004</v>
      </c>
      <c r="E1150">
        <f t="shared" si="69"/>
        <v>2</v>
      </c>
      <c r="F1150">
        <f t="shared" si="70"/>
        <v>23</v>
      </c>
      <c r="G1150">
        <f>0</f>
        <v>0</v>
      </c>
      <c r="H1150">
        <f>0</f>
        <v>0</v>
      </c>
      <c r="I1150">
        <f t="shared" si="71"/>
        <v>0</v>
      </c>
    </row>
    <row r="1151" spans="1:9">
      <c r="A1151" s="1">
        <v>38041</v>
      </c>
      <c r="B1151">
        <v>0</v>
      </c>
      <c r="C1151" t="s">
        <v>9</v>
      </c>
      <c r="D1151">
        <f t="shared" si="68"/>
        <v>2004</v>
      </c>
      <c r="E1151">
        <f t="shared" si="69"/>
        <v>2</v>
      </c>
      <c r="F1151">
        <f t="shared" si="70"/>
        <v>24</v>
      </c>
      <c r="G1151">
        <f>0</f>
        <v>0</v>
      </c>
      <c r="H1151">
        <f>0</f>
        <v>0</v>
      </c>
      <c r="I1151">
        <f t="shared" si="71"/>
        <v>0</v>
      </c>
    </row>
    <row r="1152" spans="1:9">
      <c r="A1152" s="1">
        <v>38042</v>
      </c>
      <c r="B1152">
        <v>0</v>
      </c>
      <c r="C1152" t="s">
        <v>9</v>
      </c>
      <c r="D1152">
        <f t="shared" si="68"/>
        <v>2004</v>
      </c>
      <c r="E1152">
        <f t="shared" si="69"/>
        <v>2</v>
      </c>
      <c r="F1152">
        <f t="shared" si="70"/>
        <v>25</v>
      </c>
      <c r="G1152">
        <f>0</f>
        <v>0</v>
      </c>
      <c r="H1152">
        <f>0</f>
        <v>0</v>
      </c>
      <c r="I1152">
        <f t="shared" si="71"/>
        <v>0</v>
      </c>
    </row>
    <row r="1153" spans="1:9">
      <c r="A1153" s="1">
        <v>38043</v>
      </c>
      <c r="B1153">
        <v>1.0900000000000001</v>
      </c>
      <c r="C1153" t="s">
        <v>9</v>
      </c>
      <c r="D1153">
        <f t="shared" si="68"/>
        <v>2004</v>
      </c>
      <c r="E1153">
        <f t="shared" si="69"/>
        <v>2</v>
      </c>
      <c r="F1153">
        <f t="shared" si="70"/>
        <v>26</v>
      </c>
      <c r="G1153">
        <f>0</f>
        <v>0</v>
      </c>
      <c r="H1153">
        <f>0</f>
        <v>0</v>
      </c>
      <c r="I1153">
        <f t="shared" si="71"/>
        <v>1.0900000000000001</v>
      </c>
    </row>
    <row r="1154" spans="1:9">
      <c r="A1154" s="1">
        <v>38044</v>
      </c>
      <c r="B1154">
        <v>0</v>
      </c>
      <c r="C1154" t="s">
        <v>9</v>
      </c>
      <c r="D1154">
        <f t="shared" si="68"/>
        <v>2004</v>
      </c>
      <c r="E1154">
        <f t="shared" si="69"/>
        <v>2</v>
      </c>
      <c r="F1154">
        <f t="shared" si="70"/>
        <v>27</v>
      </c>
      <c r="G1154">
        <f>0</f>
        <v>0</v>
      </c>
      <c r="H1154">
        <f>0</f>
        <v>0</v>
      </c>
      <c r="I1154">
        <f t="shared" si="71"/>
        <v>0</v>
      </c>
    </row>
    <row r="1155" spans="1:9">
      <c r="A1155" s="1">
        <v>38045</v>
      </c>
      <c r="B1155">
        <v>0</v>
      </c>
      <c r="C1155" t="s">
        <v>9</v>
      </c>
      <c r="D1155">
        <f t="shared" ref="D1155:D1218" si="72">YEAR(A1155)</f>
        <v>2004</v>
      </c>
      <c r="E1155">
        <f t="shared" ref="E1155:E1218" si="73">MONTH(A1155)</f>
        <v>2</v>
      </c>
      <c r="F1155">
        <f t="shared" ref="F1155:F1218" si="74">DAY(A1155)</f>
        <v>28</v>
      </c>
      <c r="G1155">
        <f>0</f>
        <v>0</v>
      </c>
      <c r="H1155">
        <f>0</f>
        <v>0</v>
      </c>
      <c r="I1155">
        <f t="shared" ref="I1155:I1218" si="75">B1155</f>
        <v>0</v>
      </c>
    </row>
    <row r="1156" spans="1:9">
      <c r="A1156" s="1">
        <v>38046</v>
      </c>
      <c r="B1156">
        <v>0</v>
      </c>
      <c r="C1156" t="s">
        <v>9</v>
      </c>
      <c r="D1156">
        <f t="shared" si="72"/>
        <v>2004</v>
      </c>
      <c r="E1156">
        <f t="shared" si="73"/>
        <v>2</v>
      </c>
      <c r="F1156">
        <f t="shared" si="74"/>
        <v>29</v>
      </c>
      <c r="G1156">
        <f>0</f>
        <v>0</v>
      </c>
      <c r="H1156">
        <f>0</f>
        <v>0</v>
      </c>
      <c r="I1156">
        <f t="shared" si="75"/>
        <v>0</v>
      </c>
    </row>
    <row r="1157" spans="1:9">
      <c r="A1157" s="1">
        <v>38047</v>
      </c>
      <c r="B1157">
        <v>0.03</v>
      </c>
      <c r="C1157" t="s">
        <v>9</v>
      </c>
      <c r="D1157">
        <f t="shared" si="72"/>
        <v>2004</v>
      </c>
      <c r="E1157">
        <f t="shared" si="73"/>
        <v>3</v>
      </c>
      <c r="F1157">
        <f t="shared" si="74"/>
        <v>1</v>
      </c>
      <c r="G1157">
        <f>0</f>
        <v>0</v>
      </c>
      <c r="H1157">
        <f>0</f>
        <v>0</v>
      </c>
      <c r="I1157">
        <f t="shared" si="75"/>
        <v>0.03</v>
      </c>
    </row>
    <row r="1158" spans="1:9">
      <c r="A1158" s="1">
        <v>38048</v>
      </c>
      <c r="B1158">
        <v>0</v>
      </c>
      <c r="C1158" t="s">
        <v>9</v>
      </c>
      <c r="D1158">
        <f t="shared" si="72"/>
        <v>2004</v>
      </c>
      <c r="E1158">
        <f t="shared" si="73"/>
        <v>3</v>
      </c>
      <c r="F1158">
        <f t="shared" si="74"/>
        <v>2</v>
      </c>
      <c r="G1158">
        <f>0</f>
        <v>0</v>
      </c>
      <c r="H1158">
        <f>0</f>
        <v>0</v>
      </c>
      <c r="I1158">
        <f t="shared" si="75"/>
        <v>0</v>
      </c>
    </row>
    <row r="1159" spans="1:9">
      <c r="A1159" s="1">
        <v>38049</v>
      </c>
      <c r="B1159">
        <v>0</v>
      </c>
      <c r="C1159" t="s">
        <v>9</v>
      </c>
      <c r="D1159">
        <f t="shared" si="72"/>
        <v>2004</v>
      </c>
      <c r="E1159">
        <f t="shared" si="73"/>
        <v>3</v>
      </c>
      <c r="F1159">
        <f t="shared" si="74"/>
        <v>3</v>
      </c>
      <c r="G1159">
        <f>0</f>
        <v>0</v>
      </c>
      <c r="H1159">
        <f>0</f>
        <v>0</v>
      </c>
      <c r="I1159">
        <f t="shared" si="75"/>
        <v>0</v>
      </c>
    </row>
    <row r="1160" spans="1:9">
      <c r="A1160" s="1">
        <v>38050</v>
      </c>
      <c r="B1160">
        <v>0</v>
      </c>
      <c r="C1160" t="s">
        <v>9</v>
      </c>
      <c r="D1160">
        <f t="shared" si="72"/>
        <v>2004</v>
      </c>
      <c r="E1160">
        <f t="shared" si="73"/>
        <v>3</v>
      </c>
      <c r="F1160">
        <f t="shared" si="74"/>
        <v>4</v>
      </c>
      <c r="G1160">
        <f>0</f>
        <v>0</v>
      </c>
      <c r="H1160">
        <f>0</f>
        <v>0</v>
      </c>
      <c r="I1160">
        <f t="shared" si="75"/>
        <v>0</v>
      </c>
    </row>
    <row r="1161" spans="1:9">
      <c r="A1161" s="1">
        <v>38051</v>
      </c>
      <c r="B1161">
        <v>0</v>
      </c>
      <c r="C1161" t="s">
        <v>9</v>
      </c>
      <c r="D1161">
        <f t="shared" si="72"/>
        <v>2004</v>
      </c>
      <c r="E1161">
        <f t="shared" si="73"/>
        <v>3</v>
      </c>
      <c r="F1161">
        <f t="shared" si="74"/>
        <v>5</v>
      </c>
      <c r="G1161">
        <f>0</f>
        <v>0</v>
      </c>
      <c r="H1161">
        <f>0</f>
        <v>0</v>
      </c>
      <c r="I1161">
        <f t="shared" si="75"/>
        <v>0</v>
      </c>
    </row>
    <row r="1162" spans="1:9">
      <c r="A1162" s="1">
        <v>38052</v>
      </c>
      <c r="B1162">
        <v>0</v>
      </c>
      <c r="C1162" t="s">
        <v>9</v>
      </c>
      <c r="D1162">
        <f t="shared" si="72"/>
        <v>2004</v>
      </c>
      <c r="E1162">
        <f t="shared" si="73"/>
        <v>3</v>
      </c>
      <c r="F1162">
        <f t="shared" si="74"/>
        <v>6</v>
      </c>
      <c r="G1162">
        <f>0</f>
        <v>0</v>
      </c>
      <c r="H1162">
        <f>0</f>
        <v>0</v>
      </c>
      <c r="I1162">
        <f t="shared" si="75"/>
        <v>0</v>
      </c>
    </row>
    <row r="1163" spans="1:9">
      <c r="A1163" s="1">
        <v>38053</v>
      </c>
      <c r="B1163">
        <v>0</v>
      </c>
      <c r="C1163" t="s">
        <v>9</v>
      </c>
      <c r="D1163">
        <f t="shared" si="72"/>
        <v>2004</v>
      </c>
      <c r="E1163">
        <f t="shared" si="73"/>
        <v>3</v>
      </c>
      <c r="F1163">
        <f t="shared" si="74"/>
        <v>7</v>
      </c>
      <c r="G1163">
        <f>0</f>
        <v>0</v>
      </c>
      <c r="H1163">
        <f>0</f>
        <v>0</v>
      </c>
      <c r="I1163">
        <f t="shared" si="75"/>
        <v>0</v>
      </c>
    </row>
    <row r="1164" spans="1:9">
      <c r="A1164" s="1">
        <v>38054</v>
      </c>
      <c r="B1164">
        <v>0</v>
      </c>
      <c r="C1164" t="s">
        <v>9</v>
      </c>
      <c r="D1164">
        <f t="shared" si="72"/>
        <v>2004</v>
      </c>
      <c r="E1164">
        <f t="shared" si="73"/>
        <v>3</v>
      </c>
      <c r="F1164">
        <f t="shared" si="74"/>
        <v>8</v>
      </c>
      <c r="G1164">
        <f>0</f>
        <v>0</v>
      </c>
      <c r="H1164">
        <f>0</f>
        <v>0</v>
      </c>
      <c r="I1164">
        <f t="shared" si="75"/>
        <v>0</v>
      </c>
    </row>
    <row r="1165" spans="1:9">
      <c r="A1165" s="1">
        <v>38055</v>
      </c>
      <c r="B1165">
        <v>0</v>
      </c>
      <c r="C1165" t="s">
        <v>9</v>
      </c>
      <c r="D1165">
        <f t="shared" si="72"/>
        <v>2004</v>
      </c>
      <c r="E1165">
        <f t="shared" si="73"/>
        <v>3</v>
      </c>
      <c r="F1165">
        <f t="shared" si="74"/>
        <v>9</v>
      </c>
      <c r="G1165">
        <f>0</f>
        <v>0</v>
      </c>
      <c r="H1165">
        <f>0</f>
        <v>0</v>
      </c>
      <c r="I1165">
        <f t="shared" si="75"/>
        <v>0</v>
      </c>
    </row>
    <row r="1166" spans="1:9">
      <c r="A1166" s="1">
        <v>38056</v>
      </c>
      <c r="B1166">
        <v>0</v>
      </c>
      <c r="C1166" t="s">
        <v>9</v>
      </c>
      <c r="D1166">
        <f t="shared" si="72"/>
        <v>2004</v>
      </c>
      <c r="E1166">
        <f t="shared" si="73"/>
        <v>3</v>
      </c>
      <c r="F1166">
        <f t="shared" si="74"/>
        <v>10</v>
      </c>
      <c r="G1166">
        <f>0</f>
        <v>0</v>
      </c>
      <c r="H1166">
        <f>0</f>
        <v>0</v>
      </c>
      <c r="I1166">
        <f t="shared" si="75"/>
        <v>0</v>
      </c>
    </row>
    <row r="1167" spans="1:9">
      <c r="A1167" s="1">
        <v>38057</v>
      </c>
      <c r="B1167">
        <v>0</v>
      </c>
      <c r="C1167" t="s">
        <v>9</v>
      </c>
      <c r="D1167">
        <f t="shared" si="72"/>
        <v>2004</v>
      </c>
      <c r="E1167">
        <f t="shared" si="73"/>
        <v>3</v>
      </c>
      <c r="F1167">
        <f t="shared" si="74"/>
        <v>11</v>
      </c>
      <c r="G1167">
        <f>0</f>
        <v>0</v>
      </c>
      <c r="H1167">
        <f>0</f>
        <v>0</v>
      </c>
      <c r="I1167">
        <f t="shared" si="75"/>
        <v>0</v>
      </c>
    </row>
    <row r="1168" spans="1:9">
      <c r="A1168" s="1">
        <v>38058</v>
      </c>
      <c r="B1168">
        <v>0</v>
      </c>
      <c r="C1168" t="s">
        <v>9</v>
      </c>
      <c r="D1168">
        <f t="shared" si="72"/>
        <v>2004</v>
      </c>
      <c r="E1168">
        <f t="shared" si="73"/>
        <v>3</v>
      </c>
      <c r="F1168">
        <f t="shared" si="74"/>
        <v>12</v>
      </c>
      <c r="G1168">
        <f>0</f>
        <v>0</v>
      </c>
      <c r="H1168">
        <f>0</f>
        <v>0</v>
      </c>
      <c r="I1168">
        <f t="shared" si="75"/>
        <v>0</v>
      </c>
    </row>
    <row r="1169" spans="1:9">
      <c r="A1169" s="1">
        <v>38059</v>
      </c>
      <c r="B1169">
        <v>0</v>
      </c>
      <c r="C1169" t="s">
        <v>9</v>
      </c>
      <c r="D1169">
        <f t="shared" si="72"/>
        <v>2004</v>
      </c>
      <c r="E1169">
        <f t="shared" si="73"/>
        <v>3</v>
      </c>
      <c r="F1169">
        <f t="shared" si="74"/>
        <v>13</v>
      </c>
      <c r="G1169">
        <f>0</f>
        <v>0</v>
      </c>
      <c r="H1169">
        <f>0</f>
        <v>0</v>
      </c>
      <c r="I1169">
        <f t="shared" si="75"/>
        <v>0</v>
      </c>
    </row>
    <row r="1170" spans="1:9">
      <c r="A1170" s="1">
        <v>38060</v>
      </c>
      <c r="B1170">
        <v>0</v>
      </c>
      <c r="C1170" t="s">
        <v>9</v>
      </c>
      <c r="D1170">
        <f t="shared" si="72"/>
        <v>2004</v>
      </c>
      <c r="E1170">
        <f t="shared" si="73"/>
        <v>3</v>
      </c>
      <c r="F1170">
        <f t="shared" si="74"/>
        <v>14</v>
      </c>
      <c r="G1170">
        <f>0</f>
        <v>0</v>
      </c>
      <c r="H1170">
        <f>0</f>
        <v>0</v>
      </c>
      <c r="I1170">
        <f t="shared" si="75"/>
        <v>0</v>
      </c>
    </row>
    <row r="1171" spans="1:9">
      <c r="A1171" s="1">
        <v>38061</v>
      </c>
      <c r="B1171">
        <v>0</v>
      </c>
      <c r="C1171" t="s">
        <v>9</v>
      </c>
      <c r="D1171">
        <f t="shared" si="72"/>
        <v>2004</v>
      </c>
      <c r="E1171">
        <f t="shared" si="73"/>
        <v>3</v>
      </c>
      <c r="F1171">
        <f t="shared" si="74"/>
        <v>15</v>
      </c>
      <c r="G1171">
        <f>0</f>
        <v>0</v>
      </c>
      <c r="H1171">
        <f>0</f>
        <v>0</v>
      </c>
      <c r="I1171">
        <f t="shared" si="75"/>
        <v>0</v>
      </c>
    </row>
    <row r="1172" spans="1:9">
      <c r="A1172" s="1">
        <v>38062</v>
      </c>
      <c r="B1172">
        <v>0</v>
      </c>
      <c r="C1172" t="s">
        <v>9</v>
      </c>
      <c r="D1172">
        <f t="shared" si="72"/>
        <v>2004</v>
      </c>
      <c r="E1172">
        <f t="shared" si="73"/>
        <v>3</v>
      </c>
      <c r="F1172">
        <f t="shared" si="74"/>
        <v>16</v>
      </c>
      <c r="G1172">
        <f>0</f>
        <v>0</v>
      </c>
      <c r="H1172">
        <f>0</f>
        <v>0</v>
      </c>
      <c r="I1172">
        <f t="shared" si="75"/>
        <v>0</v>
      </c>
    </row>
    <row r="1173" spans="1:9">
      <c r="A1173" s="1">
        <v>38063</v>
      </c>
      <c r="B1173">
        <v>0.94</v>
      </c>
      <c r="C1173" t="s">
        <v>9</v>
      </c>
      <c r="D1173">
        <f t="shared" si="72"/>
        <v>2004</v>
      </c>
      <c r="E1173">
        <f t="shared" si="73"/>
        <v>3</v>
      </c>
      <c r="F1173">
        <f t="shared" si="74"/>
        <v>17</v>
      </c>
      <c r="G1173">
        <f>0</f>
        <v>0</v>
      </c>
      <c r="H1173">
        <f>0</f>
        <v>0</v>
      </c>
      <c r="I1173">
        <f t="shared" si="75"/>
        <v>0.94</v>
      </c>
    </row>
    <row r="1174" spans="1:9">
      <c r="A1174" s="1">
        <v>38064</v>
      </c>
      <c r="B1174">
        <v>0</v>
      </c>
      <c r="C1174" t="s">
        <v>9</v>
      </c>
      <c r="D1174">
        <f t="shared" si="72"/>
        <v>2004</v>
      </c>
      <c r="E1174">
        <f t="shared" si="73"/>
        <v>3</v>
      </c>
      <c r="F1174">
        <f t="shared" si="74"/>
        <v>18</v>
      </c>
      <c r="G1174">
        <f>0</f>
        <v>0</v>
      </c>
      <c r="H1174">
        <f>0</f>
        <v>0</v>
      </c>
      <c r="I1174">
        <f t="shared" si="75"/>
        <v>0</v>
      </c>
    </row>
    <row r="1175" spans="1:9">
      <c r="A1175" s="1">
        <v>38065</v>
      </c>
      <c r="B1175">
        <v>0</v>
      </c>
      <c r="C1175" t="s">
        <v>9</v>
      </c>
      <c r="D1175">
        <f t="shared" si="72"/>
        <v>2004</v>
      </c>
      <c r="E1175">
        <f t="shared" si="73"/>
        <v>3</v>
      </c>
      <c r="F1175">
        <f t="shared" si="74"/>
        <v>19</v>
      </c>
      <c r="G1175">
        <f>0</f>
        <v>0</v>
      </c>
      <c r="H1175">
        <f>0</f>
        <v>0</v>
      </c>
      <c r="I1175">
        <f t="shared" si="75"/>
        <v>0</v>
      </c>
    </row>
    <row r="1176" spans="1:9">
      <c r="A1176" s="1">
        <v>38066</v>
      </c>
      <c r="B1176">
        <v>0</v>
      </c>
      <c r="C1176" t="s">
        <v>9</v>
      </c>
      <c r="D1176">
        <f t="shared" si="72"/>
        <v>2004</v>
      </c>
      <c r="E1176">
        <f t="shared" si="73"/>
        <v>3</v>
      </c>
      <c r="F1176">
        <f t="shared" si="74"/>
        <v>20</v>
      </c>
      <c r="G1176">
        <f>0</f>
        <v>0</v>
      </c>
      <c r="H1176">
        <f>0</f>
        <v>0</v>
      </c>
      <c r="I1176">
        <f t="shared" si="75"/>
        <v>0</v>
      </c>
    </row>
    <row r="1177" spans="1:9">
      <c r="A1177" s="1">
        <v>38067</v>
      </c>
      <c r="B1177">
        <v>0</v>
      </c>
      <c r="C1177" t="s">
        <v>9</v>
      </c>
      <c r="D1177">
        <f t="shared" si="72"/>
        <v>2004</v>
      </c>
      <c r="E1177">
        <f t="shared" si="73"/>
        <v>3</v>
      </c>
      <c r="F1177">
        <f t="shared" si="74"/>
        <v>21</v>
      </c>
      <c r="G1177">
        <f>0</f>
        <v>0</v>
      </c>
      <c r="H1177">
        <f>0</f>
        <v>0</v>
      </c>
      <c r="I1177">
        <f t="shared" si="75"/>
        <v>0</v>
      </c>
    </row>
    <row r="1178" spans="1:9">
      <c r="A1178" s="1">
        <v>38068</v>
      </c>
      <c r="B1178">
        <v>0</v>
      </c>
      <c r="C1178" t="s">
        <v>9</v>
      </c>
      <c r="D1178">
        <f t="shared" si="72"/>
        <v>2004</v>
      </c>
      <c r="E1178">
        <f t="shared" si="73"/>
        <v>3</v>
      </c>
      <c r="F1178">
        <f t="shared" si="74"/>
        <v>22</v>
      </c>
      <c r="G1178">
        <f>0</f>
        <v>0</v>
      </c>
      <c r="H1178">
        <f>0</f>
        <v>0</v>
      </c>
      <c r="I1178">
        <f t="shared" si="75"/>
        <v>0</v>
      </c>
    </row>
    <row r="1179" spans="1:9">
      <c r="A1179" s="1">
        <v>38069</v>
      </c>
      <c r="B1179">
        <v>0</v>
      </c>
      <c r="C1179" t="s">
        <v>9</v>
      </c>
      <c r="D1179">
        <f t="shared" si="72"/>
        <v>2004</v>
      </c>
      <c r="E1179">
        <f t="shared" si="73"/>
        <v>3</v>
      </c>
      <c r="F1179">
        <f t="shared" si="74"/>
        <v>23</v>
      </c>
      <c r="G1179">
        <f>0</f>
        <v>0</v>
      </c>
      <c r="H1179">
        <f>0</f>
        <v>0</v>
      </c>
      <c r="I1179">
        <f t="shared" si="75"/>
        <v>0</v>
      </c>
    </row>
    <row r="1180" spans="1:9">
      <c r="A1180" s="1">
        <v>38070</v>
      </c>
      <c r="B1180">
        <v>0.04</v>
      </c>
      <c r="C1180" t="s">
        <v>9</v>
      </c>
      <c r="D1180">
        <f t="shared" si="72"/>
        <v>2004</v>
      </c>
      <c r="E1180">
        <f t="shared" si="73"/>
        <v>3</v>
      </c>
      <c r="F1180">
        <f t="shared" si="74"/>
        <v>24</v>
      </c>
      <c r="G1180">
        <f>0</f>
        <v>0</v>
      </c>
      <c r="H1180">
        <f>0</f>
        <v>0</v>
      </c>
      <c r="I1180">
        <f t="shared" si="75"/>
        <v>0.04</v>
      </c>
    </row>
    <row r="1181" spans="1:9">
      <c r="A1181" s="1">
        <v>38071</v>
      </c>
      <c r="B1181">
        <v>0</v>
      </c>
      <c r="C1181" t="s">
        <v>9</v>
      </c>
      <c r="D1181">
        <f t="shared" si="72"/>
        <v>2004</v>
      </c>
      <c r="E1181">
        <f t="shared" si="73"/>
        <v>3</v>
      </c>
      <c r="F1181">
        <f t="shared" si="74"/>
        <v>25</v>
      </c>
      <c r="G1181">
        <f>0</f>
        <v>0</v>
      </c>
      <c r="H1181">
        <f>0</f>
        <v>0</v>
      </c>
      <c r="I1181">
        <f t="shared" si="75"/>
        <v>0</v>
      </c>
    </row>
    <row r="1182" spans="1:9">
      <c r="A1182" s="1">
        <v>38072</v>
      </c>
      <c r="B1182">
        <v>0</v>
      </c>
      <c r="C1182" t="s">
        <v>9</v>
      </c>
      <c r="D1182">
        <f t="shared" si="72"/>
        <v>2004</v>
      </c>
      <c r="E1182">
        <f t="shared" si="73"/>
        <v>3</v>
      </c>
      <c r="F1182">
        <f t="shared" si="74"/>
        <v>26</v>
      </c>
      <c r="G1182">
        <f>0</f>
        <v>0</v>
      </c>
      <c r="H1182">
        <f>0</f>
        <v>0</v>
      </c>
      <c r="I1182">
        <f t="shared" si="75"/>
        <v>0</v>
      </c>
    </row>
    <row r="1183" spans="1:9">
      <c r="A1183" s="1">
        <v>38073</v>
      </c>
      <c r="B1183">
        <v>0</v>
      </c>
      <c r="C1183" t="s">
        <v>9</v>
      </c>
      <c r="D1183">
        <f t="shared" si="72"/>
        <v>2004</v>
      </c>
      <c r="E1183">
        <f t="shared" si="73"/>
        <v>3</v>
      </c>
      <c r="F1183">
        <f t="shared" si="74"/>
        <v>27</v>
      </c>
      <c r="G1183">
        <f>0</f>
        <v>0</v>
      </c>
      <c r="H1183">
        <f>0</f>
        <v>0</v>
      </c>
      <c r="I1183">
        <f t="shared" si="75"/>
        <v>0</v>
      </c>
    </row>
    <row r="1184" spans="1:9">
      <c r="A1184" s="1">
        <v>38074</v>
      </c>
      <c r="B1184">
        <v>0</v>
      </c>
      <c r="C1184" t="s">
        <v>9</v>
      </c>
      <c r="D1184">
        <f t="shared" si="72"/>
        <v>2004</v>
      </c>
      <c r="E1184">
        <f t="shared" si="73"/>
        <v>3</v>
      </c>
      <c r="F1184">
        <f t="shared" si="74"/>
        <v>28</v>
      </c>
      <c r="G1184">
        <f>0</f>
        <v>0</v>
      </c>
      <c r="H1184">
        <f>0</f>
        <v>0</v>
      </c>
      <c r="I1184">
        <f t="shared" si="75"/>
        <v>0</v>
      </c>
    </row>
    <row r="1185" spans="1:9">
      <c r="A1185" s="1">
        <v>38075</v>
      </c>
      <c r="B1185">
        <v>0</v>
      </c>
      <c r="C1185" t="s">
        <v>9</v>
      </c>
      <c r="D1185">
        <f t="shared" si="72"/>
        <v>2004</v>
      </c>
      <c r="E1185">
        <f t="shared" si="73"/>
        <v>3</v>
      </c>
      <c r="F1185">
        <f t="shared" si="74"/>
        <v>29</v>
      </c>
      <c r="G1185">
        <f>0</f>
        <v>0</v>
      </c>
      <c r="H1185">
        <f>0</f>
        <v>0</v>
      </c>
      <c r="I1185">
        <f t="shared" si="75"/>
        <v>0</v>
      </c>
    </row>
    <row r="1186" spans="1:9">
      <c r="A1186" s="1">
        <v>38076</v>
      </c>
      <c r="B1186">
        <v>0.2</v>
      </c>
      <c r="C1186" t="s">
        <v>9</v>
      </c>
      <c r="D1186">
        <f t="shared" si="72"/>
        <v>2004</v>
      </c>
      <c r="E1186">
        <f t="shared" si="73"/>
        <v>3</v>
      </c>
      <c r="F1186">
        <f t="shared" si="74"/>
        <v>30</v>
      </c>
      <c r="G1186">
        <f>0</f>
        <v>0</v>
      </c>
      <c r="H1186">
        <f>0</f>
        <v>0</v>
      </c>
      <c r="I1186">
        <f t="shared" si="75"/>
        <v>0.2</v>
      </c>
    </row>
    <row r="1187" spans="1:9">
      <c r="A1187" s="1">
        <v>38077</v>
      </c>
      <c r="B1187">
        <v>0</v>
      </c>
      <c r="C1187" t="s">
        <v>9</v>
      </c>
      <c r="D1187">
        <f t="shared" si="72"/>
        <v>2004</v>
      </c>
      <c r="E1187">
        <f t="shared" si="73"/>
        <v>3</v>
      </c>
      <c r="F1187">
        <f t="shared" si="74"/>
        <v>31</v>
      </c>
      <c r="G1187">
        <f>0</f>
        <v>0</v>
      </c>
      <c r="H1187">
        <f>0</f>
        <v>0</v>
      </c>
      <c r="I1187">
        <f t="shared" si="75"/>
        <v>0</v>
      </c>
    </row>
    <row r="1188" spans="1:9">
      <c r="A1188" s="1">
        <v>38078</v>
      </c>
      <c r="B1188">
        <v>0</v>
      </c>
      <c r="C1188" t="s">
        <v>9</v>
      </c>
      <c r="D1188">
        <f t="shared" si="72"/>
        <v>2004</v>
      </c>
      <c r="E1188">
        <f t="shared" si="73"/>
        <v>4</v>
      </c>
      <c r="F1188">
        <f t="shared" si="74"/>
        <v>1</v>
      </c>
      <c r="G1188">
        <f>0</f>
        <v>0</v>
      </c>
      <c r="H1188">
        <f>0</f>
        <v>0</v>
      </c>
      <c r="I1188">
        <f t="shared" si="75"/>
        <v>0</v>
      </c>
    </row>
    <row r="1189" spans="1:9">
      <c r="A1189" s="1">
        <v>38079</v>
      </c>
      <c r="B1189">
        <v>0</v>
      </c>
      <c r="C1189" t="s">
        <v>9</v>
      </c>
      <c r="D1189">
        <f t="shared" si="72"/>
        <v>2004</v>
      </c>
      <c r="E1189">
        <f t="shared" si="73"/>
        <v>4</v>
      </c>
      <c r="F1189">
        <f t="shared" si="74"/>
        <v>2</v>
      </c>
      <c r="G1189">
        <f>0</f>
        <v>0</v>
      </c>
      <c r="H1189">
        <f>0</f>
        <v>0</v>
      </c>
      <c r="I1189">
        <f t="shared" si="75"/>
        <v>0</v>
      </c>
    </row>
    <row r="1190" spans="1:9">
      <c r="A1190" s="1">
        <v>38080</v>
      </c>
      <c r="B1190">
        <v>0</v>
      </c>
      <c r="C1190" t="s">
        <v>9</v>
      </c>
      <c r="D1190">
        <f t="shared" si="72"/>
        <v>2004</v>
      </c>
      <c r="E1190">
        <f t="shared" si="73"/>
        <v>4</v>
      </c>
      <c r="F1190">
        <f t="shared" si="74"/>
        <v>3</v>
      </c>
      <c r="G1190">
        <f>0</f>
        <v>0</v>
      </c>
      <c r="H1190">
        <f>0</f>
        <v>0</v>
      </c>
      <c r="I1190">
        <f t="shared" si="75"/>
        <v>0</v>
      </c>
    </row>
    <row r="1191" spans="1:9">
      <c r="A1191" s="1">
        <v>38081</v>
      </c>
      <c r="B1191">
        <v>0</v>
      </c>
      <c r="C1191" t="s">
        <v>9</v>
      </c>
      <c r="D1191">
        <f t="shared" si="72"/>
        <v>2004</v>
      </c>
      <c r="E1191">
        <f t="shared" si="73"/>
        <v>4</v>
      </c>
      <c r="F1191">
        <f t="shared" si="74"/>
        <v>4</v>
      </c>
      <c r="G1191">
        <f>0</f>
        <v>0</v>
      </c>
      <c r="H1191">
        <f>0</f>
        <v>0</v>
      </c>
      <c r="I1191">
        <f t="shared" si="75"/>
        <v>0</v>
      </c>
    </row>
    <row r="1192" spans="1:9">
      <c r="A1192" s="1">
        <v>38082</v>
      </c>
      <c r="B1192">
        <v>0</v>
      </c>
      <c r="C1192" t="s">
        <v>9</v>
      </c>
      <c r="D1192">
        <f t="shared" si="72"/>
        <v>2004</v>
      </c>
      <c r="E1192">
        <f t="shared" si="73"/>
        <v>4</v>
      </c>
      <c r="F1192">
        <f t="shared" si="74"/>
        <v>5</v>
      </c>
      <c r="G1192">
        <f>0</f>
        <v>0</v>
      </c>
      <c r="H1192">
        <f>0</f>
        <v>0</v>
      </c>
      <c r="I1192">
        <f t="shared" si="75"/>
        <v>0</v>
      </c>
    </row>
    <row r="1193" spans="1:9">
      <c r="A1193" s="1">
        <v>38083</v>
      </c>
      <c r="B1193">
        <v>0</v>
      </c>
      <c r="C1193" t="s">
        <v>9</v>
      </c>
      <c r="D1193">
        <f t="shared" si="72"/>
        <v>2004</v>
      </c>
      <c r="E1193">
        <f t="shared" si="73"/>
        <v>4</v>
      </c>
      <c r="F1193">
        <f t="shared" si="74"/>
        <v>6</v>
      </c>
      <c r="G1193">
        <f>0</f>
        <v>0</v>
      </c>
      <c r="H1193">
        <f>0</f>
        <v>0</v>
      </c>
      <c r="I1193">
        <f t="shared" si="75"/>
        <v>0</v>
      </c>
    </row>
    <row r="1194" spans="1:9">
      <c r="A1194" s="1">
        <v>38084</v>
      </c>
      <c r="B1194">
        <v>0</v>
      </c>
      <c r="C1194" t="s">
        <v>9</v>
      </c>
      <c r="D1194">
        <f t="shared" si="72"/>
        <v>2004</v>
      </c>
      <c r="E1194">
        <f t="shared" si="73"/>
        <v>4</v>
      </c>
      <c r="F1194">
        <f t="shared" si="74"/>
        <v>7</v>
      </c>
      <c r="G1194">
        <f>0</f>
        <v>0</v>
      </c>
      <c r="H1194">
        <f>0</f>
        <v>0</v>
      </c>
      <c r="I1194">
        <f t="shared" si="75"/>
        <v>0</v>
      </c>
    </row>
    <row r="1195" spans="1:9">
      <c r="A1195" s="1">
        <v>38085</v>
      </c>
      <c r="B1195">
        <v>0</v>
      </c>
      <c r="C1195" t="s">
        <v>9</v>
      </c>
      <c r="D1195">
        <f t="shared" si="72"/>
        <v>2004</v>
      </c>
      <c r="E1195">
        <f t="shared" si="73"/>
        <v>4</v>
      </c>
      <c r="F1195">
        <f t="shared" si="74"/>
        <v>8</v>
      </c>
      <c r="G1195">
        <f>0</f>
        <v>0</v>
      </c>
      <c r="H1195">
        <f>0</f>
        <v>0</v>
      </c>
      <c r="I1195">
        <f t="shared" si="75"/>
        <v>0</v>
      </c>
    </row>
    <row r="1196" spans="1:9">
      <c r="A1196" s="1">
        <v>38086</v>
      </c>
      <c r="B1196">
        <v>0</v>
      </c>
      <c r="C1196" t="s">
        <v>9</v>
      </c>
      <c r="D1196">
        <f t="shared" si="72"/>
        <v>2004</v>
      </c>
      <c r="E1196">
        <f t="shared" si="73"/>
        <v>4</v>
      </c>
      <c r="F1196">
        <f t="shared" si="74"/>
        <v>9</v>
      </c>
      <c r="G1196">
        <f>0</f>
        <v>0</v>
      </c>
      <c r="H1196">
        <f>0</f>
        <v>0</v>
      </c>
      <c r="I1196">
        <f t="shared" si="75"/>
        <v>0</v>
      </c>
    </row>
    <row r="1197" spans="1:9">
      <c r="A1197" s="1">
        <v>38087</v>
      </c>
      <c r="B1197">
        <v>0</v>
      </c>
      <c r="C1197" t="s">
        <v>9</v>
      </c>
      <c r="D1197">
        <f t="shared" si="72"/>
        <v>2004</v>
      </c>
      <c r="E1197">
        <f t="shared" si="73"/>
        <v>4</v>
      </c>
      <c r="F1197">
        <f t="shared" si="74"/>
        <v>10</v>
      </c>
      <c r="G1197">
        <f>0</f>
        <v>0</v>
      </c>
      <c r="H1197">
        <f>0</f>
        <v>0</v>
      </c>
      <c r="I1197">
        <f t="shared" si="75"/>
        <v>0</v>
      </c>
    </row>
    <row r="1198" spans="1:9">
      <c r="A1198" s="1">
        <v>38088</v>
      </c>
      <c r="B1198">
        <v>0</v>
      </c>
      <c r="C1198" t="s">
        <v>9</v>
      </c>
      <c r="D1198">
        <f t="shared" si="72"/>
        <v>2004</v>
      </c>
      <c r="E1198">
        <f t="shared" si="73"/>
        <v>4</v>
      </c>
      <c r="F1198">
        <f t="shared" si="74"/>
        <v>11</v>
      </c>
      <c r="G1198">
        <f>0</f>
        <v>0</v>
      </c>
      <c r="H1198">
        <f>0</f>
        <v>0</v>
      </c>
      <c r="I1198">
        <f t="shared" si="75"/>
        <v>0</v>
      </c>
    </row>
    <row r="1199" spans="1:9">
      <c r="A1199" s="1">
        <v>38089</v>
      </c>
      <c r="B1199">
        <v>0.51</v>
      </c>
      <c r="C1199" t="s">
        <v>9</v>
      </c>
      <c r="D1199">
        <f t="shared" si="72"/>
        <v>2004</v>
      </c>
      <c r="E1199">
        <f t="shared" si="73"/>
        <v>4</v>
      </c>
      <c r="F1199">
        <f t="shared" si="74"/>
        <v>12</v>
      </c>
      <c r="G1199">
        <f>0</f>
        <v>0</v>
      </c>
      <c r="H1199">
        <f>0</f>
        <v>0</v>
      </c>
      <c r="I1199">
        <f t="shared" si="75"/>
        <v>0.51</v>
      </c>
    </row>
    <row r="1200" spans="1:9">
      <c r="A1200" s="1">
        <v>38090</v>
      </c>
      <c r="B1200">
        <v>0.9</v>
      </c>
      <c r="C1200" t="s">
        <v>9</v>
      </c>
      <c r="D1200">
        <f t="shared" si="72"/>
        <v>2004</v>
      </c>
      <c r="E1200">
        <f t="shared" si="73"/>
        <v>4</v>
      </c>
      <c r="F1200">
        <f t="shared" si="74"/>
        <v>13</v>
      </c>
      <c r="G1200">
        <f>0</f>
        <v>0</v>
      </c>
      <c r="H1200">
        <f>0</f>
        <v>0</v>
      </c>
      <c r="I1200">
        <f t="shared" si="75"/>
        <v>0.9</v>
      </c>
    </row>
    <row r="1201" spans="1:9">
      <c r="A1201" s="1">
        <v>38091</v>
      </c>
      <c r="B1201">
        <v>0.7</v>
      </c>
      <c r="C1201" t="s">
        <v>9</v>
      </c>
      <c r="D1201">
        <f t="shared" si="72"/>
        <v>2004</v>
      </c>
      <c r="E1201">
        <f t="shared" si="73"/>
        <v>4</v>
      </c>
      <c r="F1201">
        <f t="shared" si="74"/>
        <v>14</v>
      </c>
      <c r="G1201">
        <f>0</f>
        <v>0</v>
      </c>
      <c r="H1201">
        <f>0</f>
        <v>0</v>
      </c>
      <c r="I1201">
        <f t="shared" si="75"/>
        <v>0.7</v>
      </c>
    </row>
    <row r="1202" spans="1:9">
      <c r="A1202" s="1">
        <v>38092</v>
      </c>
      <c r="B1202">
        <v>0</v>
      </c>
      <c r="C1202" t="s">
        <v>9</v>
      </c>
      <c r="D1202">
        <f t="shared" si="72"/>
        <v>2004</v>
      </c>
      <c r="E1202">
        <f t="shared" si="73"/>
        <v>4</v>
      </c>
      <c r="F1202">
        <f t="shared" si="74"/>
        <v>15</v>
      </c>
      <c r="G1202">
        <f>0</f>
        <v>0</v>
      </c>
      <c r="H1202">
        <f>0</f>
        <v>0</v>
      </c>
      <c r="I1202">
        <f t="shared" si="75"/>
        <v>0</v>
      </c>
    </row>
    <row r="1203" spans="1:9">
      <c r="A1203" s="1">
        <v>38093</v>
      </c>
      <c r="B1203">
        <v>0</v>
      </c>
      <c r="C1203" t="s">
        <v>9</v>
      </c>
      <c r="D1203">
        <f t="shared" si="72"/>
        <v>2004</v>
      </c>
      <c r="E1203">
        <f t="shared" si="73"/>
        <v>4</v>
      </c>
      <c r="F1203">
        <f t="shared" si="74"/>
        <v>16</v>
      </c>
      <c r="G1203">
        <f>0</f>
        <v>0</v>
      </c>
      <c r="H1203">
        <f>0</f>
        <v>0</v>
      </c>
      <c r="I1203">
        <f t="shared" si="75"/>
        <v>0</v>
      </c>
    </row>
    <row r="1204" spans="1:9">
      <c r="A1204" s="1">
        <v>38094</v>
      </c>
      <c r="B1204">
        <v>0</v>
      </c>
      <c r="C1204" t="s">
        <v>9</v>
      </c>
      <c r="D1204">
        <f t="shared" si="72"/>
        <v>2004</v>
      </c>
      <c r="E1204">
        <f t="shared" si="73"/>
        <v>4</v>
      </c>
      <c r="F1204">
        <f t="shared" si="74"/>
        <v>17</v>
      </c>
      <c r="G1204">
        <f>0</f>
        <v>0</v>
      </c>
      <c r="H1204">
        <f>0</f>
        <v>0</v>
      </c>
      <c r="I1204">
        <f t="shared" si="75"/>
        <v>0</v>
      </c>
    </row>
    <row r="1205" spans="1:9">
      <c r="A1205" s="1">
        <v>38095</v>
      </c>
      <c r="B1205">
        <v>0</v>
      </c>
      <c r="C1205" t="s">
        <v>9</v>
      </c>
      <c r="D1205">
        <f t="shared" si="72"/>
        <v>2004</v>
      </c>
      <c r="E1205">
        <f t="shared" si="73"/>
        <v>4</v>
      </c>
      <c r="F1205">
        <f t="shared" si="74"/>
        <v>18</v>
      </c>
      <c r="G1205">
        <f>0</f>
        <v>0</v>
      </c>
      <c r="H1205">
        <f>0</f>
        <v>0</v>
      </c>
      <c r="I1205">
        <f t="shared" si="75"/>
        <v>0</v>
      </c>
    </row>
    <row r="1206" spans="1:9">
      <c r="A1206" s="1">
        <v>38096</v>
      </c>
      <c r="B1206">
        <v>0</v>
      </c>
      <c r="C1206" t="s">
        <v>9</v>
      </c>
      <c r="D1206">
        <f t="shared" si="72"/>
        <v>2004</v>
      </c>
      <c r="E1206">
        <f t="shared" si="73"/>
        <v>4</v>
      </c>
      <c r="F1206">
        <f t="shared" si="74"/>
        <v>19</v>
      </c>
      <c r="G1206">
        <f>0</f>
        <v>0</v>
      </c>
      <c r="H1206">
        <f>0</f>
        <v>0</v>
      </c>
      <c r="I1206">
        <f t="shared" si="75"/>
        <v>0</v>
      </c>
    </row>
    <row r="1207" spans="1:9">
      <c r="A1207" s="1">
        <v>38097</v>
      </c>
      <c r="B1207">
        <v>0</v>
      </c>
      <c r="C1207" t="s">
        <v>9</v>
      </c>
      <c r="D1207">
        <f t="shared" si="72"/>
        <v>2004</v>
      </c>
      <c r="E1207">
        <f t="shared" si="73"/>
        <v>4</v>
      </c>
      <c r="F1207">
        <f t="shared" si="74"/>
        <v>20</v>
      </c>
      <c r="G1207">
        <f>0</f>
        <v>0</v>
      </c>
      <c r="H1207">
        <f>0</f>
        <v>0</v>
      </c>
      <c r="I1207">
        <f t="shared" si="75"/>
        <v>0</v>
      </c>
    </row>
    <row r="1208" spans="1:9">
      <c r="A1208" s="1">
        <v>38098</v>
      </c>
      <c r="B1208">
        <v>0</v>
      </c>
      <c r="C1208" t="s">
        <v>9</v>
      </c>
      <c r="D1208">
        <f t="shared" si="72"/>
        <v>2004</v>
      </c>
      <c r="E1208">
        <f t="shared" si="73"/>
        <v>4</v>
      </c>
      <c r="F1208">
        <f t="shared" si="74"/>
        <v>21</v>
      </c>
      <c r="G1208">
        <f>0</f>
        <v>0</v>
      </c>
      <c r="H1208">
        <f>0</f>
        <v>0</v>
      </c>
      <c r="I1208">
        <f t="shared" si="75"/>
        <v>0</v>
      </c>
    </row>
    <row r="1209" spans="1:9">
      <c r="A1209" s="1">
        <v>38099</v>
      </c>
      <c r="B1209">
        <v>0</v>
      </c>
      <c r="C1209" t="s">
        <v>9</v>
      </c>
      <c r="D1209">
        <f t="shared" si="72"/>
        <v>2004</v>
      </c>
      <c r="E1209">
        <f t="shared" si="73"/>
        <v>4</v>
      </c>
      <c r="F1209">
        <f t="shared" si="74"/>
        <v>22</v>
      </c>
      <c r="G1209">
        <f>0</f>
        <v>0</v>
      </c>
      <c r="H1209">
        <f>0</f>
        <v>0</v>
      </c>
      <c r="I1209">
        <f t="shared" si="75"/>
        <v>0</v>
      </c>
    </row>
    <row r="1210" spans="1:9">
      <c r="A1210" s="1">
        <v>38100</v>
      </c>
      <c r="B1210">
        <v>0</v>
      </c>
      <c r="C1210" t="s">
        <v>9</v>
      </c>
      <c r="D1210">
        <f t="shared" si="72"/>
        <v>2004</v>
      </c>
      <c r="E1210">
        <f t="shared" si="73"/>
        <v>4</v>
      </c>
      <c r="F1210">
        <f t="shared" si="74"/>
        <v>23</v>
      </c>
      <c r="G1210">
        <f>0</f>
        <v>0</v>
      </c>
      <c r="H1210">
        <f>0</f>
        <v>0</v>
      </c>
      <c r="I1210">
        <f t="shared" si="75"/>
        <v>0</v>
      </c>
    </row>
    <row r="1211" spans="1:9">
      <c r="A1211" s="1">
        <v>38101</v>
      </c>
      <c r="B1211">
        <v>0</v>
      </c>
      <c r="C1211" t="s">
        <v>9</v>
      </c>
      <c r="D1211">
        <f t="shared" si="72"/>
        <v>2004</v>
      </c>
      <c r="E1211">
        <f t="shared" si="73"/>
        <v>4</v>
      </c>
      <c r="F1211">
        <f t="shared" si="74"/>
        <v>24</v>
      </c>
      <c r="G1211">
        <f>0</f>
        <v>0</v>
      </c>
      <c r="H1211">
        <f>0</f>
        <v>0</v>
      </c>
      <c r="I1211">
        <f t="shared" si="75"/>
        <v>0</v>
      </c>
    </row>
    <row r="1212" spans="1:9">
      <c r="A1212" s="1">
        <v>38102</v>
      </c>
      <c r="B1212">
        <v>0</v>
      </c>
      <c r="C1212" t="s">
        <v>9</v>
      </c>
      <c r="D1212">
        <f t="shared" si="72"/>
        <v>2004</v>
      </c>
      <c r="E1212">
        <f t="shared" si="73"/>
        <v>4</v>
      </c>
      <c r="F1212">
        <f t="shared" si="74"/>
        <v>25</v>
      </c>
      <c r="G1212">
        <f>0</f>
        <v>0</v>
      </c>
      <c r="H1212">
        <f>0</f>
        <v>0</v>
      </c>
      <c r="I1212">
        <f t="shared" si="75"/>
        <v>0</v>
      </c>
    </row>
    <row r="1213" spans="1:9">
      <c r="A1213" s="1">
        <v>38103</v>
      </c>
      <c r="B1213">
        <v>0</v>
      </c>
      <c r="C1213" t="s">
        <v>9</v>
      </c>
      <c r="D1213">
        <f t="shared" si="72"/>
        <v>2004</v>
      </c>
      <c r="E1213">
        <f t="shared" si="73"/>
        <v>4</v>
      </c>
      <c r="F1213">
        <f t="shared" si="74"/>
        <v>26</v>
      </c>
      <c r="G1213">
        <f>0</f>
        <v>0</v>
      </c>
      <c r="H1213">
        <f>0</f>
        <v>0</v>
      </c>
      <c r="I1213">
        <f t="shared" si="75"/>
        <v>0</v>
      </c>
    </row>
    <row r="1214" spans="1:9">
      <c r="A1214" s="1">
        <v>38104</v>
      </c>
      <c r="B1214">
        <v>0</v>
      </c>
      <c r="C1214" t="s">
        <v>9</v>
      </c>
      <c r="D1214">
        <f t="shared" si="72"/>
        <v>2004</v>
      </c>
      <c r="E1214">
        <f t="shared" si="73"/>
        <v>4</v>
      </c>
      <c r="F1214">
        <f t="shared" si="74"/>
        <v>27</v>
      </c>
      <c r="G1214">
        <f>0</f>
        <v>0</v>
      </c>
      <c r="H1214">
        <f>0</f>
        <v>0</v>
      </c>
      <c r="I1214">
        <f t="shared" si="75"/>
        <v>0</v>
      </c>
    </row>
    <row r="1215" spans="1:9">
      <c r="A1215" s="1">
        <v>38105</v>
      </c>
      <c r="B1215">
        <v>0</v>
      </c>
      <c r="C1215" t="s">
        <v>9</v>
      </c>
      <c r="D1215">
        <f t="shared" si="72"/>
        <v>2004</v>
      </c>
      <c r="E1215">
        <f t="shared" si="73"/>
        <v>4</v>
      </c>
      <c r="F1215">
        <f t="shared" si="74"/>
        <v>28</v>
      </c>
      <c r="G1215">
        <f>0</f>
        <v>0</v>
      </c>
      <c r="H1215">
        <f>0</f>
        <v>0</v>
      </c>
      <c r="I1215">
        <f t="shared" si="75"/>
        <v>0</v>
      </c>
    </row>
    <row r="1216" spans="1:9">
      <c r="A1216" s="1">
        <v>38106</v>
      </c>
      <c r="B1216">
        <v>0</v>
      </c>
      <c r="C1216" t="s">
        <v>9</v>
      </c>
      <c r="D1216">
        <f t="shared" si="72"/>
        <v>2004</v>
      </c>
      <c r="E1216">
        <f t="shared" si="73"/>
        <v>4</v>
      </c>
      <c r="F1216">
        <f t="shared" si="74"/>
        <v>29</v>
      </c>
      <c r="G1216">
        <f>0</f>
        <v>0</v>
      </c>
      <c r="H1216">
        <f>0</f>
        <v>0</v>
      </c>
      <c r="I1216">
        <f t="shared" si="75"/>
        <v>0</v>
      </c>
    </row>
    <row r="1217" spans="1:9">
      <c r="A1217" s="1">
        <v>38107</v>
      </c>
      <c r="B1217">
        <v>0</v>
      </c>
      <c r="C1217" t="s">
        <v>9</v>
      </c>
      <c r="D1217">
        <f t="shared" si="72"/>
        <v>2004</v>
      </c>
      <c r="E1217">
        <f t="shared" si="73"/>
        <v>4</v>
      </c>
      <c r="F1217">
        <f t="shared" si="74"/>
        <v>30</v>
      </c>
      <c r="G1217">
        <f>0</f>
        <v>0</v>
      </c>
      <c r="H1217">
        <f>0</f>
        <v>0</v>
      </c>
      <c r="I1217">
        <f t="shared" si="75"/>
        <v>0</v>
      </c>
    </row>
    <row r="1218" spans="1:9">
      <c r="A1218" s="1">
        <v>38108</v>
      </c>
      <c r="B1218">
        <v>0</v>
      </c>
      <c r="C1218" t="s">
        <v>9</v>
      </c>
      <c r="D1218">
        <f t="shared" si="72"/>
        <v>2004</v>
      </c>
      <c r="E1218">
        <f t="shared" si="73"/>
        <v>5</v>
      </c>
      <c r="F1218">
        <f t="shared" si="74"/>
        <v>1</v>
      </c>
      <c r="G1218">
        <f>0</f>
        <v>0</v>
      </c>
      <c r="H1218">
        <f>0</f>
        <v>0</v>
      </c>
      <c r="I1218">
        <f t="shared" si="75"/>
        <v>0</v>
      </c>
    </row>
    <row r="1219" spans="1:9">
      <c r="A1219" s="1">
        <v>38109</v>
      </c>
      <c r="B1219">
        <v>0</v>
      </c>
      <c r="C1219" t="s">
        <v>9</v>
      </c>
      <c r="D1219">
        <f t="shared" ref="D1219:D1282" si="76">YEAR(A1219)</f>
        <v>2004</v>
      </c>
      <c r="E1219">
        <f t="shared" ref="E1219:E1282" si="77">MONTH(A1219)</f>
        <v>5</v>
      </c>
      <c r="F1219">
        <f t="shared" ref="F1219:F1282" si="78">DAY(A1219)</f>
        <v>2</v>
      </c>
      <c r="G1219">
        <f>0</f>
        <v>0</v>
      </c>
      <c r="H1219">
        <f>0</f>
        <v>0</v>
      </c>
      <c r="I1219">
        <f t="shared" ref="I1219:I1282" si="79">B1219</f>
        <v>0</v>
      </c>
    </row>
    <row r="1220" spans="1:9">
      <c r="A1220" s="1">
        <v>38110</v>
      </c>
      <c r="B1220">
        <v>0</v>
      </c>
      <c r="C1220" t="s">
        <v>9</v>
      </c>
      <c r="D1220">
        <f t="shared" si="76"/>
        <v>2004</v>
      </c>
      <c r="E1220">
        <f t="shared" si="77"/>
        <v>5</v>
      </c>
      <c r="F1220">
        <f t="shared" si="78"/>
        <v>3</v>
      </c>
      <c r="G1220">
        <f>0</f>
        <v>0</v>
      </c>
      <c r="H1220">
        <f>0</f>
        <v>0</v>
      </c>
      <c r="I1220">
        <f t="shared" si="79"/>
        <v>0</v>
      </c>
    </row>
    <row r="1221" spans="1:9">
      <c r="A1221" s="1">
        <v>38111</v>
      </c>
      <c r="B1221">
        <v>0.55000000000000004</v>
      </c>
      <c r="C1221" t="s">
        <v>9</v>
      </c>
      <c r="D1221">
        <f t="shared" si="76"/>
        <v>2004</v>
      </c>
      <c r="E1221">
        <f t="shared" si="77"/>
        <v>5</v>
      </c>
      <c r="F1221">
        <f t="shared" si="78"/>
        <v>4</v>
      </c>
      <c r="G1221">
        <f>0</f>
        <v>0</v>
      </c>
      <c r="H1221">
        <f>0</f>
        <v>0</v>
      </c>
      <c r="I1221">
        <f t="shared" si="79"/>
        <v>0.55000000000000004</v>
      </c>
    </row>
    <row r="1222" spans="1:9">
      <c r="A1222" s="1">
        <v>38112</v>
      </c>
      <c r="B1222">
        <v>0</v>
      </c>
      <c r="C1222" t="s">
        <v>9</v>
      </c>
      <c r="D1222">
        <f t="shared" si="76"/>
        <v>2004</v>
      </c>
      <c r="E1222">
        <f t="shared" si="77"/>
        <v>5</v>
      </c>
      <c r="F1222">
        <f t="shared" si="78"/>
        <v>5</v>
      </c>
      <c r="G1222">
        <f>0</f>
        <v>0</v>
      </c>
      <c r="H1222">
        <f>0</f>
        <v>0</v>
      </c>
      <c r="I1222">
        <f t="shared" si="79"/>
        <v>0</v>
      </c>
    </row>
    <row r="1223" spans="1:9">
      <c r="A1223" s="1">
        <v>38113</v>
      </c>
      <c r="B1223">
        <v>0</v>
      </c>
      <c r="C1223" t="s">
        <v>9</v>
      </c>
      <c r="D1223">
        <f t="shared" si="76"/>
        <v>2004</v>
      </c>
      <c r="E1223">
        <f t="shared" si="77"/>
        <v>5</v>
      </c>
      <c r="F1223">
        <f t="shared" si="78"/>
        <v>6</v>
      </c>
      <c r="G1223">
        <f>0</f>
        <v>0</v>
      </c>
      <c r="H1223">
        <f>0</f>
        <v>0</v>
      </c>
      <c r="I1223">
        <f t="shared" si="79"/>
        <v>0</v>
      </c>
    </row>
    <row r="1224" spans="1:9">
      <c r="A1224" s="1">
        <v>38114</v>
      </c>
      <c r="B1224">
        <v>0</v>
      </c>
      <c r="C1224" t="s">
        <v>9</v>
      </c>
      <c r="D1224">
        <f t="shared" si="76"/>
        <v>2004</v>
      </c>
      <c r="E1224">
        <f t="shared" si="77"/>
        <v>5</v>
      </c>
      <c r="F1224">
        <f t="shared" si="78"/>
        <v>7</v>
      </c>
      <c r="G1224">
        <f>0</f>
        <v>0</v>
      </c>
      <c r="H1224">
        <f>0</f>
        <v>0</v>
      </c>
      <c r="I1224">
        <f t="shared" si="79"/>
        <v>0</v>
      </c>
    </row>
    <row r="1225" spans="1:9">
      <c r="A1225" s="1">
        <v>38115</v>
      </c>
      <c r="B1225">
        <v>0</v>
      </c>
      <c r="C1225" t="s">
        <v>9</v>
      </c>
      <c r="D1225">
        <f t="shared" si="76"/>
        <v>2004</v>
      </c>
      <c r="E1225">
        <f t="shared" si="77"/>
        <v>5</v>
      </c>
      <c r="F1225">
        <f t="shared" si="78"/>
        <v>8</v>
      </c>
      <c r="G1225">
        <f>0</f>
        <v>0</v>
      </c>
      <c r="H1225">
        <f>0</f>
        <v>0</v>
      </c>
      <c r="I1225">
        <f t="shared" si="79"/>
        <v>0</v>
      </c>
    </row>
    <row r="1226" spans="1:9">
      <c r="A1226" s="1">
        <v>38116</v>
      </c>
      <c r="B1226">
        <v>0</v>
      </c>
      <c r="C1226" t="s">
        <v>9</v>
      </c>
      <c r="D1226">
        <f t="shared" si="76"/>
        <v>2004</v>
      </c>
      <c r="E1226">
        <f t="shared" si="77"/>
        <v>5</v>
      </c>
      <c r="F1226">
        <f t="shared" si="78"/>
        <v>9</v>
      </c>
      <c r="G1226">
        <f>0</f>
        <v>0</v>
      </c>
      <c r="H1226">
        <f>0</f>
        <v>0</v>
      </c>
      <c r="I1226">
        <f t="shared" si="79"/>
        <v>0</v>
      </c>
    </row>
    <row r="1227" spans="1:9">
      <c r="A1227" s="1">
        <v>38117</v>
      </c>
      <c r="B1227">
        <v>0</v>
      </c>
      <c r="C1227" t="s">
        <v>9</v>
      </c>
      <c r="D1227">
        <f t="shared" si="76"/>
        <v>2004</v>
      </c>
      <c r="E1227">
        <f t="shared" si="77"/>
        <v>5</v>
      </c>
      <c r="F1227">
        <f t="shared" si="78"/>
        <v>10</v>
      </c>
      <c r="G1227">
        <f>0</f>
        <v>0</v>
      </c>
      <c r="H1227">
        <f>0</f>
        <v>0</v>
      </c>
      <c r="I1227">
        <f t="shared" si="79"/>
        <v>0</v>
      </c>
    </row>
    <row r="1228" spans="1:9">
      <c r="A1228" s="1">
        <v>38118</v>
      </c>
      <c r="B1228">
        <v>0</v>
      </c>
      <c r="C1228" t="s">
        <v>9</v>
      </c>
      <c r="D1228">
        <f t="shared" si="76"/>
        <v>2004</v>
      </c>
      <c r="E1228">
        <f t="shared" si="77"/>
        <v>5</v>
      </c>
      <c r="F1228">
        <f t="shared" si="78"/>
        <v>11</v>
      </c>
      <c r="G1228">
        <f>0</f>
        <v>0</v>
      </c>
      <c r="H1228">
        <f>0</f>
        <v>0</v>
      </c>
      <c r="I1228">
        <f t="shared" si="79"/>
        <v>0</v>
      </c>
    </row>
    <row r="1229" spans="1:9">
      <c r="A1229" s="1">
        <v>38119</v>
      </c>
      <c r="B1229">
        <v>0</v>
      </c>
      <c r="C1229" t="s">
        <v>9</v>
      </c>
      <c r="D1229">
        <f t="shared" si="76"/>
        <v>2004</v>
      </c>
      <c r="E1229">
        <f t="shared" si="77"/>
        <v>5</v>
      </c>
      <c r="F1229">
        <f t="shared" si="78"/>
        <v>12</v>
      </c>
      <c r="G1229">
        <f>0</f>
        <v>0</v>
      </c>
      <c r="H1229">
        <f>0</f>
        <v>0</v>
      </c>
      <c r="I1229">
        <f t="shared" si="79"/>
        <v>0</v>
      </c>
    </row>
    <row r="1230" spans="1:9">
      <c r="A1230" s="1">
        <v>38120</v>
      </c>
      <c r="B1230">
        <v>0</v>
      </c>
      <c r="C1230" t="s">
        <v>9</v>
      </c>
      <c r="D1230">
        <f t="shared" si="76"/>
        <v>2004</v>
      </c>
      <c r="E1230">
        <f t="shared" si="77"/>
        <v>5</v>
      </c>
      <c r="F1230">
        <f t="shared" si="78"/>
        <v>13</v>
      </c>
      <c r="G1230">
        <f>0</f>
        <v>0</v>
      </c>
      <c r="H1230">
        <f>0</f>
        <v>0</v>
      </c>
      <c r="I1230">
        <f t="shared" si="79"/>
        <v>0</v>
      </c>
    </row>
    <row r="1231" spans="1:9">
      <c r="A1231" s="1">
        <v>38121</v>
      </c>
      <c r="B1231">
        <v>0</v>
      </c>
      <c r="C1231" t="s">
        <v>9</v>
      </c>
      <c r="D1231">
        <f t="shared" si="76"/>
        <v>2004</v>
      </c>
      <c r="E1231">
        <f t="shared" si="77"/>
        <v>5</v>
      </c>
      <c r="F1231">
        <f t="shared" si="78"/>
        <v>14</v>
      </c>
      <c r="G1231">
        <f>0</f>
        <v>0</v>
      </c>
      <c r="H1231">
        <f>0</f>
        <v>0</v>
      </c>
      <c r="I1231">
        <f t="shared" si="79"/>
        <v>0</v>
      </c>
    </row>
    <row r="1232" spans="1:9">
      <c r="A1232" s="1">
        <v>38122</v>
      </c>
      <c r="B1232">
        <v>0</v>
      </c>
      <c r="C1232" t="s">
        <v>9</v>
      </c>
      <c r="D1232">
        <f t="shared" si="76"/>
        <v>2004</v>
      </c>
      <c r="E1232">
        <f t="shared" si="77"/>
        <v>5</v>
      </c>
      <c r="F1232">
        <f t="shared" si="78"/>
        <v>15</v>
      </c>
      <c r="G1232">
        <f>0</f>
        <v>0</v>
      </c>
      <c r="H1232">
        <f>0</f>
        <v>0</v>
      </c>
      <c r="I1232">
        <f t="shared" si="79"/>
        <v>0</v>
      </c>
    </row>
    <row r="1233" spans="1:9">
      <c r="A1233" s="1">
        <v>38123</v>
      </c>
      <c r="B1233">
        <v>0</v>
      </c>
      <c r="C1233" t="s">
        <v>9</v>
      </c>
      <c r="D1233">
        <f t="shared" si="76"/>
        <v>2004</v>
      </c>
      <c r="E1233">
        <f t="shared" si="77"/>
        <v>5</v>
      </c>
      <c r="F1233">
        <f t="shared" si="78"/>
        <v>16</v>
      </c>
      <c r="G1233">
        <f>0</f>
        <v>0</v>
      </c>
      <c r="H1233">
        <f>0</f>
        <v>0</v>
      </c>
      <c r="I1233">
        <f t="shared" si="79"/>
        <v>0</v>
      </c>
    </row>
    <row r="1234" spans="1:9">
      <c r="A1234" s="1">
        <v>38124</v>
      </c>
      <c r="B1234">
        <v>0.49</v>
      </c>
      <c r="C1234" t="s">
        <v>9</v>
      </c>
      <c r="D1234">
        <f t="shared" si="76"/>
        <v>2004</v>
      </c>
      <c r="E1234">
        <f t="shared" si="77"/>
        <v>5</v>
      </c>
      <c r="F1234">
        <f t="shared" si="78"/>
        <v>17</v>
      </c>
      <c r="G1234">
        <f>0</f>
        <v>0</v>
      </c>
      <c r="H1234">
        <f>0</f>
        <v>0</v>
      </c>
      <c r="I1234">
        <f t="shared" si="79"/>
        <v>0.49</v>
      </c>
    </row>
    <row r="1235" spans="1:9">
      <c r="A1235" s="1">
        <v>38125</v>
      </c>
      <c r="B1235">
        <v>0</v>
      </c>
      <c r="C1235" t="s">
        <v>9</v>
      </c>
      <c r="D1235">
        <f t="shared" si="76"/>
        <v>2004</v>
      </c>
      <c r="E1235">
        <f t="shared" si="77"/>
        <v>5</v>
      </c>
      <c r="F1235">
        <f t="shared" si="78"/>
        <v>18</v>
      </c>
      <c r="G1235">
        <f>0</f>
        <v>0</v>
      </c>
      <c r="H1235">
        <f>0</f>
        <v>0</v>
      </c>
      <c r="I1235">
        <f t="shared" si="79"/>
        <v>0</v>
      </c>
    </row>
    <row r="1236" spans="1:9">
      <c r="A1236" s="1">
        <v>38126</v>
      </c>
      <c r="B1236">
        <v>0.02</v>
      </c>
      <c r="C1236" t="s">
        <v>9</v>
      </c>
      <c r="D1236">
        <f t="shared" si="76"/>
        <v>2004</v>
      </c>
      <c r="E1236">
        <f t="shared" si="77"/>
        <v>5</v>
      </c>
      <c r="F1236">
        <f t="shared" si="78"/>
        <v>19</v>
      </c>
      <c r="G1236">
        <f>0</f>
        <v>0</v>
      </c>
      <c r="H1236">
        <f>0</f>
        <v>0</v>
      </c>
      <c r="I1236">
        <f t="shared" si="79"/>
        <v>0.02</v>
      </c>
    </row>
    <row r="1237" spans="1:9">
      <c r="A1237" s="1">
        <v>38127</v>
      </c>
      <c r="B1237">
        <v>0</v>
      </c>
      <c r="C1237" t="s">
        <v>9</v>
      </c>
      <c r="D1237">
        <f t="shared" si="76"/>
        <v>2004</v>
      </c>
      <c r="E1237">
        <f t="shared" si="77"/>
        <v>5</v>
      </c>
      <c r="F1237">
        <f t="shared" si="78"/>
        <v>20</v>
      </c>
      <c r="G1237">
        <f>0</f>
        <v>0</v>
      </c>
      <c r="H1237">
        <f>0</f>
        <v>0</v>
      </c>
      <c r="I1237">
        <f t="shared" si="79"/>
        <v>0</v>
      </c>
    </row>
    <row r="1238" spans="1:9">
      <c r="A1238" s="1">
        <v>38128</v>
      </c>
      <c r="B1238">
        <v>0</v>
      </c>
      <c r="C1238" t="s">
        <v>9</v>
      </c>
      <c r="D1238">
        <f t="shared" si="76"/>
        <v>2004</v>
      </c>
      <c r="E1238">
        <f t="shared" si="77"/>
        <v>5</v>
      </c>
      <c r="F1238">
        <f t="shared" si="78"/>
        <v>21</v>
      </c>
      <c r="G1238">
        <f>0</f>
        <v>0</v>
      </c>
      <c r="H1238">
        <f>0</f>
        <v>0</v>
      </c>
      <c r="I1238">
        <f t="shared" si="79"/>
        <v>0</v>
      </c>
    </row>
    <row r="1239" spans="1:9">
      <c r="A1239" s="1">
        <v>38129</v>
      </c>
      <c r="B1239">
        <v>0</v>
      </c>
      <c r="C1239" t="s">
        <v>9</v>
      </c>
      <c r="D1239">
        <f t="shared" si="76"/>
        <v>2004</v>
      </c>
      <c r="E1239">
        <f t="shared" si="77"/>
        <v>5</v>
      </c>
      <c r="F1239">
        <f t="shared" si="78"/>
        <v>22</v>
      </c>
      <c r="G1239">
        <f>0</f>
        <v>0</v>
      </c>
      <c r="H1239">
        <f>0</f>
        <v>0</v>
      </c>
      <c r="I1239">
        <f t="shared" si="79"/>
        <v>0</v>
      </c>
    </row>
    <row r="1240" spans="1:9">
      <c r="A1240" s="1">
        <v>38130</v>
      </c>
      <c r="B1240">
        <v>0</v>
      </c>
      <c r="C1240" t="s">
        <v>9</v>
      </c>
      <c r="D1240">
        <f t="shared" si="76"/>
        <v>2004</v>
      </c>
      <c r="E1240">
        <f t="shared" si="77"/>
        <v>5</v>
      </c>
      <c r="F1240">
        <f t="shared" si="78"/>
        <v>23</v>
      </c>
      <c r="G1240">
        <f>0</f>
        <v>0</v>
      </c>
      <c r="H1240">
        <f>0</f>
        <v>0</v>
      </c>
      <c r="I1240">
        <f t="shared" si="79"/>
        <v>0</v>
      </c>
    </row>
    <row r="1241" spans="1:9">
      <c r="A1241" s="1">
        <v>38131</v>
      </c>
      <c r="B1241">
        <v>0</v>
      </c>
      <c r="C1241" t="s">
        <v>9</v>
      </c>
      <c r="D1241">
        <f t="shared" si="76"/>
        <v>2004</v>
      </c>
      <c r="E1241">
        <f t="shared" si="77"/>
        <v>5</v>
      </c>
      <c r="F1241">
        <f t="shared" si="78"/>
        <v>24</v>
      </c>
      <c r="G1241">
        <f>0</f>
        <v>0</v>
      </c>
      <c r="H1241">
        <f>0</f>
        <v>0</v>
      </c>
      <c r="I1241">
        <f t="shared" si="79"/>
        <v>0</v>
      </c>
    </row>
    <row r="1242" spans="1:9">
      <c r="A1242" s="1">
        <v>38132</v>
      </c>
      <c r="B1242">
        <v>0</v>
      </c>
      <c r="C1242" t="s">
        <v>9</v>
      </c>
      <c r="D1242">
        <f t="shared" si="76"/>
        <v>2004</v>
      </c>
      <c r="E1242">
        <f t="shared" si="77"/>
        <v>5</v>
      </c>
      <c r="F1242">
        <f t="shared" si="78"/>
        <v>25</v>
      </c>
      <c r="G1242">
        <f>0</f>
        <v>0</v>
      </c>
      <c r="H1242">
        <f>0</f>
        <v>0</v>
      </c>
      <c r="I1242">
        <f t="shared" si="79"/>
        <v>0</v>
      </c>
    </row>
    <row r="1243" spans="1:9">
      <c r="A1243" s="1">
        <v>38133</v>
      </c>
      <c r="B1243">
        <v>0</v>
      </c>
      <c r="C1243" t="s">
        <v>9</v>
      </c>
      <c r="D1243">
        <f t="shared" si="76"/>
        <v>2004</v>
      </c>
      <c r="E1243">
        <f t="shared" si="77"/>
        <v>5</v>
      </c>
      <c r="F1243">
        <f t="shared" si="78"/>
        <v>26</v>
      </c>
      <c r="G1243">
        <f>0</f>
        <v>0</v>
      </c>
      <c r="H1243">
        <f>0</f>
        <v>0</v>
      </c>
      <c r="I1243">
        <f t="shared" si="79"/>
        <v>0</v>
      </c>
    </row>
    <row r="1244" spans="1:9">
      <c r="A1244" s="1">
        <v>38134</v>
      </c>
      <c r="B1244">
        <v>0</v>
      </c>
      <c r="C1244" t="s">
        <v>9</v>
      </c>
      <c r="D1244">
        <f t="shared" si="76"/>
        <v>2004</v>
      </c>
      <c r="E1244">
        <f t="shared" si="77"/>
        <v>5</v>
      </c>
      <c r="F1244">
        <f t="shared" si="78"/>
        <v>27</v>
      </c>
      <c r="G1244">
        <f>0</f>
        <v>0</v>
      </c>
      <c r="H1244">
        <f>0</f>
        <v>0</v>
      </c>
      <c r="I1244">
        <f t="shared" si="79"/>
        <v>0</v>
      </c>
    </row>
    <row r="1245" spans="1:9">
      <c r="A1245" s="1">
        <v>38135</v>
      </c>
      <c r="B1245">
        <v>0</v>
      </c>
      <c r="C1245" t="s">
        <v>9</v>
      </c>
      <c r="D1245">
        <f t="shared" si="76"/>
        <v>2004</v>
      </c>
      <c r="E1245">
        <f t="shared" si="77"/>
        <v>5</v>
      </c>
      <c r="F1245">
        <f t="shared" si="78"/>
        <v>28</v>
      </c>
      <c r="G1245">
        <f>0</f>
        <v>0</v>
      </c>
      <c r="H1245">
        <f>0</f>
        <v>0</v>
      </c>
      <c r="I1245">
        <f t="shared" si="79"/>
        <v>0</v>
      </c>
    </row>
    <row r="1246" spans="1:9">
      <c r="A1246" s="1">
        <v>38136</v>
      </c>
      <c r="B1246">
        <v>0</v>
      </c>
      <c r="C1246" t="s">
        <v>9</v>
      </c>
      <c r="D1246">
        <f t="shared" si="76"/>
        <v>2004</v>
      </c>
      <c r="E1246">
        <f t="shared" si="77"/>
        <v>5</v>
      </c>
      <c r="F1246">
        <f t="shared" si="78"/>
        <v>29</v>
      </c>
      <c r="G1246">
        <f>0</f>
        <v>0</v>
      </c>
      <c r="H1246">
        <f>0</f>
        <v>0</v>
      </c>
      <c r="I1246">
        <f t="shared" si="79"/>
        <v>0</v>
      </c>
    </row>
    <row r="1247" spans="1:9">
      <c r="A1247" s="1">
        <v>38137</v>
      </c>
      <c r="B1247">
        <v>0</v>
      </c>
      <c r="C1247" t="s">
        <v>9</v>
      </c>
      <c r="D1247">
        <f t="shared" si="76"/>
        <v>2004</v>
      </c>
      <c r="E1247">
        <f t="shared" si="77"/>
        <v>5</v>
      </c>
      <c r="F1247">
        <f t="shared" si="78"/>
        <v>30</v>
      </c>
      <c r="G1247">
        <f>0</f>
        <v>0</v>
      </c>
      <c r="H1247">
        <f>0</f>
        <v>0</v>
      </c>
      <c r="I1247">
        <f t="shared" si="79"/>
        <v>0</v>
      </c>
    </row>
    <row r="1248" spans="1:9">
      <c r="A1248" s="1">
        <v>38138</v>
      </c>
      <c r="B1248">
        <v>0</v>
      </c>
      <c r="C1248" t="s">
        <v>9</v>
      </c>
      <c r="D1248">
        <f t="shared" si="76"/>
        <v>2004</v>
      </c>
      <c r="E1248">
        <f t="shared" si="77"/>
        <v>5</v>
      </c>
      <c r="F1248">
        <f t="shared" si="78"/>
        <v>31</v>
      </c>
      <c r="G1248">
        <f>0</f>
        <v>0</v>
      </c>
      <c r="H1248">
        <f>0</f>
        <v>0</v>
      </c>
      <c r="I1248">
        <f t="shared" si="79"/>
        <v>0</v>
      </c>
    </row>
    <row r="1249" spans="1:9">
      <c r="A1249" s="1">
        <v>38139</v>
      </c>
      <c r="B1249">
        <v>0</v>
      </c>
      <c r="C1249" t="s">
        <v>9</v>
      </c>
      <c r="D1249">
        <f t="shared" si="76"/>
        <v>2004</v>
      </c>
      <c r="E1249">
        <f t="shared" si="77"/>
        <v>6</v>
      </c>
      <c r="F1249">
        <f t="shared" si="78"/>
        <v>1</v>
      </c>
      <c r="G1249">
        <f>0</f>
        <v>0</v>
      </c>
      <c r="H1249">
        <f>0</f>
        <v>0</v>
      </c>
      <c r="I1249">
        <f t="shared" si="79"/>
        <v>0</v>
      </c>
    </row>
    <row r="1250" spans="1:9">
      <c r="A1250" s="1">
        <v>38140</v>
      </c>
      <c r="B1250">
        <v>0</v>
      </c>
      <c r="C1250" t="s">
        <v>9</v>
      </c>
      <c r="D1250">
        <f t="shared" si="76"/>
        <v>2004</v>
      </c>
      <c r="E1250">
        <f t="shared" si="77"/>
        <v>6</v>
      </c>
      <c r="F1250">
        <f t="shared" si="78"/>
        <v>2</v>
      </c>
      <c r="G1250">
        <f>0</f>
        <v>0</v>
      </c>
      <c r="H1250">
        <f>0</f>
        <v>0</v>
      </c>
      <c r="I1250">
        <f t="shared" si="79"/>
        <v>0</v>
      </c>
    </row>
    <row r="1251" spans="1:9">
      <c r="A1251" s="1">
        <v>38141</v>
      </c>
      <c r="B1251">
        <v>0</v>
      </c>
      <c r="C1251" t="s">
        <v>9</v>
      </c>
      <c r="D1251">
        <f t="shared" si="76"/>
        <v>2004</v>
      </c>
      <c r="E1251">
        <f t="shared" si="77"/>
        <v>6</v>
      </c>
      <c r="F1251">
        <f t="shared" si="78"/>
        <v>3</v>
      </c>
      <c r="G1251">
        <f>0</f>
        <v>0</v>
      </c>
      <c r="H1251">
        <f>0</f>
        <v>0</v>
      </c>
      <c r="I1251">
        <f t="shared" si="79"/>
        <v>0</v>
      </c>
    </row>
    <row r="1252" spans="1:9">
      <c r="A1252" s="1">
        <v>38142</v>
      </c>
      <c r="B1252">
        <v>0</v>
      </c>
      <c r="C1252" t="s">
        <v>9</v>
      </c>
      <c r="D1252">
        <f t="shared" si="76"/>
        <v>2004</v>
      </c>
      <c r="E1252">
        <f t="shared" si="77"/>
        <v>6</v>
      </c>
      <c r="F1252">
        <f t="shared" si="78"/>
        <v>4</v>
      </c>
      <c r="G1252">
        <f>0</f>
        <v>0</v>
      </c>
      <c r="H1252">
        <f>0</f>
        <v>0</v>
      </c>
      <c r="I1252">
        <f t="shared" si="79"/>
        <v>0</v>
      </c>
    </row>
    <row r="1253" spans="1:9">
      <c r="A1253" s="1">
        <v>38143</v>
      </c>
      <c r="B1253">
        <v>0</v>
      </c>
      <c r="C1253" t="s">
        <v>9</v>
      </c>
      <c r="D1253">
        <f t="shared" si="76"/>
        <v>2004</v>
      </c>
      <c r="E1253">
        <f t="shared" si="77"/>
        <v>6</v>
      </c>
      <c r="F1253">
        <f t="shared" si="78"/>
        <v>5</v>
      </c>
      <c r="G1253">
        <f>0</f>
        <v>0</v>
      </c>
      <c r="H1253">
        <f>0</f>
        <v>0</v>
      </c>
      <c r="I1253">
        <f t="shared" si="79"/>
        <v>0</v>
      </c>
    </row>
    <row r="1254" spans="1:9">
      <c r="A1254" s="1">
        <v>38144</v>
      </c>
      <c r="B1254">
        <v>0</v>
      </c>
      <c r="C1254" t="s">
        <v>9</v>
      </c>
      <c r="D1254">
        <f t="shared" si="76"/>
        <v>2004</v>
      </c>
      <c r="E1254">
        <f t="shared" si="77"/>
        <v>6</v>
      </c>
      <c r="F1254">
        <f t="shared" si="78"/>
        <v>6</v>
      </c>
      <c r="G1254">
        <f>0</f>
        <v>0</v>
      </c>
      <c r="H1254">
        <f>0</f>
        <v>0</v>
      </c>
      <c r="I1254">
        <f t="shared" si="79"/>
        <v>0</v>
      </c>
    </row>
    <row r="1255" spans="1:9">
      <c r="A1255" s="1">
        <v>38145</v>
      </c>
      <c r="B1255">
        <v>0</v>
      </c>
      <c r="C1255" t="s">
        <v>9</v>
      </c>
      <c r="D1255">
        <f t="shared" si="76"/>
        <v>2004</v>
      </c>
      <c r="E1255">
        <f t="shared" si="77"/>
        <v>6</v>
      </c>
      <c r="F1255">
        <f t="shared" si="78"/>
        <v>7</v>
      </c>
      <c r="G1255">
        <f>0</f>
        <v>0</v>
      </c>
      <c r="H1255">
        <f>0</f>
        <v>0</v>
      </c>
      <c r="I1255">
        <f t="shared" si="79"/>
        <v>0</v>
      </c>
    </row>
    <row r="1256" spans="1:9">
      <c r="A1256" s="1">
        <v>38146</v>
      </c>
      <c r="B1256">
        <v>1.05</v>
      </c>
      <c r="C1256" t="s">
        <v>9</v>
      </c>
      <c r="D1256">
        <f t="shared" si="76"/>
        <v>2004</v>
      </c>
      <c r="E1256">
        <f t="shared" si="77"/>
        <v>6</v>
      </c>
      <c r="F1256">
        <f t="shared" si="78"/>
        <v>8</v>
      </c>
      <c r="G1256">
        <f>0</f>
        <v>0</v>
      </c>
      <c r="H1256">
        <f>0</f>
        <v>0</v>
      </c>
      <c r="I1256">
        <f t="shared" si="79"/>
        <v>1.05</v>
      </c>
    </row>
    <row r="1257" spans="1:9">
      <c r="A1257" s="1">
        <v>38147</v>
      </c>
      <c r="B1257">
        <v>0.44</v>
      </c>
      <c r="C1257" t="s">
        <v>9</v>
      </c>
      <c r="D1257">
        <f t="shared" si="76"/>
        <v>2004</v>
      </c>
      <c r="E1257">
        <f t="shared" si="77"/>
        <v>6</v>
      </c>
      <c r="F1257">
        <f t="shared" si="78"/>
        <v>9</v>
      </c>
      <c r="G1257">
        <f>0</f>
        <v>0</v>
      </c>
      <c r="H1257">
        <f>0</f>
        <v>0</v>
      </c>
      <c r="I1257">
        <f t="shared" si="79"/>
        <v>0.44</v>
      </c>
    </row>
    <row r="1258" spans="1:9">
      <c r="A1258" s="1">
        <v>38148</v>
      </c>
      <c r="B1258">
        <v>0.28000000000000003</v>
      </c>
      <c r="C1258" t="s">
        <v>9</v>
      </c>
      <c r="D1258">
        <f t="shared" si="76"/>
        <v>2004</v>
      </c>
      <c r="E1258">
        <f t="shared" si="77"/>
        <v>6</v>
      </c>
      <c r="F1258">
        <f t="shared" si="78"/>
        <v>10</v>
      </c>
      <c r="G1258">
        <f>0</f>
        <v>0</v>
      </c>
      <c r="H1258">
        <f>0</f>
        <v>0</v>
      </c>
      <c r="I1258">
        <f t="shared" si="79"/>
        <v>0.28000000000000003</v>
      </c>
    </row>
    <row r="1259" spans="1:9">
      <c r="A1259" s="1">
        <v>38149</v>
      </c>
      <c r="B1259">
        <v>0.03</v>
      </c>
      <c r="C1259" t="s">
        <v>9</v>
      </c>
      <c r="D1259">
        <f t="shared" si="76"/>
        <v>2004</v>
      </c>
      <c r="E1259">
        <f t="shared" si="77"/>
        <v>6</v>
      </c>
      <c r="F1259">
        <f t="shared" si="78"/>
        <v>11</v>
      </c>
      <c r="G1259">
        <f>0</f>
        <v>0</v>
      </c>
      <c r="H1259">
        <f>0</f>
        <v>0</v>
      </c>
      <c r="I1259">
        <f t="shared" si="79"/>
        <v>0.03</v>
      </c>
    </row>
    <row r="1260" spans="1:9">
      <c r="A1260" s="1">
        <v>38150</v>
      </c>
      <c r="B1260">
        <v>0</v>
      </c>
      <c r="C1260" t="s">
        <v>9</v>
      </c>
      <c r="D1260">
        <f t="shared" si="76"/>
        <v>2004</v>
      </c>
      <c r="E1260">
        <f t="shared" si="77"/>
        <v>6</v>
      </c>
      <c r="F1260">
        <f t="shared" si="78"/>
        <v>12</v>
      </c>
      <c r="G1260">
        <f>0</f>
        <v>0</v>
      </c>
      <c r="H1260">
        <f>0</f>
        <v>0</v>
      </c>
      <c r="I1260">
        <f t="shared" si="79"/>
        <v>0</v>
      </c>
    </row>
    <row r="1261" spans="1:9">
      <c r="A1261" s="1">
        <v>38151</v>
      </c>
      <c r="B1261">
        <v>0</v>
      </c>
      <c r="C1261" t="s">
        <v>9</v>
      </c>
      <c r="D1261">
        <f t="shared" si="76"/>
        <v>2004</v>
      </c>
      <c r="E1261">
        <f t="shared" si="77"/>
        <v>6</v>
      </c>
      <c r="F1261">
        <f t="shared" si="78"/>
        <v>13</v>
      </c>
      <c r="G1261">
        <f>0</f>
        <v>0</v>
      </c>
      <c r="H1261">
        <f>0</f>
        <v>0</v>
      </c>
      <c r="I1261">
        <f t="shared" si="79"/>
        <v>0</v>
      </c>
    </row>
    <row r="1262" spans="1:9">
      <c r="A1262" s="1">
        <v>38152</v>
      </c>
      <c r="B1262">
        <v>0</v>
      </c>
      <c r="C1262" t="s">
        <v>9</v>
      </c>
      <c r="D1262">
        <f t="shared" si="76"/>
        <v>2004</v>
      </c>
      <c r="E1262">
        <f t="shared" si="77"/>
        <v>6</v>
      </c>
      <c r="F1262">
        <f t="shared" si="78"/>
        <v>14</v>
      </c>
      <c r="G1262">
        <f>0</f>
        <v>0</v>
      </c>
      <c r="H1262">
        <f>0</f>
        <v>0</v>
      </c>
      <c r="I1262">
        <f t="shared" si="79"/>
        <v>0</v>
      </c>
    </row>
    <row r="1263" spans="1:9">
      <c r="A1263" s="1">
        <v>38153</v>
      </c>
      <c r="B1263">
        <v>0</v>
      </c>
      <c r="C1263" t="s">
        <v>9</v>
      </c>
      <c r="D1263">
        <f t="shared" si="76"/>
        <v>2004</v>
      </c>
      <c r="E1263">
        <f t="shared" si="77"/>
        <v>6</v>
      </c>
      <c r="F1263">
        <f t="shared" si="78"/>
        <v>15</v>
      </c>
      <c r="G1263">
        <f>0</f>
        <v>0</v>
      </c>
      <c r="H1263">
        <f>0</f>
        <v>0</v>
      </c>
      <c r="I1263">
        <f t="shared" si="79"/>
        <v>0</v>
      </c>
    </row>
    <row r="1264" spans="1:9">
      <c r="A1264" s="1">
        <v>38154</v>
      </c>
      <c r="B1264">
        <v>0</v>
      </c>
      <c r="C1264" t="s">
        <v>9</v>
      </c>
      <c r="D1264">
        <f t="shared" si="76"/>
        <v>2004</v>
      </c>
      <c r="E1264">
        <f t="shared" si="77"/>
        <v>6</v>
      </c>
      <c r="F1264">
        <f t="shared" si="78"/>
        <v>16</v>
      </c>
      <c r="G1264">
        <f>0</f>
        <v>0</v>
      </c>
      <c r="H1264">
        <f>0</f>
        <v>0</v>
      </c>
      <c r="I1264">
        <f t="shared" si="79"/>
        <v>0</v>
      </c>
    </row>
    <row r="1265" spans="1:9">
      <c r="A1265" s="1">
        <v>38155</v>
      </c>
      <c r="B1265">
        <v>0</v>
      </c>
      <c r="C1265" t="s">
        <v>9</v>
      </c>
      <c r="D1265">
        <f t="shared" si="76"/>
        <v>2004</v>
      </c>
      <c r="E1265">
        <f t="shared" si="77"/>
        <v>6</v>
      </c>
      <c r="F1265">
        <f t="shared" si="78"/>
        <v>17</v>
      </c>
      <c r="G1265">
        <f>0</f>
        <v>0</v>
      </c>
      <c r="H1265">
        <f>0</f>
        <v>0</v>
      </c>
      <c r="I1265">
        <f t="shared" si="79"/>
        <v>0</v>
      </c>
    </row>
    <row r="1266" spans="1:9">
      <c r="A1266" s="1">
        <v>38156</v>
      </c>
      <c r="B1266">
        <v>0</v>
      </c>
      <c r="C1266" t="s">
        <v>9</v>
      </c>
      <c r="D1266">
        <f t="shared" si="76"/>
        <v>2004</v>
      </c>
      <c r="E1266">
        <f t="shared" si="77"/>
        <v>6</v>
      </c>
      <c r="F1266">
        <f t="shared" si="78"/>
        <v>18</v>
      </c>
      <c r="G1266">
        <f>0</f>
        <v>0</v>
      </c>
      <c r="H1266">
        <f>0</f>
        <v>0</v>
      </c>
      <c r="I1266">
        <f t="shared" si="79"/>
        <v>0</v>
      </c>
    </row>
    <row r="1267" spans="1:9">
      <c r="A1267" s="1">
        <v>38157</v>
      </c>
      <c r="B1267">
        <v>0</v>
      </c>
      <c r="C1267" t="s">
        <v>9</v>
      </c>
      <c r="D1267">
        <f t="shared" si="76"/>
        <v>2004</v>
      </c>
      <c r="E1267">
        <f t="shared" si="77"/>
        <v>6</v>
      </c>
      <c r="F1267">
        <f t="shared" si="78"/>
        <v>19</v>
      </c>
      <c r="G1267">
        <f>0</f>
        <v>0</v>
      </c>
      <c r="H1267">
        <f>0</f>
        <v>0</v>
      </c>
      <c r="I1267">
        <f t="shared" si="79"/>
        <v>0</v>
      </c>
    </row>
    <row r="1268" spans="1:9">
      <c r="A1268" s="1">
        <v>38158</v>
      </c>
      <c r="B1268">
        <v>0</v>
      </c>
      <c r="C1268" t="s">
        <v>9</v>
      </c>
      <c r="D1268">
        <f t="shared" si="76"/>
        <v>2004</v>
      </c>
      <c r="E1268">
        <f t="shared" si="77"/>
        <v>6</v>
      </c>
      <c r="F1268">
        <f t="shared" si="78"/>
        <v>20</v>
      </c>
      <c r="G1268">
        <f>0</f>
        <v>0</v>
      </c>
      <c r="H1268">
        <f>0</f>
        <v>0</v>
      </c>
      <c r="I1268">
        <f t="shared" si="79"/>
        <v>0</v>
      </c>
    </row>
    <row r="1269" spans="1:9">
      <c r="A1269" s="1">
        <v>38159</v>
      </c>
      <c r="B1269">
        <v>0.24</v>
      </c>
      <c r="C1269" t="s">
        <v>9</v>
      </c>
      <c r="D1269">
        <f t="shared" si="76"/>
        <v>2004</v>
      </c>
      <c r="E1269">
        <f t="shared" si="77"/>
        <v>6</v>
      </c>
      <c r="F1269">
        <f t="shared" si="78"/>
        <v>21</v>
      </c>
      <c r="G1269">
        <f>0</f>
        <v>0</v>
      </c>
      <c r="H1269">
        <f>0</f>
        <v>0</v>
      </c>
      <c r="I1269">
        <f t="shared" si="79"/>
        <v>0.24</v>
      </c>
    </row>
    <row r="1270" spans="1:9">
      <c r="A1270" s="1">
        <v>38160</v>
      </c>
      <c r="B1270">
        <v>0.05</v>
      </c>
      <c r="C1270" t="s">
        <v>9</v>
      </c>
      <c r="D1270">
        <f t="shared" si="76"/>
        <v>2004</v>
      </c>
      <c r="E1270">
        <f t="shared" si="77"/>
        <v>6</v>
      </c>
      <c r="F1270">
        <f t="shared" si="78"/>
        <v>22</v>
      </c>
      <c r="G1270">
        <f>0</f>
        <v>0</v>
      </c>
      <c r="H1270">
        <f>0</f>
        <v>0</v>
      </c>
      <c r="I1270">
        <f t="shared" si="79"/>
        <v>0.05</v>
      </c>
    </row>
    <row r="1271" spans="1:9">
      <c r="A1271" s="1">
        <v>38161</v>
      </c>
      <c r="B1271">
        <v>7.0000000000000007E-2</v>
      </c>
      <c r="C1271" t="s">
        <v>9</v>
      </c>
      <c r="D1271">
        <f t="shared" si="76"/>
        <v>2004</v>
      </c>
      <c r="E1271">
        <f t="shared" si="77"/>
        <v>6</v>
      </c>
      <c r="F1271">
        <f t="shared" si="78"/>
        <v>23</v>
      </c>
      <c r="G1271">
        <f>0</f>
        <v>0</v>
      </c>
      <c r="H1271">
        <f>0</f>
        <v>0</v>
      </c>
      <c r="I1271">
        <f t="shared" si="79"/>
        <v>7.0000000000000007E-2</v>
      </c>
    </row>
    <row r="1272" spans="1:9">
      <c r="A1272" s="1">
        <v>38162</v>
      </c>
      <c r="B1272">
        <v>0</v>
      </c>
      <c r="C1272" t="s">
        <v>9</v>
      </c>
      <c r="D1272">
        <f t="shared" si="76"/>
        <v>2004</v>
      </c>
      <c r="E1272">
        <f t="shared" si="77"/>
        <v>6</v>
      </c>
      <c r="F1272">
        <f t="shared" si="78"/>
        <v>24</v>
      </c>
      <c r="G1272">
        <f>0</f>
        <v>0</v>
      </c>
      <c r="H1272">
        <f>0</f>
        <v>0</v>
      </c>
      <c r="I1272">
        <f t="shared" si="79"/>
        <v>0</v>
      </c>
    </row>
    <row r="1273" spans="1:9">
      <c r="A1273" s="1">
        <v>38163</v>
      </c>
      <c r="B1273">
        <v>0</v>
      </c>
      <c r="C1273" t="s">
        <v>9</v>
      </c>
      <c r="D1273">
        <f t="shared" si="76"/>
        <v>2004</v>
      </c>
      <c r="E1273">
        <f t="shared" si="77"/>
        <v>6</v>
      </c>
      <c r="F1273">
        <f t="shared" si="78"/>
        <v>25</v>
      </c>
      <c r="G1273">
        <f>0</f>
        <v>0</v>
      </c>
      <c r="H1273">
        <f>0</f>
        <v>0</v>
      </c>
      <c r="I1273">
        <f t="shared" si="79"/>
        <v>0</v>
      </c>
    </row>
    <row r="1274" spans="1:9">
      <c r="A1274" s="1">
        <v>38164</v>
      </c>
      <c r="B1274">
        <v>0</v>
      </c>
      <c r="C1274" t="s">
        <v>9</v>
      </c>
      <c r="D1274">
        <f t="shared" si="76"/>
        <v>2004</v>
      </c>
      <c r="E1274">
        <f t="shared" si="77"/>
        <v>6</v>
      </c>
      <c r="F1274">
        <f t="shared" si="78"/>
        <v>26</v>
      </c>
      <c r="G1274">
        <f>0</f>
        <v>0</v>
      </c>
      <c r="H1274">
        <f>0</f>
        <v>0</v>
      </c>
      <c r="I1274">
        <f t="shared" si="79"/>
        <v>0</v>
      </c>
    </row>
    <row r="1275" spans="1:9">
      <c r="A1275" s="1">
        <v>38165</v>
      </c>
      <c r="B1275">
        <v>0</v>
      </c>
      <c r="C1275" t="s">
        <v>9</v>
      </c>
      <c r="D1275">
        <f t="shared" si="76"/>
        <v>2004</v>
      </c>
      <c r="E1275">
        <f t="shared" si="77"/>
        <v>6</v>
      </c>
      <c r="F1275">
        <f t="shared" si="78"/>
        <v>27</v>
      </c>
      <c r="G1275">
        <f>0</f>
        <v>0</v>
      </c>
      <c r="H1275">
        <f>0</f>
        <v>0</v>
      </c>
      <c r="I1275">
        <f t="shared" si="79"/>
        <v>0</v>
      </c>
    </row>
    <row r="1276" spans="1:9">
      <c r="A1276" s="1">
        <v>38166</v>
      </c>
      <c r="B1276">
        <v>0</v>
      </c>
      <c r="C1276" t="s">
        <v>9</v>
      </c>
      <c r="D1276">
        <f t="shared" si="76"/>
        <v>2004</v>
      </c>
      <c r="E1276">
        <f t="shared" si="77"/>
        <v>6</v>
      </c>
      <c r="F1276">
        <f t="shared" si="78"/>
        <v>28</v>
      </c>
      <c r="G1276">
        <f>0</f>
        <v>0</v>
      </c>
      <c r="H1276">
        <f>0</f>
        <v>0</v>
      </c>
      <c r="I1276">
        <f t="shared" si="79"/>
        <v>0</v>
      </c>
    </row>
    <row r="1277" spans="1:9">
      <c r="A1277" s="1">
        <v>38167</v>
      </c>
      <c r="B1277">
        <v>0.02</v>
      </c>
      <c r="C1277" t="s">
        <v>9</v>
      </c>
      <c r="D1277">
        <f t="shared" si="76"/>
        <v>2004</v>
      </c>
      <c r="E1277">
        <f t="shared" si="77"/>
        <v>6</v>
      </c>
      <c r="F1277">
        <f t="shared" si="78"/>
        <v>29</v>
      </c>
      <c r="G1277">
        <f>0</f>
        <v>0</v>
      </c>
      <c r="H1277">
        <f>0</f>
        <v>0</v>
      </c>
      <c r="I1277">
        <f t="shared" si="79"/>
        <v>0.02</v>
      </c>
    </row>
    <row r="1278" spans="1:9">
      <c r="A1278" s="1">
        <v>38168</v>
      </c>
      <c r="B1278">
        <v>0</v>
      </c>
      <c r="C1278" t="s">
        <v>9</v>
      </c>
      <c r="D1278">
        <f t="shared" si="76"/>
        <v>2004</v>
      </c>
      <c r="E1278">
        <f t="shared" si="77"/>
        <v>6</v>
      </c>
      <c r="F1278">
        <f t="shared" si="78"/>
        <v>30</v>
      </c>
      <c r="G1278">
        <f>0</f>
        <v>0</v>
      </c>
      <c r="H1278">
        <f>0</f>
        <v>0</v>
      </c>
      <c r="I1278">
        <f t="shared" si="79"/>
        <v>0</v>
      </c>
    </row>
    <row r="1279" spans="1:9">
      <c r="A1279" s="1">
        <v>38169</v>
      </c>
      <c r="B1279">
        <v>0</v>
      </c>
      <c r="C1279" t="s">
        <v>9</v>
      </c>
      <c r="D1279">
        <f t="shared" si="76"/>
        <v>2004</v>
      </c>
      <c r="E1279">
        <f t="shared" si="77"/>
        <v>7</v>
      </c>
      <c r="F1279">
        <f t="shared" si="78"/>
        <v>1</v>
      </c>
      <c r="G1279">
        <f>0</f>
        <v>0</v>
      </c>
      <c r="H1279">
        <f>0</f>
        <v>0</v>
      </c>
      <c r="I1279">
        <f t="shared" si="79"/>
        <v>0</v>
      </c>
    </row>
    <row r="1280" spans="1:9">
      <c r="A1280" s="1">
        <v>38170</v>
      </c>
      <c r="B1280">
        <v>0</v>
      </c>
      <c r="C1280" t="s">
        <v>9</v>
      </c>
      <c r="D1280">
        <f t="shared" si="76"/>
        <v>2004</v>
      </c>
      <c r="E1280">
        <f t="shared" si="77"/>
        <v>7</v>
      </c>
      <c r="F1280">
        <f t="shared" si="78"/>
        <v>2</v>
      </c>
      <c r="G1280">
        <f>0</f>
        <v>0</v>
      </c>
      <c r="H1280">
        <f>0</f>
        <v>0</v>
      </c>
      <c r="I1280">
        <f t="shared" si="79"/>
        <v>0</v>
      </c>
    </row>
    <row r="1281" spans="1:9">
      <c r="A1281" s="1">
        <v>38171</v>
      </c>
      <c r="B1281">
        <v>0</v>
      </c>
      <c r="C1281" t="s">
        <v>9</v>
      </c>
      <c r="D1281">
        <f t="shared" si="76"/>
        <v>2004</v>
      </c>
      <c r="E1281">
        <f t="shared" si="77"/>
        <v>7</v>
      </c>
      <c r="F1281">
        <f t="shared" si="78"/>
        <v>3</v>
      </c>
      <c r="G1281">
        <f>0</f>
        <v>0</v>
      </c>
      <c r="H1281">
        <f>0</f>
        <v>0</v>
      </c>
      <c r="I1281">
        <f t="shared" si="79"/>
        <v>0</v>
      </c>
    </row>
    <row r="1282" spans="1:9">
      <c r="A1282" s="1">
        <v>38172</v>
      </c>
      <c r="B1282">
        <v>0</v>
      </c>
      <c r="C1282" t="s">
        <v>9</v>
      </c>
      <c r="D1282">
        <f t="shared" si="76"/>
        <v>2004</v>
      </c>
      <c r="E1282">
        <f t="shared" si="77"/>
        <v>7</v>
      </c>
      <c r="F1282">
        <f t="shared" si="78"/>
        <v>4</v>
      </c>
      <c r="G1282">
        <f>0</f>
        <v>0</v>
      </c>
      <c r="H1282">
        <f>0</f>
        <v>0</v>
      </c>
      <c r="I1282">
        <f t="shared" si="79"/>
        <v>0</v>
      </c>
    </row>
    <row r="1283" spans="1:9">
      <c r="A1283" s="1">
        <v>38173</v>
      </c>
      <c r="B1283">
        <v>0</v>
      </c>
      <c r="C1283" t="s">
        <v>9</v>
      </c>
      <c r="D1283">
        <f t="shared" ref="D1283:D1346" si="80">YEAR(A1283)</f>
        <v>2004</v>
      </c>
      <c r="E1283">
        <f t="shared" ref="E1283:E1346" si="81">MONTH(A1283)</f>
        <v>7</v>
      </c>
      <c r="F1283">
        <f t="shared" ref="F1283:F1346" si="82">DAY(A1283)</f>
        <v>5</v>
      </c>
      <c r="G1283">
        <f>0</f>
        <v>0</v>
      </c>
      <c r="H1283">
        <f>0</f>
        <v>0</v>
      </c>
      <c r="I1283">
        <f t="shared" ref="I1283:I1346" si="83">B1283</f>
        <v>0</v>
      </c>
    </row>
    <row r="1284" spans="1:9">
      <c r="A1284" s="1">
        <v>38174</v>
      </c>
      <c r="B1284">
        <v>0</v>
      </c>
      <c r="C1284" t="s">
        <v>9</v>
      </c>
      <c r="D1284">
        <f t="shared" si="80"/>
        <v>2004</v>
      </c>
      <c r="E1284">
        <f t="shared" si="81"/>
        <v>7</v>
      </c>
      <c r="F1284">
        <f t="shared" si="82"/>
        <v>6</v>
      </c>
      <c r="G1284">
        <f>0</f>
        <v>0</v>
      </c>
      <c r="H1284">
        <f>0</f>
        <v>0</v>
      </c>
      <c r="I1284">
        <f t="shared" si="83"/>
        <v>0</v>
      </c>
    </row>
    <row r="1285" spans="1:9">
      <c r="A1285" s="1">
        <v>38175</v>
      </c>
      <c r="B1285">
        <v>0</v>
      </c>
      <c r="C1285" t="s">
        <v>9</v>
      </c>
      <c r="D1285">
        <f t="shared" si="80"/>
        <v>2004</v>
      </c>
      <c r="E1285">
        <f t="shared" si="81"/>
        <v>7</v>
      </c>
      <c r="F1285">
        <f t="shared" si="82"/>
        <v>7</v>
      </c>
      <c r="G1285">
        <f>0</f>
        <v>0</v>
      </c>
      <c r="H1285">
        <f>0</f>
        <v>0</v>
      </c>
      <c r="I1285">
        <f t="shared" si="83"/>
        <v>0</v>
      </c>
    </row>
    <row r="1286" spans="1:9">
      <c r="A1286" s="1">
        <v>38176</v>
      </c>
      <c r="B1286">
        <v>0.47</v>
      </c>
      <c r="C1286" t="s">
        <v>9</v>
      </c>
      <c r="D1286">
        <f t="shared" si="80"/>
        <v>2004</v>
      </c>
      <c r="E1286">
        <f t="shared" si="81"/>
        <v>7</v>
      </c>
      <c r="F1286">
        <f t="shared" si="82"/>
        <v>8</v>
      </c>
      <c r="G1286">
        <f>0</f>
        <v>0</v>
      </c>
      <c r="H1286">
        <f>0</f>
        <v>0</v>
      </c>
      <c r="I1286">
        <f t="shared" si="83"/>
        <v>0.47</v>
      </c>
    </row>
    <row r="1287" spans="1:9">
      <c r="A1287" s="1">
        <v>38177</v>
      </c>
      <c r="B1287">
        <v>0.6</v>
      </c>
      <c r="C1287" t="s">
        <v>9</v>
      </c>
      <c r="D1287">
        <f t="shared" si="80"/>
        <v>2004</v>
      </c>
      <c r="E1287">
        <f t="shared" si="81"/>
        <v>7</v>
      </c>
      <c r="F1287">
        <f t="shared" si="82"/>
        <v>9</v>
      </c>
      <c r="G1287">
        <f>0</f>
        <v>0</v>
      </c>
      <c r="H1287">
        <f>0</f>
        <v>0</v>
      </c>
      <c r="I1287">
        <f t="shared" si="83"/>
        <v>0.6</v>
      </c>
    </row>
    <row r="1288" spans="1:9">
      <c r="A1288" s="1">
        <v>38178</v>
      </c>
      <c r="B1288">
        <v>0.17</v>
      </c>
      <c r="C1288" t="s">
        <v>9</v>
      </c>
      <c r="D1288">
        <f t="shared" si="80"/>
        <v>2004</v>
      </c>
      <c r="E1288">
        <f t="shared" si="81"/>
        <v>7</v>
      </c>
      <c r="F1288">
        <f t="shared" si="82"/>
        <v>10</v>
      </c>
      <c r="G1288">
        <f>0</f>
        <v>0</v>
      </c>
      <c r="H1288">
        <f>0</f>
        <v>0</v>
      </c>
      <c r="I1288">
        <f t="shared" si="83"/>
        <v>0.17</v>
      </c>
    </row>
    <row r="1289" spans="1:9">
      <c r="A1289" s="1">
        <v>38179</v>
      </c>
      <c r="B1289">
        <v>0</v>
      </c>
      <c r="C1289" t="s">
        <v>9</v>
      </c>
      <c r="D1289">
        <f t="shared" si="80"/>
        <v>2004</v>
      </c>
      <c r="E1289">
        <f t="shared" si="81"/>
        <v>7</v>
      </c>
      <c r="F1289">
        <f t="shared" si="82"/>
        <v>11</v>
      </c>
      <c r="G1289">
        <f>0</f>
        <v>0</v>
      </c>
      <c r="H1289">
        <f>0</f>
        <v>0</v>
      </c>
      <c r="I1289">
        <f t="shared" si="83"/>
        <v>0</v>
      </c>
    </row>
    <row r="1290" spans="1:9">
      <c r="A1290" s="1">
        <v>38180</v>
      </c>
      <c r="B1290">
        <v>0</v>
      </c>
      <c r="C1290" t="s">
        <v>9</v>
      </c>
      <c r="D1290">
        <f t="shared" si="80"/>
        <v>2004</v>
      </c>
      <c r="E1290">
        <f t="shared" si="81"/>
        <v>7</v>
      </c>
      <c r="F1290">
        <f t="shared" si="82"/>
        <v>12</v>
      </c>
      <c r="G1290">
        <f>0</f>
        <v>0</v>
      </c>
      <c r="H1290">
        <f>0</f>
        <v>0</v>
      </c>
      <c r="I1290">
        <f t="shared" si="83"/>
        <v>0</v>
      </c>
    </row>
    <row r="1291" spans="1:9">
      <c r="A1291" s="1">
        <v>38181</v>
      </c>
      <c r="B1291">
        <v>0</v>
      </c>
      <c r="C1291" t="s">
        <v>9</v>
      </c>
      <c r="D1291">
        <f t="shared" si="80"/>
        <v>2004</v>
      </c>
      <c r="E1291">
        <f t="shared" si="81"/>
        <v>7</v>
      </c>
      <c r="F1291">
        <f t="shared" si="82"/>
        <v>13</v>
      </c>
      <c r="G1291">
        <f>0</f>
        <v>0</v>
      </c>
      <c r="H1291">
        <f>0</f>
        <v>0</v>
      </c>
      <c r="I1291">
        <f t="shared" si="83"/>
        <v>0</v>
      </c>
    </row>
    <row r="1292" spans="1:9">
      <c r="A1292" s="1">
        <v>38182</v>
      </c>
      <c r="B1292">
        <v>0</v>
      </c>
      <c r="C1292" t="s">
        <v>9</v>
      </c>
      <c r="D1292">
        <f t="shared" si="80"/>
        <v>2004</v>
      </c>
      <c r="E1292">
        <f t="shared" si="81"/>
        <v>7</v>
      </c>
      <c r="F1292">
        <f t="shared" si="82"/>
        <v>14</v>
      </c>
      <c r="G1292">
        <f>0</f>
        <v>0</v>
      </c>
      <c r="H1292">
        <f>0</f>
        <v>0</v>
      </c>
      <c r="I1292">
        <f t="shared" si="83"/>
        <v>0</v>
      </c>
    </row>
    <row r="1293" spans="1:9">
      <c r="A1293" s="1">
        <v>38183</v>
      </c>
      <c r="B1293">
        <v>0</v>
      </c>
      <c r="C1293" t="s">
        <v>9</v>
      </c>
      <c r="D1293">
        <f t="shared" si="80"/>
        <v>2004</v>
      </c>
      <c r="E1293">
        <f t="shared" si="81"/>
        <v>7</v>
      </c>
      <c r="F1293">
        <f t="shared" si="82"/>
        <v>15</v>
      </c>
      <c r="G1293">
        <f>0</f>
        <v>0</v>
      </c>
      <c r="H1293">
        <f>0</f>
        <v>0</v>
      </c>
      <c r="I1293">
        <f t="shared" si="83"/>
        <v>0</v>
      </c>
    </row>
    <row r="1294" spans="1:9">
      <c r="A1294" s="1">
        <v>38184</v>
      </c>
      <c r="B1294">
        <v>0</v>
      </c>
      <c r="C1294" t="s">
        <v>9</v>
      </c>
      <c r="D1294">
        <f t="shared" si="80"/>
        <v>2004</v>
      </c>
      <c r="E1294">
        <f t="shared" si="81"/>
        <v>7</v>
      </c>
      <c r="F1294">
        <f t="shared" si="82"/>
        <v>16</v>
      </c>
      <c r="G1294">
        <f>0</f>
        <v>0</v>
      </c>
      <c r="H1294">
        <f>0</f>
        <v>0</v>
      </c>
      <c r="I1294">
        <f t="shared" si="83"/>
        <v>0</v>
      </c>
    </row>
    <row r="1295" spans="1:9">
      <c r="A1295" s="1">
        <v>38185</v>
      </c>
      <c r="B1295">
        <v>0</v>
      </c>
      <c r="C1295" t="s">
        <v>9</v>
      </c>
      <c r="D1295">
        <f t="shared" si="80"/>
        <v>2004</v>
      </c>
      <c r="E1295">
        <f t="shared" si="81"/>
        <v>7</v>
      </c>
      <c r="F1295">
        <f t="shared" si="82"/>
        <v>17</v>
      </c>
      <c r="G1295">
        <f>0</f>
        <v>0</v>
      </c>
      <c r="H1295">
        <f>0</f>
        <v>0</v>
      </c>
      <c r="I1295">
        <f t="shared" si="83"/>
        <v>0</v>
      </c>
    </row>
    <row r="1296" spans="1:9">
      <c r="A1296" s="1">
        <v>38186</v>
      </c>
      <c r="B1296">
        <v>0</v>
      </c>
      <c r="C1296" t="s">
        <v>9</v>
      </c>
      <c r="D1296">
        <f t="shared" si="80"/>
        <v>2004</v>
      </c>
      <c r="E1296">
        <f t="shared" si="81"/>
        <v>7</v>
      </c>
      <c r="F1296">
        <f t="shared" si="82"/>
        <v>18</v>
      </c>
      <c r="G1296">
        <f>0</f>
        <v>0</v>
      </c>
      <c r="H1296">
        <f>0</f>
        <v>0</v>
      </c>
      <c r="I1296">
        <f t="shared" si="83"/>
        <v>0</v>
      </c>
    </row>
    <row r="1297" spans="1:9">
      <c r="A1297" s="1">
        <v>38187</v>
      </c>
      <c r="B1297">
        <v>0.56999999999999995</v>
      </c>
      <c r="C1297" t="s">
        <v>9</v>
      </c>
      <c r="D1297">
        <f t="shared" si="80"/>
        <v>2004</v>
      </c>
      <c r="E1297">
        <f t="shared" si="81"/>
        <v>7</v>
      </c>
      <c r="F1297">
        <f t="shared" si="82"/>
        <v>19</v>
      </c>
      <c r="G1297">
        <f>0</f>
        <v>0</v>
      </c>
      <c r="H1297">
        <f>0</f>
        <v>0</v>
      </c>
      <c r="I1297">
        <f t="shared" si="83"/>
        <v>0.56999999999999995</v>
      </c>
    </row>
    <row r="1298" spans="1:9">
      <c r="A1298" s="1">
        <v>38188</v>
      </c>
      <c r="B1298">
        <v>0.25</v>
      </c>
      <c r="C1298" t="s">
        <v>9</v>
      </c>
      <c r="D1298">
        <f t="shared" si="80"/>
        <v>2004</v>
      </c>
      <c r="E1298">
        <f t="shared" si="81"/>
        <v>7</v>
      </c>
      <c r="F1298">
        <f t="shared" si="82"/>
        <v>20</v>
      </c>
      <c r="G1298">
        <f>0</f>
        <v>0</v>
      </c>
      <c r="H1298">
        <f>0</f>
        <v>0</v>
      </c>
      <c r="I1298">
        <f t="shared" si="83"/>
        <v>0.25</v>
      </c>
    </row>
    <row r="1299" spans="1:9">
      <c r="A1299" s="1">
        <v>38189</v>
      </c>
      <c r="B1299">
        <v>0</v>
      </c>
      <c r="C1299" t="s">
        <v>9</v>
      </c>
      <c r="D1299">
        <f t="shared" si="80"/>
        <v>2004</v>
      </c>
      <c r="E1299">
        <f t="shared" si="81"/>
        <v>7</v>
      </c>
      <c r="F1299">
        <f t="shared" si="82"/>
        <v>21</v>
      </c>
      <c r="G1299">
        <f>0</f>
        <v>0</v>
      </c>
      <c r="H1299">
        <f>0</f>
        <v>0</v>
      </c>
      <c r="I1299">
        <f t="shared" si="83"/>
        <v>0</v>
      </c>
    </row>
    <row r="1300" spans="1:9">
      <c r="A1300" s="1">
        <v>38190</v>
      </c>
      <c r="B1300">
        <v>0.31</v>
      </c>
      <c r="C1300" t="s">
        <v>9</v>
      </c>
      <c r="D1300">
        <f t="shared" si="80"/>
        <v>2004</v>
      </c>
      <c r="E1300">
        <f t="shared" si="81"/>
        <v>7</v>
      </c>
      <c r="F1300">
        <f t="shared" si="82"/>
        <v>22</v>
      </c>
      <c r="G1300">
        <f>0</f>
        <v>0</v>
      </c>
      <c r="H1300">
        <f>0</f>
        <v>0</v>
      </c>
      <c r="I1300">
        <f t="shared" si="83"/>
        <v>0.31</v>
      </c>
    </row>
    <row r="1301" spans="1:9">
      <c r="A1301" s="1">
        <v>38191</v>
      </c>
      <c r="B1301">
        <v>0</v>
      </c>
      <c r="C1301" t="s">
        <v>9</v>
      </c>
      <c r="D1301">
        <f t="shared" si="80"/>
        <v>2004</v>
      </c>
      <c r="E1301">
        <f t="shared" si="81"/>
        <v>7</v>
      </c>
      <c r="F1301">
        <f t="shared" si="82"/>
        <v>23</v>
      </c>
      <c r="G1301">
        <f>0</f>
        <v>0</v>
      </c>
      <c r="H1301">
        <f>0</f>
        <v>0</v>
      </c>
      <c r="I1301">
        <f t="shared" si="83"/>
        <v>0</v>
      </c>
    </row>
    <row r="1302" spans="1:9">
      <c r="A1302" s="1">
        <v>38192</v>
      </c>
      <c r="B1302">
        <v>0</v>
      </c>
      <c r="C1302" t="s">
        <v>9</v>
      </c>
      <c r="D1302">
        <f t="shared" si="80"/>
        <v>2004</v>
      </c>
      <c r="E1302">
        <f t="shared" si="81"/>
        <v>7</v>
      </c>
      <c r="F1302">
        <f t="shared" si="82"/>
        <v>24</v>
      </c>
      <c r="G1302">
        <f>0</f>
        <v>0</v>
      </c>
      <c r="H1302">
        <f>0</f>
        <v>0</v>
      </c>
      <c r="I1302">
        <f t="shared" si="83"/>
        <v>0</v>
      </c>
    </row>
    <row r="1303" spans="1:9">
      <c r="A1303" s="1">
        <v>38193</v>
      </c>
      <c r="B1303">
        <v>0</v>
      </c>
      <c r="C1303" t="s">
        <v>9</v>
      </c>
      <c r="D1303">
        <f t="shared" si="80"/>
        <v>2004</v>
      </c>
      <c r="E1303">
        <f t="shared" si="81"/>
        <v>7</v>
      </c>
      <c r="F1303">
        <f t="shared" si="82"/>
        <v>25</v>
      </c>
      <c r="G1303">
        <f>0</f>
        <v>0</v>
      </c>
      <c r="H1303">
        <f>0</f>
        <v>0</v>
      </c>
      <c r="I1303">
        <f t="shared" si="83"/>
        <v>0</v>
      </c>
    </row>
    <row r="1304" spans="1:9">
      <c r="A1304" s="1">
        <v>38194</v>
      </c>
      <c r="B1304">
        <v>0.23</v>
      </c>
      <c r="C1304" t="s">
        <v>9</v>
      </c>
      <c r="D1304">
        <f t="shared" si="80"/>
        <v>2004</v>
      </c>
      <c r="E1304">
        <f t="shared" si="81"/>
        <v>7</v>
      </c>
      <c r="F1304">
        <f t="shared" si="82"/>
        <v>26</v>
      </c>
      <c r="G1304">
        <f>0</f>
        <v>0</v>
      </c>
      <c r="H1304">
        <f>0</f>
        <v>0</v>
      </c>
      <c r="I1304">
        <f t="shared" si="83"/>
        <v>0.23</v>
      </c>
    </row>
    <row r="1305" spans="1:9">
      <c r="A1305" s="1">
        <v>38195</v>
      </c>
      <c r="B1305">
        <v>0.09</v>
      </c>
      <c r="C1305" t="s">
        <v>9</v>
      </c>
      <c r="D1305">
        <f t="shared" si="80"/>
        <v>2004</v>
      </c>
      <c r="E1305">
        <f t="shared" si="81"/>
        <v>7</v>
      </c>
      <c r="F1305">
        <f t="shared" si="82"/>
        <v>27</v>
      </c>
      <c r="G1305">
        <f>0</f>
        <v>0</v>
      </c>
      <c r="H1305">
        <f>0</f>
        <v>0</v>
      </c>
      <c r="I1305">
        <f t="shared" si="83"/>
        <v>0.09</v>
      </c>
    </row>
    <row r="1306" spans="1:9">
      <c r="A1306" s="1">
        <v>38196</v>
      </c>
      <c r="B1306">
        <v>0.44</v>
      </c>
      <c r="C1306" t="s">
        <v>9</v>
      </c>
      <c r="D1306">
        <f t="shared" si="80"/>
        <v>2004</v>
      </c>
      <c r="E1306">
        <f t="shared" si="81"/>
        <v>7</v>
      </c>
      <c r="F1306">
        <f t="shared" si="82"/>
        <v>28</v>
      </c>
      <c r="G1306">
        <f>0</f>
        <v>0</v>
      </c>
      <c r="H1306">
        <f>0</f>
        <v>0</v>
      </c>
      <c r="I1306">
        <f t="shared" si="83"/>
        <v>0.44</v>
      </c>
    </row>
    <row r="1307" spans="1:9">
      <c r="A1307" s="1">
        <v>38197</v>
      </c>
      <c r="B1307">
        <v>0.05</v>
      </c>
      <c r="C1307" t="s">
        <v>9</v>
      </c>
      <c r="D1307">
        <f t="shared" si="80"/>
        <v>2004</v>
      </c>
      <c r="E1307">
        <f t="shared" si="81"/>
        <v>7</v>
      </c>
      <c r="F1307">
        <f t="shared" si="82"/>
        <v>29</v>
      </c>
      <c r="G1307">
        <f>0</f>
        <v>0</v>
      </c>
      <c r="H1307">
        <f>0</f>
        <v>0</v>
      </c>
      <c r="I1307">
        <f t="shared" si="83"/>
        <v>0.05</v>
      </c>
    </row>
    <row r="1308" spans="1:9">
      <c r="A1308" s="1">
        <v>38198</v>
      </c>
      <c r="B1308">
        <v>0.04</v>
      </c>
      <c r="C1308" t="s">
        <v>9</v>
      </c>
      <c r="D1308">
        <f t="shared" si="80"/>
        <v>2004</v>
      </c>
      <c r="E1308">
        <f t="shared" si="81"/>
        <v>7</v>
      </c>
      <c r="F1308">
        <f t="shared" si="82"/>
        <v>30</v>
      </c>
      <c r="G1308">
        <f>0</f>
        <v>0</v>
      </c>
      <c r="H1308">
        <f>0</f>
        <v>0</v>
      </c>
      <c r="I1308">
        <f t="shared" si="83"/>
        <v>0.04</v>
      </c>
    </row>
    <row r="1309" spans="1:9">
      <c r="A1309" s="1">
        <v>38199</v>
      </c>
      <c r="B1309">
        <v>0</v>
      </c>
      <c r="C1309" t="s">
        <v>9</v>
      </c>
      <c r="D1309">
        <f t="shared" si="80"/>
        <v>2004</v>
      </c>
      <c r="E1309">
        <f t="shared" si="81"/>
        <v>7</v>
      </c>
      <c r="F1309">
        <f t="shared" si="82"/>
        <v>31</v>
      </c>
      <c r="G1309">
        <f>0</f>
        <v>0</v>
      </c>
      <c r="H1309">
        <f>0</f>
        <v>0</v>
      </c>
      <c r="I1309">
        <f t="shared" si="83"/>
        <v>0</v>
      </c>
    </row>
    <row r="1310" spans="1:9">
      <c r="A1310" s="1">
        <v>38200</v>
      </c>
      <c r="B1310">
        <v>0</v>
      </c>
      <c r="C1310" t="s">
        <v>9</v>
      </c>
      <c r="D1310">
        <f t="shared" si="80"/>
        <v>2004</v>
      </c>
      <c r="E1310">
        <f t="shared" si="81"/>
        <v>8</v>
      </c>
      <c r="F1310">
        <f t="shared" si="82"/>
        <v>1</v>
      </c>
      <c r="G1310">
        <f>0</f>
        <v>0</v>
      </c>
      <c r="H1310">
        <f>0</f>
        <v>0</v>
      </c>
      <c r="I1310">
        <f t="shared" si="83"/>
        <v>0</v>
      </c>
    </row>
    <row r="1311" spans="1:9">
      <c r="A1311" s="1">
        <v>38201</v>
      </c>
      <c r="B1311">
        <v>2.31</v>
      </c>
      <c r="C1311" t="s">
        <v>9</v>
      </c>
      <c r="D1311">
        <f t="shared" si="80"/>
        <v>2004</v>
      </c>
      <c r="E1311">
        <f t="shared" si="81"/>
        <v>8</v>
      </c>
      <c r="F1311">
        <f t="shared" si="82"/>
        <v>2</v>
      </c>
      <c r="G1311">
        <f>0</f>
        <v>0</v>
      </c>
      <c r="H1311">
        <f>0</f>
        <v>0</v>
      </c>
      <c r="I1311">
        <f t="shared" si="83"/>
        <v>2.31</v>
      </c>
    </row>
    <row r="1312" spans="1:9">
      <c r="A1312" s="1">
        <v>38202</v>
      </c>
      <c r="B1312">
        <v>0.19</v>
      </c>
      <c r="C1312" t="s">
        <v>9</v>
      </c>
      <c r="D1312">
        <f t="shared" si="80"/>
        <v>2004</v>
      </c>
      <c r="E1312">
        <f t="shared" si="81"/>
        <v>8</v>
      </c>
      <c r="F1312">
        <f t="shared" si="82"/>
        <v>3</v>
      </c>
      <c r="G1312">
        <f>0</f>
        <v>0</v>
      </c>
      <c r="H1312">
        <f>0</f>
        <v>0</v>
      </c>
      <c r="I1312">
        <f t="shared" si="83"/>
        <v>0.19</v>
      </c>
    </row>
    <row r="1313" spans="1:9">
      <c r="A1313" s="1">
        <v>38203</v>
      </c>
      <c r="B1313">
        <v>0.3</v>
      </c>
      <c r="C1313" t="s">
        <v>9</v>
      </c>
      <c r="D1313">
        <f t="shared" si="80"/>
        <v>2004</v>
      </c>
      <c r="E1313">
        <f t="shared" si="81"/>
        <v>8</v>
      </c>
      <c r="F1313">
        <f t="shared" si="82"/>
        <v>4</v>
      </c>
      <c r="G1313">
        <f>0</f>
        <v>0</v>
      </c>
      <c r="H1313">
        <f>0</f>
        <v>0</v>
      </c>
      <c r="I1313">
        <f t="shared" si="83"/>
        <v>0.3</v>
      </c>
    </row>
    <row r="1314" spans="1:9">
      <c r="A1314" s="1">
        <v>38204</v>
      </c>
      <c r="B1314">
        <v>0.26</v>
      </c>
      <c r="C1314" t="s">
        <v>9</v>
      </c>
      <c r="D1314">
        <f t="shared" si="80"/>
        <v>2004</v>
      </c>
      <c r="E1314">
        <f t="shared" si="81"/>
        <v>8</v>
      </c>
      <c r="F1314">
        <f t="shared" si="82"/>
        <v>5</v>
      </c>
      <c r="G1314">
        <f>0</f>
        <v>0</v>
      </c>
      <c r="H1314">
        <f>0</f>
        <v>0</v>
      </c>
      <c r="I1314">
        <f t="shared" si="83"/>
        <v>0.26</v>
      </c>
    </row>
    <row r="1315" spans="1:9">
      <c r="A1315" s="1">
        <v>38205</v>
      </c>
      <c r="B1315">
        <v>1.32</v>
      </c>
      <c r="C1315" t="s">
        <v>9</v>
      </c>
      <c r="D1315">
        <f t="shared" si="80"/>
        <v>2004</v>
      </c>
      <c r="E1315">
        <f t="shared" si="81"/>
        <v>8</v>
      </c>
      <c r="F1315">
        <f t="shared" si="82"/>
        <v>6</v>
      </c>
      <c r="G1315">
        <f>0</f>
        <v>0</v>
      </c>
      <c r="H1315">
        <f>0</f>
        <v>0</v>
      </c>
      <c r="I1315">
        <f t="shared" si="83"/>
        <v>1.32</v>
      </c>
    </row>
    <row r="1316" spans="1:9">
      <c r="A1316" s="1">
        <v>38206</v>
      </c>
      <c r="B1316">
        <v>0</v>
      </c>
      <c r="C1316" t="s">
        <v>9</v>
      </c>
      <c r="D1316">
        <f t="shared" si="80"/>
        <v>2004</v>
      </c>
      <c r="E1316">
        <f t="shared" si="81"/>
        <v>8</v>
      </c>
      <c r="F1316">
        <f t="shared" si="82"/>
        <v>7</v>
      </c>
      <c r="G1316">
        <f>0</f>
        <v>0</v>
      </c>
      <c r="H1316">
        <f>0</f>
        <v>0</v>
      </c>
      <c r="I1316">
        <f t="shared" si="83"/>
        <v>0</v>
      </c>
    </row>
    <row r="1317" spans="1:9">
      <c r="A1317" s="1">
        <v>38207</v>
      </c>
      <c r="B1317">
        <v>0</v>
      </c>
      <c r="C1317" t="s">
        <v>9</v>
      </c>
      <c r="D1317">
        <f t="shared" si="80"/>
        <v>2004</v>
      </c>
      <c r="E1317">
        <f t="shared" si="81"/>
        <v>8</v>
      </c>
      <c r="F1317">
        <f t="shared" si="82"/>
        <v>8</v>
      </c>
      <c r="G1317">
        <f>0</f>
        <v>0</v>
      </c>
      <c r="H1317">
        <f>0</f>
        <v>0</v>
      </c>
      <c r="I1317">
        <f t="shared" si="83"/>
        <v>0</v>
      </c>
    </row>
    <row r="1318" spans="1:9">
      <c r="A1318" s="1">
        <v>38208</v>
      </c>
      <c r="B1318">
        <v>0.66</v>
      </c>
      <c r="C1318" t="s">
        <v>9</v>
      </c>
      <c r="D1318">
        <f t="shared" si="80"/>
        <v>2004</v>
      </c>
      <c r="E1318">
        <f t="shared" si="81"/>
        <v>8</v>
      </c>
      <c r="F1318">
        <f t="shared" si="82"/>
        <v>9</v>
      </c>
      <c r="G1318">
        <f>0</f>
        <v>0</v>
      </c>
      <c r="H1318">
        <f>0</f>
        <v>0</v>
      </c>
      <c r="I1318">
        <f t="shared" si="83"/>
        <v>0.66</v>
      </c>
    </row>
    <row r="1319" spans="1:9">
      <c r="A1319" s="1">
        <v>38209</v>
      </c>
      <c r="B1319">
        <v>0</v>
      </c>
      <c r="C1319" t="s">
        <v>9</v>
      </c>
      <c r="D1319">
        <f t="shared" si="80"/>
        <v>2004</v>
      </c>
      <c r="E1319">
        <f t="shared" si="81"/>
        <v>8</v>
      </c>
      <c r="F1319">
        <f t="shared" si="82"/>
        <v>10</v>
      </c>
      <c r="G1319">
        <f>0</f>
        <v>0</v>
      </c>
      <c r="H1319">
        <f>0</f>
        <v>0</v>
      </c>
      <c r="I1319">
        <f t="shared" si="83"/>
        <v>0</v>
      </c>
    </row>
    <row r="1320" spans="1:9">
      <c r="A1320" s="1">
        <v>38210</v>
      </c>
      <c r="B1320">
        <v>0.51</v>
      </c>
      <c r="C1320" t="s">
        <v>9</v>
      </c>
      <c r="D1320">
        <f t="shared" si="80"/>
        <v>2004</v>
      </c>
      <c r="E1320">
        <f t="shared" si="81"/>
        <v>8</v>
      </c>
      <c r="F1320">
        <f t="shared" si="82"/>
        <v>11</v>
      </c>
      <c r="G1320">
        <f>0</f>
        <v>0</v>
      </c>
      <c r="H1320">
        <f>0</f>
        <v>0</v>
      </c>
      <c r="I1320">
        <f t="shared" si="83"/>
        <v>0.51</v>
      </c>
    </row>
    <row r="1321" spans="1:9">
      <c r="A1321" s="1">
        <v>38211</v>
      </c>
      <c r="B1321">
        <v>0</v>
      </c>
      <c r="C1321" t="s">
        <v>9</v>
      </c>
      <c r="D1321">
        <f t="shared" si="80"/>
        <v>2004</v>
      </c>
      <c r="E1321">
        <f t="shared" si="81"/>
        <v>8</v>
      </c>
      <c r="F1321">
        <f t="shared" si="82"/>
        <v>12</v>
      </c>
      <c r="G1321">
        <f>0</f>
        <v>0</v>
      </c>
      <c r="H1321">
        <f>0</f>
        <v>0</v>
      </c>
      <c r="I1321">
        <f t="shared" si="83"/>
        <v>0</v>
      </c>
    </row>
    <row r="1322" spans="1:9">
      <c r="A1322" s="1">
        <v>38212</v>
      </c>
      <c r="B1322">
        <v>2.86</v>
      </c>
      <c r="C1322" t="s">
        <v>9</v>
      </c>
      <c r="D1322">
        <f t="shared" si="80"/>
        <v>2004</v>
      </c>
      <c r="E1322">
        <f t="shared" si="81"/>
        <v>8</v>
      </c>
      <c r="F1322">
        <f t="shared" si="82"/>
        <v>13</v>
      </c>
      <c r="G1322">
        <f>0</f>
        <v>0</v>
      </c>
      <c r="H1322">
        <f>0</f>
        <v>0</v>
      </c>
      <c r="I1322">
        <f t="shared" si="83"/>
        <v>2.86</v>
      </c>
    </row>
    <row r="1323" spans="1:9">
      <c r="A1323" s="1">
        <v>38213</v>
      </c>
      <c r="B1323">
        <v>0</v>
      </c>
      <c r="C1323" t="s">
        <v>9</v>
      </c>
      <c r="D1323">
        <f t="shared" si="80"/>
        <v>2004</v>
      </c>
      <c r="E1323">
        <f t="shared" si="81"/>
        <v>8</v>
      </c>
      <c r="F1323">
        <f t="shared" si="82"/>
        <v>14</v>
      </c>
      <c r="G1323">
        <f>0</f>
        <v>0</v>
      </c>
      <c r="H1323">
        <f>0</f>
        <v>0</v>
      </c>
      <c r="I1323">
        <f t="shared" si="83"/>
        <v>0</v>
      </c>
    </row>
    <row r="1324" spans="1:9">
      <c r="A1324" s="1">
        <v>38214</v>
      </c>
      <c r="B1324">
        <v>0</v>
      </c>
      <c r="C1324" t="s">
        <v>9</v>
      </c>
      <c r="D1324">
        <f t="shared" si="80"/>
        <v>2004</v>
      </c>
      <c r="E1324">
        <f t="shared" si="81"/>
        <v>8</v>
      </c>
      <c r="F1324">
        <f t="shared" si="82"/>
        <v>15</v>
      </c>
      <c r="G1324">
        <f>0</f>
        <v>0</v>
      </c>
      <c r="H1324">
        <f>0</f>
        <v>0</v>
      </c>
      <c r="I1324">
        <f t="shared" si="83"/>
        <v>0</v>
      </c>
    </row>
    <row r="1325" spans="1:9">
      <c r="A1325" s="1">
        <v>38215</v>
      </c>
      <c r="B1325">
        <v>0.03</v>
      </c>
      <c r="C1325" t="s">
        <v>9</v>
      </c>
      <c r="D1325">
        <f t="shared" si="80"/>
        <v>2004</v>
      </c>
      <c r="E1325">
        <f t="shared" si="81"/>
        <v>8</v>
      </c>
      <c r="F1325">
        <f t="shared" si="82"/>
        <v>16</v>
      </c>
      <c r="G1325">
        <f>0</f>
        <v>0</v>
      </c>
      <c r="H1325">
        <f>0</f>
        <v>0</v>
      </c>
      <c r="I1325">
        <f t="shared" si="83"/>
        <v>0.03</v>
      </c>
    </row>
    <row r="1326" spans="1:9">
      <c r="A1326" s="1">
        <v>38216</v>
      </c>
      <c r="B1326">
        <v>0</v>
      </c>
      <c r="C1326" t="s">
        <v>9</v>
      </c>
      <c r="D1326">
        <f t="shared" si="80"/>
        <v>2004</v>
      </c>
      <c r="E1326">
        <f t="shared" si="81"/>
        <v>8</v>
      </c>
      <c r="F1326">
        <f t="shared" si="82"/>
        <v>17</v>
      </c>
      <c r="G1326">
        <f>0</f>
        <v>0</v>
      </c>
      <c r="H1326">
        <f>0</f>
        <v>0</v>
      </c>
      <c r="I1326">
        <f t="shared" si="83"/>
        <v>0</v>
      </c>
    </row>
    <row r="1327" spans="1:9">
      <c r="A1327" s="1">
        <v>38217</v>
      </c>
      <c r="B1327">
        <v>0</v>
      </c>
      <c r="C1327" t="s">
        <v>9</v>
      </c>
      <c r="D1327">
        <f t="shared" si="80"/>
        <v>2004</v>
      </c>
      <c r="E1327">
        <f t="shared" si="81"/>
        <v>8</v>
      </c>
      <c r="F1327">
        <f t="shared" si="82"/>
        <v>18</v>
      </c>
      <c r="G1327">
        <f>0</f>
        <v>0</v>
      </c>
      <c r="H1327">
        <f>0</f>
        <v>0</v>
      </c>
      <c r="I1327">
        <f t="shared" si="83"/>
        <v>0</v>
      </c>
    </row>
    <row r="1328" spans="1:9">
      <c r="A1328" s="1">
        <v>38218</v>
      </c>
      <c r="B1328">
        <v>0.38</v>
      </c>
      <c r="C1328" t="s">
        <v>9</v>
      </c>
      <c r="D1328">
        <f t="shared" si="80"/>
        <v>2004</v>
      </c>
      <c r="E1328">
        <f t="shared" si="81"/>
        <v>8</v>
      </c>
      <c r="F1328">
        <f t="shared" si="82"/>
        <v>19</v>
      </c>
      <c r="G1328">
        <f>0</f>
        <v>0</v>
      </c>
      <c r="H1328">
        <f>0</f>
        <v>0</v>
      </c>
      <c r="I1328">
        <f t="shared" si="83"/>
        <v>0.38</v>
      </c>
    </row>
    <row r="1329" spans="1:9">
      <c r="A1329" s="1">
        <v>38219</v>
      </c>
      <c r="B1329">
        <v>0.39</v>
      </c>
      <c r="C1329" t="s">
        <v>9</v>
      </c>
      <c r="D1329">
        <f t="shared" si="80"/>
        <v>2004</v>
      </c>
      <c r="E1329">
        <f t="shared" si="81"/>
        <v>8</v>
      </c>
      <c r="F1329">
        <f t="shared" si="82"/>
        <v>20</v>
      </c>
      <c r="G1329">
        <f>0</f>
        <v>0</v>
      </c>
      <c r="H1329">
        <f>0</f>
        <v>0</v>
      </c>
      <c r="I1329">
        <f t="shared" si="83"/>
        <v>0.39</v>
      </c>
    </row>
    <row r="1330" spans="1:9">
      <c r="A1330" s="1">
        <v>38220</v>
      </c>
      <c r="B1330">
        <v>0</v>
      </c>
      <c r="C1330" t="s">
        <v>9</v>
      </c>
      <c r="D1330">
        <f t="shared" si="80"/>
        <v>2004</v>
      </c>
      <c r="E1330">
        <f t="shared" si="81"/>
        <v>8</v>
      </c>
      <c r="F1330">
        <f t="shared" si="82"/>
        <v>21</v>
      </c>
      <c r="G1330">
        <f>0</f>
        <v>0</v>
      </c>
      <c r="H1330">
        <f>0</f>
        <v>0</v>
      </c>
      <c r="I1330">
        <f t="shared" si="83"/>
        <v>0</v>
      </c>
    </row>
    <row r="1331" spans="1:9">
      <c r="A1331" s="1">
        <v>38221</v>
      </c>
      <c r="B1331">
        <v>0</v>
      </c>
      <c r="C1331" t="s">
        <v>9</v>
      </c>
      <c r="D1331">
        <f t="shared" si="80"/>
        <v>2004</v>
      </c>
      <c r="E1331">
        <f t="shared" si="81"/>
        <v>8</v>
      </c>
      <c r="F1331">
        <f t="shared" si="82"/>
        <v>22</v>
      </c>
      <c r="G1331">
        <f>0</f>
        <v>0</v>
      </c>
      <c r="H1331">
        <f>0</f>
        <v>0</v>
      </c>
      <c r="I1331">
        <f t="shared" si="83"/>
        <v>0</v>
      </c>
    </row>
    <row r="1332" spans="1:9">
      <c r="A1332" s="1">
        <v>38222</v>
      </c>
      <c r="B1332">
        <v>0.19</v>
      </c>
      <c r="C1332" t="s">
        <v>9</v>
      </c>
      <c r="D1332">
        <f t="shared" si="80"/>
        <v>2004</v>
      </c>
      <c r="E1332">
        <f t="shared" si="81"/>
        <v>8</v>
      </c>
      <c r="F1332">
        <f t="shared" si="82"/>
        <v>23</v>
      </c>
      <c r="G1332">
        <f>0</f>
        <v>0</v>
      </c>
      <c r="H1332">
        <f>0</f>
        <v>0</v>
      </c>
      <c r="I1332">
        <f t="shared" si="83"/>
        <v>0.19</v>
      </c>
    </row>
    <row r="1333" spans="1:9">
      <c r="A1333" s="1">
        <v>38223</v>
      </c>
      <c r="B1333">
        <v>2</v>
      </c>
      <c r="C1333" t="s">
        <v>9</v>
      </c>
      <c r="D1333">
        <f t="shared" si="80"/>
        <v>2004</v>
      </c>
      <c r="E1333">
        <f t="shared" si="81"/>
        <v>8</v>
      </c>
      <c r="F1333">
        <f t="shared" si="82"/>
        <v>24</v>
      </c>
      <c r="G1333">
        <f>0</f>
        <v>0</v>
      </c>
      <c r="H1333">
        <f>0</f>
        <v>0</v>
      </c>
      <c r="I1333">
        <f t="shared" si="83"/>
        <v>2</v>
      </c>
    </row>
    <row r="1334" spans="1:9">
      <c r="A1334" s="1">
        <v>38224</v>
      </c>
      <c r="B1334">
        <v>0.14000000000000001</v>
      </c>
      <c r="C1334" t="s">
        <v>9</v>
      </c>
      <c r="D1334">
        <f t="shared" si="80"/>
        <v>2004</v>
      </c>
      <c r="E1334">
        <f t="shared" si="81"/>
        <v>8</v>
      </c>
      <c r="F1334">
        <f t="shared" si="82"/>
        <v>25</v>
      </c>
      <c r="G1334">
        <f>0</f>
        <v>0</v>
      </c>
      <c r="H1334">
        <f>0</f>
        <v>0</v>
      </c>
      <c r="I1334">
        <f t="shared" si="83"/>
        <v>0.14000000000000001</v>
      </c>
    </row>
    <row r="1335" spans="1:9">
      <c r="A1335" s="1">
        <v>38225</v>
      </c>
      <c r="B1335">
        <v>0.02</v>
      </c>
      <c r="C1335" t="s">
        <v>9</v>
      </c>
      <c r="D1335">
        <f t="shared" si="80"/>
        <v>2004</v>
      </c>
      <c r="E1335">
        <f t="shared" si="81"/>
        <v>8</v>
      </c>
      <c r="F1335">
        <f t="shared" si="82"/>
        <v>26</v>
      </c>
      <c r="G1335">
        <f>0</f>
        <v>0</v>
      </c>
      <c r="H1335">
        <f>0</f>
        <v>0</v>
      </c>
      <c r="I1335">
        <f t="shared" si="83"/>
        <v>0.02</v>
      </c>
    </row>
    <row r="1336" spans="1:9">
      <c r="A1336" s="1">
        <v>38226</v>
      </c>
      <c r="B1336">
        <v>0</v>
      </c>
      <c r="C1336" t="s">
        <v>9</v>
      </c>
      <c r="D1336">
        <f t="shared" si="80"/>
        <v>2004</v>
      </c>
      <c r="E1336">
        <f t="shared" si="81"/>
        <v>8</v>
      </c>
      <c r="F1336">
        <f t="shared" si="82"/>
        <v>27</v>
      </c>
      <c r="G1336">
        <f>0</f>
        <v>0</v>
      </c>
      <c r="H1336">
        <f>0</f>
        <v>0</v>
      </c>
      <c r="I1336">
        <f t="shared" si="83"/>
        <v>0</v>
      </c>
    </row>
    <row r="1337" spans="1:9">
      <c r="A1337" s="1">
        <v>38227</v>
      </c>
      <c r="B1337">
        <v>0</v>
      </c>
      <c r="C1337" t="s">
        <v>9</v>
      </c>
      <c r="D1337">
        <f t="shared" si="80"/>
        <v>2004</v>
      </c>
      <c r="E1337">
        <f t="shared" si="81"/>
        <v>8</v>
      </c>
      <c r="F1337">
        <f t="shared" si="82"/>
        <v>28</v>
      </c>
      <c r="G1337">
        <f>0</f>
        <v>0</v>
      </c>
      <c r="H1337">
        <f>0</f>
        <v>0</v>
      </c>
      <c r="I1337">
        <f t="shared" si="83"/>
        <v>0</v>
      </c>
    </row>
    <row r="1338" spans="1:9">
      <c r="A1338" s="1">
        <v>38228</v>
      </c>
      <c r="B1338">
        <v>0</v>
      </c>
      <c r="C1338" t="s">
        <v>9</v>
      </c>
      <c r="D1338">
        <f t="shared" si="80"/>
        <v>2004</v>
      </c>
      <c r="E1338">
        <f t="shared" si="81"/>
        <v>8</v>
      </c>
      <c r="F1338">
        <f t="shared" si="82"/>
        <v>29</v>
      </c>
      <c r="G1338">
        <f>0</f>
        <v>0</v>
      </c>
      <c r="H1338">
        <f>0</f>
        <v>0</v>
      </c>
      <c r="I1338">
        <f t="shared" si="83"/>
        <v>0</v>
      </c>
    </row>
    <row r="1339" spans="1:9">
      <c r="A1339" s="1">
        <v>38229</v>
      </c>
      <c r="B1339">
        <v>1.62</v>
      </c>
      <c r="C1339" t="s">
        <v>9</v>
      </c>
      <c r="D1339">
        <f t="shared" si="80"/>
        <v>2004</v>
      </c>
      <c r="E1339">
        <f t="shared" si="81"/>
        <v>8</v>
      </c>
      <c r="F1339">
        <f t="shared" si="82"/>
        <v>30</v>
      </c>
      <c r="G1339">
        <f>0</f>
        <v>0</v>
      </c>
      <c r="H1339">
        <f>0</f>
        <v>0</v>
      </c>
      <c r="I1339">
        <f t="shared" si="83"/>
        <v>1.62</v>
      </c>
    </row>
    <row r="1340" spans="1:9">
      <c r="A1340" s="1">
        <v>38230</v>
      </c>
      <c r="B1340">
        <v>0</v>
      </c>
      <c r="C1340" t="s">
        <v>9</v>
      </c>
      <c r="D1340">
        <f t="shared" si="80"/>
        <v>2004</v>
      </c>
      <c r="E1340">
        <f t="shared" si="81"/>
        <v>8</v>
      </c>
      <c r="F1340">
        <f t="shared" si="82"/>
        <v>31</v>
      </c>
      <c r="G1340">
        <f>0</f>
        <v>0</v>
      </c>
      <c r="H1340">
        <f>0</f>
        <v>0</v>
      </c>
      <c r="I1340">
        <f t="shared" si="83"/>
        <v>0</v>
      </c>
    </row>
    <row r="1341" spans="1:9">
      <c r="A1341" s="1">
        <v>38231</v>
      </c>
      <c r="B1341">
        <v>0</v>
      </c>
      <c r="C1341" t="s">
        <v>9</v>
      </c>
      <c r="D1341">
        <f t="shared" si="80"/>
        <v>2004</v>
      </c>
      <c r="E1341">
        <f t="shared" si="81"/>
        <v>9</v>
      </c>
      <c r="F1341">
        <f t="shared" si="82"/>
        <v>1</v>
      </c>
      <c r="G1341">
        <f>0</f>
        <v>0</v>
      </c>
      <c r="H1341">
        <f>0</f>
        <v>0</v>
      </c>
      <c r="I1341">
        <f t="shared" si="83"/>
        <v>0</v>
      </c>
    </row>
    <row r="1342" spans="1:9">
      <c r="A1342" s="1">
        <v>38232</v>
      </c>
      <c r="B1342">
        <v>0</v>
      </c>
      <c r="C1342" t="s">
        <v>9</v>
      </c>
      <c r="D1342">
        <f t="shared" si="80"/>
        <v>2004</v>
      </c>
      <c r="E1342">
        <f t="shared" si="81"/>
        <v>9</v>
      </c>
      <c r="F1342">
        <f t="shared" si="82"/>
        <v>2</v>
      </c>
      <c r="G1342">
        <f>0</f>
        <v>0</v>
      </c>
      <c r="H1342">
        <f>0</f>
        <v>0</v>
      </c>
      <c r="I1342">
        <f t="shared" si="83"/>
        <v>0</v>
      </c>
    </row>
    <row r="1343" spans="1:9">
      <c r="A1343" s="1">
        <v>38233</v>
      </c>
      <c r="B1343">
        <v>0</v>
      </c>
      <c r="C1343" t="s">
        <v>9</v>
      </c>
      <c r="D1343">
        <f t="shared" si="80"/>
        <v>2004</v>
      </c>
      <c r="E1343">
        <f t="shared" si="81"/>
        <v>9</v>
      </c>
      <c r="F1343">
        <f t="shared" si="82"/>
        <v>3</v>
      </c>
      <c r="G1343">
        <f>0</f>
        <v>0</v>
      </c>
      <c r="H1343">
        <f>0</f>
        <v>0</v>
      </c>
      <c r="I1343">
        <f t="shared" si="83"/>
        <v>0</v>
      </c>
    </row>
    <row r="1344" spans="1:9">
      <c r="A1344" s="1">
        <v>38234</v>
      </c>
      <c r="B1344">
        <v>0</v>
      </c>
      <c r="C1344" t="s">
        <v>9</v>
      </c>
      <c r="D1344">
        <f t="shared" si="80"/>
        <v>2004</v>
      </c>
      <c r="E1344">
        <f t="shared" si="81"/>
        <v>9</v>
      </c>
      <c r="F1344">
        <f t="shared" si="82"/>
        <v>4</v>
      </c>
      <c r="G1344">
        <f>0</f>
        <v>0</v>
      </c>
      <c r="H1344">
        <f>0</f>
        <v>0</v>
      </c>
      <c r="I1344">
        <f t="shared" si="83"/>
        <v>0</v>
      </c>
    </row>
    <row r="1345" spans="1:9">
      <c r="A1345" s="1">
        <v>38235</v>
      </c>
      <c r="B1345">
        <v>0</v>
      </c>
      <c r="C1345" t="s">
        <v>9</v>
      </c>
      <c r="D1345">
        <f t="shared" si="80"/>
        <v>2004</v>
      </c>
      <c r="E1345">
        <f t="shared" si="81"/>
        <v>9</v>
      </c>
      <c r="F1345">
        <f t="shared" si="82"/>
        <v>5</v>
      </c>
      <c r="G1345">
        <f>0</f>
        <v>0</v>
      </c>
      <c r="H1345">
        <f>0</f>
        <v>0</v>
      </c>
      <c r="I1345">
        <f t="shared" si="83"/>
        <v>0</v>
      </c>
    </row>
    <row r="1346" spans="1:9">
      <c r="A1346" s="1">
        <v>38236</v>
      </c>
      <c r="B1346">
        <v>0</v>
      </c>
      <c r="C1346" t="s">
        <v>9</v>
      </c>
      <c r="D1346">
        <f t="shared" si="80"/>
        <v>2004</v>
      </c>
      <c r="E1346">
        <f t="shared" si="81"/>
        <v>9</v>
      </c>
      <c r="F1346">
        <f t="shared" si="82"/>
        <v>6</v>
      </c>
      <c r="G1346">
        <f>0</f>
        <v>0</v>
      </c>
      <c r="H1346">
        <f>0</f>
        <v>0</v>
      </c>
      <c r="I1346">
        <f t="shared" si="83"/>
        <v>0</v>
      </c>
    </row>
    <row r="1347" spans="1:9">
      <c r="A1347" s="1">
        <v>38237</v>
      </c>
      <c r="B1347">
        <v>0</v>
      </c>
      <c r="C1347" t="s">
        <v>9</v>
      </c>
      <c r="D1347">
        <f t="shared" ref="D1347:D1410" si="84">YEAR(A1347)</f>
        <v>2004</v>
      </c>
      <c r="E1347">
        <f t="shared" ref="E1347:E1410" si="85">MONTH(A1347)</f>
        <v>9</v>
      </c>
      <c r="F1347">
        <f t="shared" ref="F1347:F1410" si="86">DAY(A1347)</f>
        <v>7</v>
      </c>
      <c r="G1347">
        <f>0</f>
        <v>0</v>
      </c>
      <c r="H1347">
        <f>0</f>
        <v>0</v>
      </c>
      <c r="I1347">
        <f t="shared" ref="I1347:I1410" si="87">B1347</f>
        <v>0</v>
      </c>
    </row>
    <row r="1348" spans="1:9">
      <c r="A1348" s="1">
        <v>38238</v>
      </c>
      <c r="B1348">
        <v>12.65</v>
      </c>
      <c r="C1348" t="s">
        <v>9</v>
      </c>
      <c r="D1348">
        <f t="shared" si="84"/>
        <v>2004</v>
      </c>
      <c r="E1348">
        <f t="shared" si="85"/>
        <v>9</v>
      </c>
      <c r="F1348">
        <f t="shared" si="86"/>
        <v>8</v>
      </c>
      <c r="G1348">
        <f>0</f>
        <v>0</v>
      </c>
      <c r="H1348">
        <f>0</f>
        <v>0</v>
      </c>
      <c r="I1348">
        <f t="shared" si="87"/>
        <v>12.65</v>
      </c>
    </row>
    <row r="1349" spans="1:9">
      <c r="A1349" s="1">
        <v>38239</v>
      </c>
      <c r="B1349">
        <v>0.2</v>
      </c>
      <c r="C1349" t="s">
        <v>9</v>
      </c>
      <c r="D1349">
        <f t="shared" si="84"/>
        <v>2004</v>
      </c>
      <c r="E1349">
        <f t="shared" si="85"/>
        <v>9</v>
      </c>
      <c r="F1349">
        <f t="shared" si="86"/>
        <v>9</v>
      </c>
      <c r="G1349">
        <f>0</f>
        <v>0</v>
      </c>
      <c r="H1349">
        <f>0</f>
        <v>0</v>
      </c>
      <c r="I1349">
        <f t="shared" si="87"/>
        <v>0.2</v>
      </c>
    </row>
    <row r="1350" spans="1:9">
      <c r="A1350" s="1">
        <v>38240</v>
      </c>
      <c r="B1350">
        <v>0</v>
      </c>
      <c r="C1350" t="s">
        <v>9</v>
      </c>
      <c r="D1350">
        <f t="shared" si="84"/>
        <v>2004</v>
      </c>
      <c r="E1350">
        <f t="shared" si="85"/>
        <v>9</v>
      </c>
      <c r="F1350">
        <f t="shared" si="86"/>
        <v>10</v>
      </c>
      <c r="G1350">
        <f>0</f>
        <v>0</v>
      </c>
      <c r="H1350">
        <f>0</f>
        <v>0</v>
      </c>
      <c r="I1350">
        <f t="shared" si="87"/>
        <v>0</v>
      </c>
    </row>
    <row r="1351" spans="1:9">
      <c r="A1351" s="1">
        <v>38241</v>
      </c>
      <c r="B1351">
        <v>0</v>
      </c>
      <c r="C1351" t="s">
        <v>9</v>
      </c>
      <c r="D1351">
        <f t="shared" si="84"/>
        <v>2004</v>
      </c>
      <c r="E1351">
        <f t="shared" si="85"/>
        <v>9</v>
      </c>
      <c r="F1351">
        <f t="shared" si="86"/>
        <v>11</v>
      </c>
      <c r="G1351">
        <f>0</f>
        <v>0</v>
      </c>
      <c r="H1351">
        <f>0</f>
        <v>0</v>
      </c>
      <c r="I1351">
        <f t="shared" si="87"/>
        <v>0</v>
      </c>
    </row>
    <row r="1352" spans="1:9">
      <c r="A1352" s="1">
        <v>38242</v>
      </c>
      <c r="B1352">
        <v>0</v>
      </c>
      <c r="C1352" t="s">
        <v>9</v>
      </c>
      <c r="D1352">
        <f t="shared" si="84"/>
        <v>2004</v>
      </c>
      <c r="E1352">
        <f t="shared" si="85"/>
        <v>9</v>
      </c>
      <c r="F1352">
        <f t="shared" si="86"/>
        <v>12</v>
      </c>
      <c r="G1352">
        <f>0</f>
        <v>0</v>
      </c>
      <c r="H1352">
        <f>0</f>
        <v>0</v>
      </c>
      <c r="I1352">
        <f t="shared" si="87"/>
        <v>0</v>
      </c>
    </row>
    <row r="1353" spans="1:9">
      <c r="A1353" s="1">
        <v>38243</v>
      </c>
      <c r="B1353">
        <v>0.28999999999999998</v>
      </c>
      <c r="C1353" t="s">
        <v>9</v>
      </c>
      <c r="D1353">
        <f t="shared" si="84"/>
        <v>2004</v>
      </c>
      <c r="E1353">
        <f t="shared" si="85"/>
        <v>9</v>
      </c>
      <c r="F1353">
        <f t="shared" si="86"/>
        <v>13</v>
      </c>
      <c r="G1353">
        <f>0</f>
        <v>0</v>
      </c>
      <c r="H1353">
        <f>0</f>
        <v>0</v>
      </c>
      <c r="I1353">
        <f t="shared" si="87"/>
        <v>0.28999999999999998</v>
      </c>
    </row>
    <row r="1354" spans="1:9">
      <c r="A1354" s="1">
        <v>38244</v>
      </c>
      <c r="B1354">
        <v>0</v>
      </c>
      <c r="C1354" t="s">
        <v>9</v>
      </c>
      <c r="D1354">
        <f t="shared" si="84"/>
        <v>2004</v>
      </c>
      <c r="E1354">
        <f t="shared" si="85"/>
        <v>9</v>
      </c>
      <c r="F1354">
        <f t="shared" si="86"/>
        <v>14</v>
      </c>
      <c r="G1354">
        <f>0</f>
        <v>0</v>
      </c>
      <c r="H1354">
        <f>0</f>
        <v>0</v>
      </c>
      <c r="I1354">
        <f t="shared" si="87"/>
        <v>0</v>
      </c>
    </row>
    <row r="1355" spans="1:9">
      <c r="A1355" s="1">
        <v>38245</v>
      </c>
      <c r="B1355">
        <v>0.06</v>
      </c>
      <c r="C1355" t="s">
        <v>9</v>
      </c>
      <c r="D1355">
        <f t="shared" si="84"/>
        <v>2004</v>
      </c>
      <c r="E1355">
        <f t="shared" si="85"/>
        <v>9</v>
      </c>
      <c r="F1355">
        <f t="shared" si="86"/>
        <v>15</v>
      </c>
      <c r="G1355">
        <f>0</f>
        <v>0</v>
      </c>
      <c r="H1355">
        <f>0</f>
        <v>0</v>
      </c>
      <c r="I1355">
        <f t="shared" si="87"/>
        <v>0.06</v>
      </c>
    </row>
    <row r="1356" spans="1:9">
      <c r="A1356" s="1">
        <v>38246</v>
      </c>
      <c r="B1356">
        <v>0</v>
      </c>
      <c r="C1356" t="s">
        <v>9</v>
      </c>
      <c r="D1356">
        <f t="shared" si="84"/>
        <v>2004</v>
      </c>
      <c r="E1356">
        <f t="shared" si="85"/>
        <v>9</v>
      </c>
      <c r="F1356">
        <f t="shared" si="86"/>
        <v>16</v>
      </c>
      <c r="G1356">
        <f>0</f>
        <v>0</v>
      </c>
      <c r="H1356">
        <f>0</f>
        <v>0</v>
      </c>
      <c r="I1356">
        <f t="shared" si="87"/>
        <v>0</v>
      </c>
    </row>
    <row r="1357" spans="1:9">
      <c r="A1357" s="1">
        <v>38247</v>
      </c>
      <c r="B1357">
        <v>0</v>
      </c>
      <c r="C1357" t="s">
        <v>9</v>
      </c>
      <c r="D1357">
        <f t="shared" si="84"/>
        <v>2004</v>
      </c>
      <c r="E1357">
        <f t="shared" si="85"/>
        <v>9</v>
      </c>
      <c r="F1357">
        <f t="shared" si="86"/>
        <v>17</v>
      </c>
      <c r="G1357">
        <f>0</f>
        <v>0</v>
      </c>
      <c r="H1357">
        <f>0</f>
        <v>0</v>
      </c>
      <c r="I1357">
        <f t="shared" si="87"/>
        <v>0</v>
      </c>
    </row>
    <row r="1358" spans="1:9">
      <c r="A1358" s="1">
        <v>38248</v>
      </c>
      <c r="B1358">
        <v>0</v>
      </c>
      <c r="C1358" t="s">
        <v>9</v>
      </c>
      <c r="D1358">
        <f t="shared" si="84"/>
        <v>2004</v>
      </c>
      <c r="E1358">
        <f t="shared" si="85"/>
        <v>9</v>
      </c>
      <c r="F1358">
        <f t="shared" si="86"/>
        <v>18</v>
      </c>
      <c r="G1358">
        <f>0</f>
        <v>0</v>
      </c>
      <c r="H1358">
        <f>0</f>
        <v>0</v>
      </c>
      <c r="I1358">
        <f t="shared" si="87"/>
        <v>0</v>
      </c>
    </row>
    <row r="1359" spans="1:9">
      <c r="A1359" s="1">
        <v>38249</v>
      </c>
      <c r="B1359">
        <v>0</v>
      </c>
      <c r="C1359" t="s">
        <v>9</v>
      </c>
      <c r="D1359">
        <f t="shared" si="84"/>
        <v>2004</v>
      </c>
      <c r="E1359">
        <f t="shared" si="85"/>
        <v>9</v>
      </c>
      <c r="F1359">
        <f t="shared" si="86"/>
        <v>19</v>
      </c>
      <c r="G1359">
        <f>0</f>
        <v>0</v>
      </c>
      <c r="H1359">
        <f>0</f>
        <v>0</v>
      </c>
      <c r="I1359">
        <f t="shared" si="87"/>
        <v>0</v>
      </c>
    </row>
    <row r="1360" spans="1:9">
      <c r="A1360" s="1">
        <v>38250</v>
      </c>
      <c r="B1360">
        <v>1</v>
      </c>
      <c r="C1360" t="s">
        <v>9</v>
      </c>
      <c r="D1360">
        <f t="shared" si="84"/>
        <v>2004</v>
      </c>
      <c r="E1360">
        <f t="shared" si="85"/>
        <v>9</v>
      </c>
      <c r="F1360">
        <f t="shared" si="86"/>
        <v>20</v>
      </c>
      <c r="G1360">
        <f>0</f>
        <v>0</v>
      </c>
      <c r="H1360">
        <f>0</f>
        <v>0</v>
      </c>
      <c r="I1360">
        <f t="shared" si="87"/>
        <v>1</v>
      </c>
    </row>
    <row r="1361" spans="1:9">
      <c r="A1361" s="1">
        <v>38251</v>
      </c>
      <c r="B1361">
        <v>3.62</v>
      </c>
      <c r="C1361" t="s">
        <v>9</v>
      </c>
      <c r="D1361">
        <f t="shared" si="84"/>
        <v>2004</v>
      </c>
      <c r="E1361">
        <f t="shared" si="85"/>
        <v>9</v>
      </c>
      <c r="F1361">
        <f t="shared" si="86"/>
        <v>21</v>
      </c>
      <c r="G1361">
        <f>0</f>
        <v>0</v>
      </c>
      <c r="H1361">
        <f>0</f>
        <v>0</v>
      </c>
      <c r="I1361">
        <f t="shared" si="87"/>
        <v>3.62</v>
      </c>
    </row>
    <row r="1362" spans="1:9">
      <c r="A1362" s="1">
        <v>38252</v>
      </c>
      <c r="B1362">
        <v>0.51</v>
      </c>
      <c r="C1362" t="s">
        <v>9</v>
      </c>
      <c r="D1362">
        <f t="shared" si="84"/>
        <v>2004</v>
      </c>
      <c r="E1362">
        <f t="shared" si="85"/>
        <v>9</v>
      </c>
      <c r="F1362">
        <f t="shared" si="86"/>
        <v>22</v>
      </c>
      <c r="G1362">
        <f>0</f>
        <v>0</v>
      </c>
      <c r="H1362">
        <f>0</f>
        <v>0</v>
      </c>
      <c r="I1362">
        <f t="shared" si="87"/>
        <v>0.51</v>
      </c>
    </row>
    <row r="1363" spans="1:9">
      <c r="A1363" s="1">
        <v>38253</v>
      </c>
      <c r="B1363">
        <v>0</v>
      </c>
      <c r="C1363" t="s">
        <v>9</v>
      </c>
      <c r="D1363">
        <f t="shared" si="84"/>
        <v>2004</v>
      </c>
      <c r="E1363">
        <f t="shared" si="85"/>
        <v>9</v>
      </c>
      <c r="F1363">
        <f t="shared" si="86"/>
        <v>23</v>
      </c>
      <c r="G1363">
        <f>0</f>
        <v>0</v>
      </c>
      <c r="H1363">
        <f>0</f>
        <v>0</v>
      </c>
      <c r="I1363">
        <f t="shared" si="87"/>
        <v>0</v>
      </c>
    </row>
    <row r="1364" spans="1:9">
      <c r="A1364" s="1">
        <v>38254</v>
      </c>
      <c r="B1364">
        <v>0.3</v>
      </c>
      <c r="C1364" t="s">
        <v>9</v>
      </c>
      <c r="D1364">
        <f t="shared" si="84"/>
        <v>2004</v>
      </c>
      <c r="E1364">
        <f t="shared" si="85"/>
        <v>9</v>
      </c>
      <c r="F1364">
        <f t="shared" si="86"/>
        <v>24</v>
      </c>
      <c r="G1364">
        <f>0</f>
        <v>0</v>
      </c>
      <c r="H1364">
        <f>0</f>
        <v>0</v>
      </c>
      <c r="I1364">
        <f t="shared" si="87"/>
        <v>0.3</v>
      </c>
    </row>
    <row r="1365" spans="1:9">
      <c r="A1365" s="1">
        <v>38255</v>
      </c>
      <c r="B1365">
        <v>0</v>
      </c>
      <c r="C1365" t="s">
        <v>9</v>
      </c>
      <c r="D1365">
        <f t="shared" si="84"/>
        <v>2004</v>
      </c>
      <c r="E1365">
        <f t="shared" si="85"/>
        <v>9</v>
      </c>
      <c r="F1365">
        <f t="shared" si="86"/>
        <v>25</v>
      </c>
      <c r="G1365">
        <f>0</f>
        <v>0</v>
      </c>
      <c r="H1365">
        <f>0</f>
        <v>0</v>
      </c>
      <c r="I1365">
        <f t="shared" si="87"/>
        <v>0</v>
      </c>
    </row>
    <row r="1366" spans="1:9">
      <c r="A1366" s="1">
        <v>38256</v>
      </c>
      <c r="B1366">
        <v>0</v>
      </c>
      <c r="C1366" t="s">
        <v>9</v>
      </c>
      <c r="D1366">
        <f t="shared" si="84"/>
        <v>2004</v>
      </c>
      <c r="E1366">
        <f t="shared" si="85"/>
        <v>9</v>
      </c>
      <c r="F1366">
        <f t="shared" si="86"/>
        <v>26</v>
      </c>
      <c r="G1366">
        <f>0</f>
        <v>0</v>
      </c>
      <c r="H1366">
        <f>0</f>
        <v>0</v>
      </c>
      <c r="I1366">
        <f t="shared" si="87"/>
        <v>0</v>
      </c>
    </row>
    <row r="1367" spans="1:9">
      <c r="A1367" s="1">
        <v>38257</v>
      </c>
      <c r="B1367">
        <v>5.35</v>
      </c>
      <c r="C1367" t="s">
        <v>9</v>
      </c>
      <c r="D1367">
        <f t="shared" si="84"/>
        <v>2004</v>
      </c>
      <c r="E1367">
        <f t="shared" si="85"/>
        <v>9</v>
      </c>
      <c r="F1367">
        <f t="shared" si="86"/>
        <v>27</v>
      </c>
      <c r="G1367">
        <f>0</f>
        <v>0</v>
      </c>
      <c r="H1367">
        <f>0</f>
        <v>0</v>
      </c>
      <c r="I1367">
        <f t="shared" si="87"/>
        <v>5.35</v>
      </c>
    </row>
    <row r="1368" spans="1:9">
      <c r="A1368" s="1">
        <v>38258</v>
      </c>
      <c r="B1368">
        <v>0</v>
      </c>
      <c r="C1368" t="s">
        <v>9</v>
      </c>
      <c r="D1368">
        <f t="shared" si="84"/>
        <v>2004</v>
      </c>
      <c r="E1368">
        <f t="shared" si="85"/>
        <v>9</v>
      </c>
      <c r="F1368">
        <f t="shared" si="86"/>
        <v>28</v>
      </c>
      <c r="G1368">
        <f>0</f>
        <v>0</v>
      </c>
      <c r="H1368">
        <f>0</f>
        <v>0</v>
      </c>
      <c r="I1368">
        <f t="shared" si="87"/>
        <v>0</v>
      </c>
    </row>
    <row r="1369" spans="1:9">
      <c r="A1369" s="1">
        <v>38259</v>
      </c>
      <c r="B1369">
        <v>0</v>
      </c>
      <c r="C1369" t="s">
        <v>9</v>
      </c>
      <c r="D1369">
        <f t="shared" si="84"/>
        <v>2004</v>
      </c>
      <c r="E1369">
        <f t="shared" si="85"/>
        <v>9</v>
      </c>
      <c r="F1369">
        <f t="shared" si="86"/>
        <v>29</v>
      </c>
      <c r="G1369">
        <f>0</f>
        <v>0</v>
      </c>
      <c r="H1369">
        <f>0</f>
        <v>0</v>
      </c>
      <c r="I1369">
        <f t="shared" si="87"/>
        <v>0</v>
      </c>
    </row>
    <row r="1370" spans="1:9">
      <c r="A1370" s="1">
        <v>38260</v>
      </c>
      <c r="B1370">
        <v>0.27</v>
      </c>
      <c r="C1370" t="s">
        <v>9</v>
      </c>
      <c r="D1370">
        <f t="shared" si="84"/>
        <v>2004</v>
      </c>
      <c r="E1370">
        <f t="shared" si="85"/>
        <v>9</v>
      </c>
      <c r="F1370">
        <f t="shared" si="86"/>
        <v>30</v>
      </c>
      <c r="G1370">
        <f>0</f>
        <v>0</v>
      </c>
      <c r="H1370">
        <f>0</f>
        <v>0</v>
      </c>
      <c r="I1370">
        <f t="shared" si="87"/>
        <v>0.27</v>
      </c>
    </row>
    <row r="1371" spans="1:9">
      <c r="A1371" s="1">
        <v>38261</v>
      </c>
      <c r="B1371">
        <v>0</v>
      </c>
      <c r="C1371" t="s">
        <v>9</v>
      </c>
      <c r="D1371">
        <f t="shared" si="84"/>
        <v>2004</v>
      </c>
      <c r="E1371">
        <f t="shared" si="85"/>
        <v>10</v>
      </c>
      <c r="F1371">
        <f t="shared" si="86"/>
        <v>1</v>
      </c>
      <c r="G1371">
        <f>0</f>
        <v>0</v>
      </c>
      <c r="H1371">
        <f>0</f>
        <v>0</v>
      </c>
      <c r="I1371">
        <f t="shared" si="87"/>
        <v>0</v>
      </c>
    </row>
    <row r="1372" spans="1:9">
      <c r="A1372" s="1">
        <v>38262</v>
      </c>
      <c r="B1372">
        <v>0</v>
      </c>
      <c r="C1372" t="s">
        <v>9</v>
      </c>
      <c r="D1372">
        <f t="shared" si="84"/>
        <v>2004</v>
      </c>
      <c r="E1372">
        <f t="shared" si="85"/>
        <v>10</v>
      </c>
      <c r="F1372">
        <f t="shared" si="86"/>
        <v>2</v>
      </c>
      <c r="G1372">
        <f>0</f>
        <v>0</v>
      </c>
      <c r="H1372">
        <f>0</f>
        <v>0</v>
      </c>
      <c r="I1372">
        <f t="shared" si="87"/>
        <v>0</v>
      </c>
    </row>
    <row r="1373" spans="1:9">
      <c r="A1373" s="1">
        <v>38263</v>
      </c>
      <c r="B1373">
        <v>0</v>
      </c>
      <c r="C1373" t="s">
        <v>9</v>
      </c>
      <c r="D1373">
        <f t="shared" si="84"/>
        <v>2004</v>
      </c>
      <c r="E1373">
        <f t="shared" si="85"/>
        <v>10</v>
      </c>
      <c r="F1373">
        <f t="shared" si="86"/>
        <v>3</v>
      </c>
      <c r="G1373">
        <f>0</f>
        <v>0</v>
      </c>
      <c r="H1373">
        <f>0</f>
        <v>0</v>
      </c>
      <c r="I1373">
        <f t="shared" si="87"/>
        <v>0</v>
      </c>
    </row>
    <row r="1374" spans="1:9">
      <c r="A1374" s="1">
        <v>38264</v>
      </c>
      <c r="B1374">
        <v>0.41</v>
      </c>
      <c r="C1374" t="s">
        <v>9</v>
      </c>
      <c r="D1374">
        <f t="shared" si="84"/>
        <v>2004</v>
      </c>
      <c r="E1374">
        <f t="shared" si="85"/>
        <v>10</v>
      </c>
      <c r="F1374">
        <f t="shared" si="86"/>
        <v>4</v>
      </c>
      <c r="G1374">
        <f>0</f>
        <v>0</v>
      </c>
      <c r="H1374">
        <f>0</f>
        <v>0</v>
      </c>
      <c r="I1374">
        <f t="shared" si="87"/>
        <v>0.41</v>
      </c>
    </row>
    <row r="1375" spans="1:9">
      <c r="A1375" s="1">
        <v>38265</v>
      </c>
      <c r="B1375">
        <v>0</v>
      </c>
      <c r="C1375" t="s">
        <v>9</v>
      </c>
      <c r="D1375">
        <f t="shared" si="84"/>
        <v>2004</v>
      </c>
      <c r="E1375">
        <f t="shared" si="85"/>
        <v>10</v>
      </c>
      <c r="F1375">
        <f t="shared" si="86"/>
        <v>5</v>
      </c>
      <c r="G1375">
        <f>0</f>
        <v>0</v>
      </c>
      <c r="H1375">
        <f>0</f>
        <v>0</v>
      </c>
      <c r="I1375">
        <f t="shared" si="87"/>
        <v>0</v>
      </c>
    </row>
    <row r="1376" spans="1:9">
      <c r="A1376" s="1">
        <v>38266</v>
      </c>
      <c r="B1376">
        <v>0</v>
      </c>
      <c r="C1376" t="s">
        <v>9</v>
      </c>
      <c r="D1376">
        <f t="shared" si="84"/>
        <v>2004</v>
      </c>
      <c r="E1376">
        <f t="shared" si="85"/>
        <v>10</v>
      </c>
      <c r="F1376">
        <f t="shared" si="86"/>
        <v>6</v>
      </c>
      <c r="G1376">
        <f>0</f>
        <v>0</v>
      </c>
      <c r="H1376">
        <f>0</f>
        <v>0</v>
      </c>
      <c r="I1376">
        <f t="shared" si="87"/>
        <v>0</v>
      </c>
    </row>
    <row r="1377" spans="1:9">
      <c r="A1377" s="1">
        <v>38267</v>
      </c>
      <c r="B1377">
        <v>0.65</v>
      </c>
      <c r="C1377" t="s">
        <v>9</v>
      </c>
      <c r="D1377">
        <f t="shared" si="84"/>
        <v>2004</v>
      </c>
      <c r="E1377">
        <f t="shared" si="85"/>
        <v>10</v>
      </c>
      <c r="F1377">
        <f t="shared" si="86"/>
        <v>7</v>
      </c>
      <c r="G1377">
        <f>0</f>
        <v>0</v>
      </c>
      <c r="H1377">
        <f>0</f>
        <v>0</v>
      </c>
      <c r="I1377">
        <f t="shared" si="87"/>
        <v>0.65</v>
      </c>
    </row>
    <row r="1378" spans="1:9">
      <c r="A1378" s="1">
        <v>38268</v>
      </c>
      <c r="B1378">
        <v>0.3</v>
      </c>
      <c r="C1378" t="s">
        <v>9</v>
      </c>
      <c r="D1378">
        <f t="shared" si="84"/>
        <v>2004</v>
      </c>
      <c r="E1378">
        <f t="shared" si="85"/>
        <v>10</v>
      </c>
      <c r="F1378">
        <f t="shared" si="86"/>
        <v>8</v>
      </c>
      <c r="G1378">
        <f>0</f>
        <v>0</v>
      </c>
      <c r="H1378">
        <f>0</f>
        <v>0</v>
      </c>
      <c r="I1378">
        <f t="shared" si="87"/>
        <v>0.3</v>
      </c>
    </row>
    <row r="1379" spans="1:9">
      <c r="A1379" s="1">
        <v>38269</v>
      </c>
      <c r="B1379">
        <v>0</v>
      </c>
      <c r="C1379" t="s">
        <v>9</v>
      </c>
      <c r="D1379">
        <f t="shared" si="84"/>
        <v>2004</v>
      </c>
      <c r="E1379">
        <f t="shared" si="85"/>
        <v>10</v>
      </c>
      <c r="F1379">
        <f t="shared" si="86"/>
        <v>9</v>
      </c>
      <c r="G1379">
        <f>0</f>
        <v>0</v>
      </c>
      <c r="H1379">
        <f>0</f>
        <v>0</v>
      </c>
      <c r="I1379">
        <f t="shared" si="87"/>
        <v>0</v>
      </c>
    </row>
    <row r="1380" spans="1:9">
      <c r="A1380" s="1">
        <v>38270</v>
      </c>
      <c r="B1380">
        <v>0</v>
      </c>
      <c r="C1380" t="s">
        <v>9</v>
      </c>
      <c r="D1380">
        <f t="shared" si="84"/>
        <v>2004</v>
      </c>
      <c r="E1380">
        <f t="shared" si="85"/>
        <v>10</v>
      </c>
      <c r="F1380">
        <f t="shared" si="86"/>
        <v>10</v>
      </c>
      <c r="G1380">
        <f>0</f>
        <v>0</v>
      </c>
      <c r="H1380">
        <f>0</f>
        <v>0</v>
      </c>
      <c r="I1380">
        <f t="shared" si="87"/>
        <v>0</v>
      </c>
    </row>
    <row r="1381" spans="1:9">
      <c r="A1381" s="1">
        <v>38271</v>
      </c>
      <c r="B1381">
        <v>0</v>
      </c>
      <c r="C1381" t="s">
        <v>9</v>
      </c>
      <c r="D1381">
        <f t="shared" si="84"/>
        <v>2004</v>
      </c>
      <c r="E1381">
        <f t="shared" si="85"/>
        <v>10</v>
      </c>
      <c r="F1381">
        <f t="shared" si="86"/>
        <v>11</v>
      </c>
      <c r="G1381">
        <f>0</f>
        <v>0</v>
      </c>
      <c r="H1381">
        <f>0</f>
        <v>0</v>
      </c>
      <c r="I1381">
        <f t="shared" si="87"/>
        <v>0</v>
      </c>
    </row>
    <row r="1382" spans="1:9">
      <c r="A1382" s="1">
        <v>38272</v>
      </c>
      <c r="B1382">
        <v>0.61</v>
      </c>
      <c r="C1382" t="s">
        <v>9</v>
      </c>
      <c r="D1382">
        <f t="shared" si="84"/>
        <v>2004</v>
      </c>
      <c r="E1382">
        <f t="shared" si="85"/>
        <v>10</v>
      </c>
      <c r="F1382">
        <f t="shared" si="86"/>
        <v>12</v>
      </c>
      <c r="G1382">
        <f>0</f>
        <v>0</v>
      </c>
      <c r="H1382">
        <f>0</f>
        <v>0</v>
      </c>
      <c r="I1382">
        <f t="shared" si="87"/>
        <v>0.61</v>
      </c>
    </row>
    <row r="1383" spans="1:9">
      <c r="A1383" s="1">
        <v>38273</v>
      </c>
      <c r="B1383">
        <v>0</v>
      </c>
      <c r="C1383" t="s">
        <v>9</v>
      </c>
      <c r="D1383">
        <f t="shared" si="84"/>
        <v>2004</v>
      </c>
      <c r="E1383">
        <f t="shared" si="85"/>
        <v>10</v>
      </c>
      <c r="F1383">
        <f t="shared" si="86"/>
        <v>13</v>
      </c>
      <c r="G1383">
        <f>0</f>
        <v>0</v>
      </c>
      <c r="H1383">
        <f>0</f>
        <v>0</v>
      </c>
      <c r="I1383">
        <f t="shared" si="87"/>
        <v>0</v>
      </c>
    </row>
    <row r="1384" spans="1:9">
      <c r="A1384" s="1">
        <v>38274</v>
      </c>
      <c r="B1384">
        <v>0</v>
      </c>
      <c r="C1384" t="s">
        <v>9</v>
      </c>
      <c r="D1384">
        <f t="shared" si="84"/>
        <v>2004</v>
      </c>
      <c r="E1384">
        <f t="shared" si="85"/>
        <v>10</v>
      </c>
      <c r="F1384">
        <f t="shared" si="86"/>
        <v>14</v>
      </c>
      <c r="G1384">
        <f>0</f>
        <v>0</v>
      </c>
      <c r="H1384">
        <f>0</f>
        <v>0</v>
      </c>
      <c r="I1384">
        <f t="shared" si="87"/>
        <v>0</v>
      </c>
    </row>
    <row r="1385" spans="1:9">
      <c r="A1385" s="1">
        <v>38275</v>
      </c>
      <c r="B1385">
        <v>0.13</v>
      </c>
      <c r="C1385" t="s">
        <v>9</v>
      </c>
      <c r="D1385">
        <f t="shared" si="84"/>
        <v>2004</v>
      </c>
      <c r="E1385">
        <f t="shared" si="85"/>
        <v>10</v>
      </c>
      <c r="F1385">
        <f t="shared" si="86"/>
        <v>15</v>
      </c>
      <c r="G1385">
        <f>0</f>
        <v>0</v>
      </c>
      <c r="H1385">
        <f>0</f>
        <v>0</v>
      </c>
      <c r="I1385">
        <f t="shared" si="87"/>
        <v>0.13</v>
      </c>
    </row>
    <row r="1386" spans="1:9">
      <c r="A1386" s="1">
        <v>38276</v>
      </c>
      <c r="B1386">
        <v>0</v>
      </c>
      <c r="C1386" t="s">
        <v>9</v>
      </c>
      <c r="D1386">
        <f t="shared" si="84"/>
        <v>2004</v>
      </c>
      <c r="E1386">
        <f t="shared" si="85"/>
        <v>10</v>
      </c>
      <c r="F1386">
        <f t="shared" si="86"/>
        <v>16</v>
      </c>
      <c r="G1386">
        <f>0</f>
        <v>0</v>
      </c>
      <c r="H1386">
        <f>0</f>
        <v>0</v>
      </c>
      <c r="I1386">
        <f t="shared" si="87"/>
        <v>0</v>
      </c>
    </row>
    <row r="1387" spans="1:9">
      <c r="A1387" s="1">
        <v>38277</v>
      </c>
      <c r="B1387">
        <v>0</v>
      </c>
      <c r="C1387" t="s">
        <v>9</v>
      </c>
      <c r="D1387">
        <f t="shared" si="84"/>
        <v>2004</v>
      </c>
      <c r="E1387">
        <f t="shared" si="85"/>
        <v>10</v>
      </c>
      <c r="F1387">
        <f t="shared" si="86"/>
        <v>17</v>
      </c>
      <c r="G1387">
        <f>0</f>
        <v>0</v>
      </c>
      <c r="H1387">
        <f>0</f>
        <v>0</v>
      </c>
      <c r="I1387">
        <f t="shared" si="87"/>
        <v>0</v>
      </c>
    </row>
    <row r="1388" spans="1:9">
      <c r="A1388" s="1">
        <v>38278</v>
      </c>
      <c r="B1388">
        <v>0</v>
      </c>
      <c r="C1388" t="s">
        <v>9</v>
      </c>
      <c r="D1388">
        <f t="shared" si="84"/>
        <v>2004</v>
      </c>
      <c r="E1388">
        <f t="shared" si="85"/>
        <v>10</v>
      </c>
      <c r="F1388">
        <f t="shared" si="86"/>
        <v>18</v>
      </c>
      <c r="G1388">
        <f>0</f>
        <v>0</v>
      </c>
      <c r="H1388">
        <f>0</f>
        <v>0</v>
      </c>
      <c r="I1388">
        <f t="shared" si="87"/>
        <v>0</v>
      </c>
    </row>
    <row r="1389" spans="1:9">
      <c r="A1389" s="1">
        <v>38279</v>
      </c>
      <c r="B1389">
        <v>0</v>
      </c>
      <c r="C1389" t="s">
        <v>9</v>
      </c>
      <c r="D1389">
        <f t="shared" si="84"/>
        <v>2004</v>
      </c>
      <c r="E1389">
        <f t="shared" si="85"/>
        <v>10</v>
      </c>
      <c r="F1389">
        <f t="shared" si="86"/>
        <v>19</v>
      </c>
      <c r="G1389">
        <f>0</f>
        <v>0</v>
      </c>
      <c r="H1389">
        <f>0</f>
        <v>0</v>
      </c>
      <c r="I1389">
        <f t="shared" si="87"/>
        <v>0</v>
      </c>
    </row>
    <row r="1390" spans="1:9">
      <c r="A1390" s="1">
        <v>38280</v>
      </c>
      <c r="B1390">
        <v>0.04</v>
      </c>
      <c r="C1390" t="s">
        <v>9</v>
      </c>
      <c r="D1390">
        <f t="shared" si="84"/>
        <v>2004</v>
      </c>
      <c r="E1390">
        <f t="shared" si="85"/>
        <v>10</v>
      </c>
      <c r="F1390">
        <f t="shared" si="86"/>
        <v>20</v>
      </c>
      <c r="G1390">
        <f>0</f>
        <v>0</v>
      </c>
      <c r="H1390">
        <f>0</f>
        <v>0</v>
      </c>
      <c r="I1390">
        <f t="shared" si="87"/>
        <v>0.04</v>
      </c>
    </row>
    <row r="1391" spans="1:9">
      <c r="A1391" s="1">
        <v>38281</v>
      </c>
      <c r="B1391">
        <v>1.27</v>
      </c>
      <c r="C1391" t="s">
        <v>9</v>
      </c>
      <c r="D1391">
        <f t="shared" si="84"/>
        <v>2004</v>
      </c>
      <c r="E1391">
        <f t="shared" si="85"/>
        <v>10</v>
      </c>
      <c r="F1391">
        <f t="shared" si="86"/>
        <v>21</v>
      </c>
      <c r="G1391">
        <f>0</f>
        <v>0</v>
      </c>
      <c r="H1391">
        <f>0</f>
        <v>0</v>
      </c>
      <c r="I1391">
        <f t="shared" si="87"/>
        <v>1.27</v>
      </c>
    </row>
    <row r="1392" spans="1:9">
      <c r="A1392" s="1">
        <v>38282</v>
      </c>
      <c r="B1392">
        <v>0</v>
      </c>
      <c r="C1392" t="s">
        <v>9</v>
      </c>
      <c r="D1392">
        <f t="shared" si="84"/>
        <v>2004</v>
      </c>
      <c r="E1392">
        <f t="shared" si="85"/>
        <v>10</v>
      </c>
      <c r="F1392">
        <f t="shared" si="86"/>
        <v>22</v>
      </c>
      <c r="G1392">
        <f>0</f>
        <v>0</v>
      </c>
      <c r="H1392">
        <f>0</f>
        <v>0</v>
      </c>
      <c r="I1392">
        <f t="shared" si="87"/>
        <v>0</v>
      </c>
    </row>
    <row r="1393" spans="1:9">
      <c r="A1393" s="1">
        <v>38283</v>
      </c>
      <c r="B1393">
        <v>0</v>
      </c>
      <c r="C1393" t="s">
        <v>9</v>
      </c>
      <c r="D1393">
        <f t="shared" si="84"/>
        <v>2004</v>
      </c>
      <c r="E1393">
        <f t="shared" si="85"/>
        <v>10</v>
      </c>
      <c r="F1393">
        <f t="shared" si="86"/>
        <v>23</v>
      </c>
      <c r="G1393">
        <f>0</f>
        <v>0</v>
      </c>
      <c r="H1393">
        <f>0</f>
        <v>0</v>
      </c>
      <c r="I1393">
        <f t="shared" si="87"/>
        <v>0</v>
      </c>
    </row>
    <row r="1394" spans="1:9">
      <c r="A1394" s="1">
        <v>38284</v>
      </c>
      <c r="B1394">
        <v>0</v>
      </c>
      <c r="C1394" t="s">
        <v>9</v>
      </c>
      <c r="D1394">
        <f t="shared" si="84"/>
        <v>2004</v>
      </c>
      <c r="E1394">
        <f t="shared" si="85"/>
        <v>10</v>
      </c>
      <c r="F1394">
        <f t="shared" si="86"/>
        <v>24</v>
      </c>
      <c r="G1394">
        <f>0</f>
        <v>0</v>
      </c>
      <c r="H1394">
        <f>0</f>
        <v>0</v>
      </c>
      <c r="I1394">
        <f t="shared" si="87"/>
        <v>0</v>
      </c>
    </row>
    <row r="1395" spans="1:9">
      <c r="A1395" s="1">
        <v>38285</v>
      </c>
      <c r="B1395">
        <v>1.79</v>
      </c>
      <c r="C1395" t="s">
        <v>9</v>
      </c>
      <c r="D1395">
        <f t="shared" si="84"/>
        <v>2004</v>
      </c>
      <c r="E1395">
        <f t="shared" si="85"/>
        <v>10</v>
      </c>
      <c r="F1395">
        <f t="shared" si="86"/>
        <v>25</v>
      </c>
      <c r="G1395">
        <f>0</f>
        <v>0</v>
      </c>
      <c r="H1395">
        <f>0</f>
        <v>0</v>
      </c>
      <c r="I1395">
        <f t="shared" si="87"/>
        <v>1.79</v>
      </c>
    </row>
    <row r="1396" spans="1:9">
      <c r="A1396" s="1">
        <v>38286</v>
      </c>
      <c r="B1396">
        <v>0</v>
      </c>
      <c r="C1396" t="s">
        <v>9</v>
      </c>
      <c r="D1396">
        <f t="shared" si="84"/>
        <v>2004</v>
      </c>
      <c r="E1396">
        <f t="shared" si="85"/>
        <v>10</v>
      </c>
      <c r="F1396">
        <f t="shared" si="86"/>
        <v>26</v>
      </c>
      <c r="G1396">
        <f>0</f>
        <v>0</v>
      </c>
      <c r="H1396">
        <f>0</f>
        <v>0</v>
      </c>
      <c r="I1396">
        <f t="shared" si="87"/>
        <v>0</v>
      </c>
    </row>
    <row r="1397" spans="1:9">
      <c r="A1397" s="1">
        <v>38287</v>
      </c>
      <c r="B1397">
        <v>0</v>
      </c>
      <c r="C1397" t="s">
        <v>9</v>
      </c>
      <c r="D1397">
        <f t="shared" si="84"/>
        <v>2004</v>
      </c>
      <c r="E1397">
        <f t="shared" si="85"/>
        <v>10</v>
      </c>
      <c r="F1397">
        <f t="shared" si="86"/>
        <v>27</v>
      </c>
      <c r="G1397">
        <f>0</f>
        <v>0</v>
      </c>
      <c r="H1397">
        <f>0</f>
        <v>0</v>
      </c>
      <c r="I1397">
        <f t="shared" si="87"/>
        <v>0</v>
      </c>
    </row>
    <row r="1398" spans="1:9">
      <c r="A1398" s="1">
        <v>38288</v>
      </c>
      <c r="B1398">
        <v>0</v>
      </c>
      <c r="C1398" t="s">
        <v>9</v>
      </c>
      <c r="D1398">
        <f t="shared" si="84"/>
        <v>2004</v>
      </c>
      <c r="E1398">
        <f t="shared" si="85"/>
        <v>10</v>
      </c>
      <c r="F1398">
        <f t="shared" si="86"/>
        <v>28</v>
      </c>
      <c r="G1398">
        <f>0</f>
        <v>0</v>
      </c>
      <c r="H1398">
        <f>0</f>
        <v>0</v>
      </c>
      <c r="I1398">
        <f t="shared" si="87"/>
        <v>0</v>
      </c>
    </row>
    <row r="1399" spans="1:9">
      <c r="A1399" s="1">
        <v>38289</v>
      </c>
      <c r="B1399">
        <v>0.1</v>
      </c>
      <c r="C1399" t="s">
        <v>9</v>
      </c>
      <c r="D1399">
        <f t="shared" si="84"/>
        <v>2004</v>
      </c>
      <c r="E1399">
        <f t="shared" si="85"/>
        <v>10</v>
      </c>
      <c r="F1399">
        <f t="shared" si="86"/>
        <v>29</v>
      </c>
      <c r="G1399">
        <f>0</f>
        <v>0</v>
      </c>
      <c r="H1399">
        <f>0</f>
        <v>0</v>
      </c>
      <c r="I1399">
        <f t="shared" si="87"/>
        <v>0.1</v>
      </c>
    </row>
    <row r="1400" spans="1:9">
      <c r="A1400" s="1">
        <v>38290</v>
      </c>
      <c r="B1400">
        <v>0</v>
      </c>
      <c r="C1400" t="s">
        <v>9</v>
      </c>
      <c r="D1400">
        <f t="shared" si="84"/>
        <v>2004</v>
      </c>
      <c r="E1400">
        <f t="shared" si="85"/>
        <v>10</v>
      </c>
      <c r="F1400">
        <f t="shared" si="86"/>
        <v>30</v>
      </c>
      <c r="G1400">
        <f>0</f>
        <v>0</v>
      </c>
      <c r="H1400">
        <f>0</f>
        <v>0</v>
      </c>
      <c r="I1400">
        <f t="shared" si="87"/>
        <v>0</v>
      </c>
    </row>
    <row r="1401" spans="1:9">
      <c r="A1401" s="1">
        <v>38291</v>
      </c>
      <c r="B1401">
        <v>0</v>
      </c>
      <c r="C1401" t="s">
        <v>9</v>
      </c>
      <c r="D1401">
        <f t="shared" si="84"/>
        <v>2004</v>
      </c>
      <c r="E1401">
        <f t="shared" si="85"/>
        <v>10</v>
      </c>
      <c r="F1401">
        <f t="shared" si="86"/>
        <v>31</v>
      </c>
      <c r="G1401">
        <f>0</f>
        <v>0</v>
      </c>
      <c r="H1401">
        <f>0</f>
        <v>0</v>
      </c>
      <c r="I1401">
        <f t="shared" si="87"/>
        <v>0</v>
      </c>
    </row>
    <row r="1402" spans="1:9">
      <c r="A1402" s="1">
        <v>38292</v>
      </c>
      <c r="B1402">
        <v>0.67</v>
      </c>
      <c r="C1402" t="s">
        <v>9</v>
      </c>
      <c r="D1402">
        <f t="shared" si="84"/>
        <v>2004</v>
      </c>
      <c r="E1402">
        <f t="shared" si="85"/>
        <v>11</v>
      </c>
      <c r="F1402">
        <f t="shared" si="86"/>
        <v>1</v>
      </c>
      <c r="G1402">
        <f>0</f>
        <v>0</v>
      </c>
      <c r="H1402">
        <f>0</f>
        <v>0</v>
      </c>
      <c r="I1402">
        <f t="shared" si="87"/>
        <v>0.67</v>
      </c>
    </row>
    <row r="1403" spans="1:9">
      <c r="A1403" s="1">
        <v>38293</v>
      </c>
      <c r="B1403">
        <v>0</v>
      </c>
      <c r="C1403" t="s">
        <v>9</v>
      </c>
      <c r="D1403">
        <f t="shared" si="84"/>
        <v>2004</v>
      </c>
      <c r="E1403">
        <f t="shared" si="85"/>
        <v>11</v>
      </c>
      <c r="F1403">
        <f t="shared" si="86"/>
        <v>2</v>
      </c>
      <c r="G1403">
        <f>0</f>
        <v>0</v>
      </c>
      <c r="H1403">
        <f>0</f>
        <v>0</v>
      </c>
      <c r="I1403">
        <f t="shared" si="87"/>
        <v>0</v>
      </c>
    </row>
    <row r="1404" spans="1:9">
      <c r="A1404" s="1">
        <v>38294</v>
      </c>
      <c r="B1404">
        <v>0</v>
      </c>
      <c r="C1404" t="s">
        <v>9</v>
      </c>
      <c r="D1404">
        <f t="shared" si="84"/>
        <v>2004</v>
      </c>
      <c r="E1404">
        <f t="shared" si="85"/>
        <v>11</v>
      </c>
      <c r="F1404">
        <f t="shared" si="86"/>
        <v>3</v>
      </c>
      <c r="G1404">
        <f>0</f>
        <v>0</v>
      </c>
      <c r="H1404">
        <f>0</f>
        <v>0</v>
      </c>
      <c r="I1404">
        <f t="shared" si="87"/>
        <v>0</v>
      </c>
    </row>
    <row r="1405" spans="1:9">
      <c r="A1405" s="1">
        <v>38295</v>
      </c>
      <c r="B1405">
        <v>0</v>
      </c>
      <c r="C1405" t="s">
        <v>9</v>
      </c>
      <c r="D1405">
        <f t="shared" si="84"/>
        <v>2004</v>
      </c>
      <c r="E1405">
        <f t="shared" si="85"/>
        <v>11</v>
      </c>
      <c r="F1405">
        <f t="shared" si="86"/>
        <v>4</v>
      </c>
      <c r="G1405">
        <f>0</f>
        <v>0</v>
      </c>
      <c r="H1405">
        <f>0</f>
        <v>0</v>
      </c>
      <c r="I1405">
        <f t="shared" si="87"/>
        <v>0</v>
      </c>
    </row>
    <row r="1406" spans="1:9">
      <c r="A1406" s="1">
        <v>38296</v>
      </c>
      <c r="B1406">
        <v>0</v>
      </c>
      <c r="C1406" t="s">
        <v>9</v>
      </c>
      <c r="D1406">
        <f t="shared" si="84"/>
        <v>2004</v>
      </c>
      <c r="E1406">
        <f t="shared" si="85"/>
        <v>11</v>
      </c>
      <c r="F1406">
        <f t="shared" si="86"/>
        <v>5</v>
      </c>
      <c r="G1406">
        <f>0</f>
        <v>0</v>
      </c>
      <c r="H1406">
        <f>0</f>
        <v>0</v>
      </c>
      <c r="I1406">
        <f t="shared" si="87"/>
        <v>0</v>
      </c>
    </row>
    <row r="1407" spans="1:9">
      <c r="A1407" s="1">
        <v>38297</v>
      </c>
      <c r="B1407">
        <v>0</v>
      </c>
      <c r="C1407" t="s">
        <v>9</v>
      </c>
      <c r="D1407">
        <f t="shared" si="84"/>
        <v>2004</v>
      </c>
      <c r="E1407">
        <f t="shared" si="85"/>
        <v>11</v>
      </c>
      <c r="F1407">
        <f t="shared" si="86"/>
        <v>6</v>
      </c>
      <c r="G1407">
        <f>0</f>
        <v>0</v>
      </c>
      <c r="H1407">
        <f>0</f>
        <v>0</v>
      </c>
      <c r="I1407">
        <f t="shared" si="87"/>
        <v>0</v>
      </c>
    </row>
    <row r="1408" spans="1:9">
      <c r="A1408" s="1">
        <v>38298</v>
      </c>
      <c r="B1408">
        <v>0</v>
      </c>
      <c r="C1408" t="s">
        <v>9</v>
      </c>
      <c r="D1408">
        <f t="shared" si="84"/>
        <v>2004</v>
      </c>
      <c r="E1408">
        <f t="shared" si="85"/>
        <v>11</v>
      </c>
      <c r="F1408">
        <f t="shared" si="86"/>
        <v>7</v>
      </c>
      <c r="G1408">
        <f>0</f>
        <v>0</v>
      </c>
      <c r="H1408">
        <f>0</f>
        <v>0</v>
      </c>
      <c r="I1408">
        <f t="shared" si="87"/>
        <v>0</v>
      </c>
    </row>
    <row r="1409" spans="1:9">
      <c r="A1409" s="1">
        <v>38299</v>
      </c>
      <c r="B1409">
        <v>0.04</v>
      </c>
      <c r="C1409" t="s">
        <v>9</v>
      </c>
      <c r="D1409">
        <f t="shared" si="84"/>
        <v>2004</v>
      </c>
      <c r="E1409">
        <f t="shared" si="85"/>
        <v>11</v>
      </c>
      <c r="F1409">
        <f t="shared" si="86"/>
        <v>8</v>
      </c>
      <c r="G1409">
        <f>0</f>
        <v>0</v>
      </c>
      <c r="H1409">
        <f>0</f>
        <v>0</v>
      </c>
      <c r="I1409">
        <f t="shared" si="87"/>
        <v>0.04</v>
      </c>
    </row>
    <row r="1410" spans="1:9">
      <c r="A1410" s="1">
        <v>38300</v>
      </c>
      <c r="B1410">
        <v>0</v>
      </c>
      <c r="C1410" t="s">
        <v>9</v>
      </c>
      <c r="D1410">
        <f t="shared" si="84"/>
        <v>2004</v>
      </c>
      <c r="E1410">
        <f t="shared" si="85"/>
        <v>11</v>
      </c>
      <c r="F1410">
        <f t="shared" si="86"/>
        <v>9</v>
      </c>
      <c r="G1410">
        <f>0</f>
        <v>0</v>
      </c>
      <c r="H1410">
        <f>0</f>
        <v>0</v>
      </c>
      <c r="I1410">
        <f t="shared" si="87"/>
        <v>0</v>
      </c>
    </row>
    <row r="1411" spans="1:9">
      <c r="A1411" s="1">
        <v>38301</v>
      </c>
      <c r="B1411">
        <v>0</v>
      </c>
      <c r="C1411" t="s">
        <v>9</v>
      </c>
      <c r="D1411">
        <f t="shared" ref="D1411:D1474" si="88">YEAR(A1411)</f>
        <v>2004</v>
      </c>
      <c r="E1411">
        <f t="shared" ref="E1411:E1474" si="89">MONTH(A1411)</f>
        <v>11</v>
      </c>
      <c r="F1411">
        <f t="shared" ref="F1411:F1474" si="90">DAY(A1411)</f>
        <v>10</v>
      </c>
      <c r="G1411">
        <f>0</f>
        <v>0</v>
      </c>
      <c r="H1411">
        <f>0</f>
        <v>0</v>
      </c>
      <c r="I1411">
        <f t="shared" ref="I1411:I1474" si="91">B1411</f>
        <v>0</v>
      </c>
    </row>
    <row r="1412" spans="1:9">
      <c r="A1412" s="1">
        <v>38302</v>
      </c>
      <c r="B1412">
        <v>0</v>
      </c>
      <c r="C1412" t="s">
        <v>9</v>
      </c>
      <c r="D1412">
        <f t="shared" si="88"/>
        <v>2004</v>
      </c>
      <c r="E1412">
        <f t="shared" si="89"/>
        <v>11</v>
      </c>
      <c r="F1412">
        <f t="shared" si="90"/>
        <v>11</v>
      </c>
      <c r="G1412">
        <f>0</f>
        <v>0</v>
      </c>
      <c r="H1412">
        <f>0</f>
        <v>0</v>
      </c>
      <c r="I1412">
        <f t="shared" si="91"/>
        <v>0</v>
      </c>
    </row>
    <row r="1413" spans="1:9">
      <c r="A1413" s="1">
        <v>38303</v>
      </c>
      <c r="B1413">
        <v>0.06</v>
      </c>
      <c r="C1413" t="s">
        <v>9</v>
      </c>
      <c r="D1413">
        <f t="shared" si="88"/>
        <v>2004</v>
      </c>
      <c r="E1413">
        <f t="shared" si="89"/>
        <v>11</v>
      </c>
      <c r="F1413">
        <f t="shared" si="90"/>
        <v>12</v>
      </c>
      <c r="G1413">
        <f>0</f>
        <v>0</v>
      </c>
      <c r="H1413">
        <f>0</f>
        <v>0</v>
      </c>
      <c r="I1413">
        <f t="shared" si="91"/>
        <v>0.06</v>
      </c>
    </row>
    <row r="1414" spans="1:9">
      <c r="A1414" s="1">
        <v>38304</v>
      </c>
      <c r="B1414">
        <v>0</v>
      </c>
      <c r="C1414" t="s">
        <v>9</v>
      </c>
      <c r="D1414">
        <f t="shared" si="88"/>
        <v>2004</v>
      </c>
      <c r="E1414">
        <f t="shared" si="89"/>
        <v>11</v>
      </c>
      <c r="F1414">
        <f t="shared" si="90"/>
        <v>13</v>
      </c>
      <c r="G1414">
        <f>0</f>
        <v>0</v>
      </c>
      <c r="H1414">
        <f>0</f>
        <v>0</v>
      </c>
      <c r="I1414">
        <f t="shared" si="91"/>
        <v>0</v>
      </c>
    </row>
    <row r="1415" spans="1:9">
      <c r="A1415" s="1">
        <v>38305</v>
      </c>
      <c r="B1415">
        <v>0</v>
      </c>
      <c r="C1415" t="s">
        <v>9</v>
      </c>
      <c r="D1415">
        <f t="shared" si="88"/>
        <v>2004</v>
      </c>
      <c r="E1415">
        <f t="shared" si="89"/>
        <v>11</v>
      </c>
      <c r="F1415">
        <f t="shared" si="90"/>
        <v>14</v>
      </c>
      <c r="G1415">
        <f>0</f>
        <v>0</v>
      </c>
      <c r="H1415">
        <f>0</f>
        <v>0</v>
      </c>
      <c r="I1415">
        <f t="shared" si="91"/>
        <v>0</v>
      </c>
    </row>
    <row r="1416" spans="1:9">
      <c r="A1416" s="1">
        <v>38306</v>
      </c>
      <c r="B1416">
        <v>0</v>
      </c>
      <c r="C1416" t="s">
        <v>9</v>
      </c>
      <c r="D1416">
        <f t="shared" si="88"/>
        <v>2004</v>
      </c>
      <c r="E1416">
        <f t="shared" si="89"/>
        <v>11</v>
      </c>
      <c r="F1416">
        <f t="shared" si="90"/>
        <v>15</v>
      </c>
      <c r="G1416">
        <f>0</f>
        <v>0</v>
      </c>
      <c r="H1416">
        <f>0</f>
        <v>0</v>
      </c>
      <c r="I1416">
        <f t="shared" si="91"/>
        <v>0</v>
      </c>
    </row>
    <row r="1417" spans="1:9">
      <c r="A1417" s="1">
        <v>38307</v>
      </c>
      <c r="B1417">
        <v>0</v>
      </c>
      <c r="C1417" t="s">
        <v>9</v>
      </c>
      <c r="D1417">
        <f t="shared" si="88"/>
        <v>2004</v>
      </c>
      <c r="E1417">
        <f t="shared" si="89"/>
        <v>11</v>
      </c>
      <c r="F1417">
        <f t="shared" si="90"/>
        <v>16</v>
      </c>
      <c r="G1417">
        <f>0</f>
        <v>0</v>
      </c>
      <c r="H1417">
        <f>0</f>
        <v>0</v>
      </c>
      <c r="I1417">
        <f t="shared" si="91"/>
        <v>0</v>
      </c>
    </row>
    <row r="1418" spans="1:9">
      <c r="A1418" s="1">
        <v>38308</v>
      </c>
      <c r="B1418">
        <v>0</v>
      </c>
      <c r="C1418" t="s">
        <v>9</v>
      </c>
      <c r="D1418">
        <f t="shared" si="88"/>
        <v>2004</v>
      </c>
      <c r="E1418">
        <f t="shared" si="89"/>
        <v>11</v>
      </c>
      <c r="F1418">
        <f t="shared" si="90"/>
        <v>17</v>
      </c>
      <c r="G1418">
        <f>0</f>
        <v>0</v>
      </c>
      <c r="H1418">
        <f>0</f>
        <v>0</v>
      </c>
      <c r="I1418">
        <f t="shared" si="91"/>
        <v>0</v>
      </c>
    </row>
    <row r="1419" spans="1:9">
      <c r="A1419" s="1">
        <v>38309</v>
      </c>
      <c r="B1419">
        <v>0.04</v>
      </c>
      <c r="C1419" t="s">
        <v>9</v>
      </c>
      <c r="D1419">
        <f t="shared" si="88"/>
        <v>2004</v>
      </c>
      <c r="E1419">
        <f t="shared" si="89"/>
        <v>11</v>
      </c>
      <c r="F1419">
        <f t="shared" si="90"/>
        <v>18</v>
      </c>
      <c r="G1419">
        <f>0</f>
        <v>0</v>
      </c>
      <c r="H1419">
        <f>0</f>
        <v>0</v>
      </c>
      <c r="I1419">
        <f t="shared" si="91"/>
        <v>0.04</v>
      </c>
    </row>
    <row r="1420" spans="1:9">
      <c r="A1420" s="1">
        <v>38310</v>
      </c>
      <c r="B1420">
        <v>0</v>
      </c>
      <c r="C1420" t="s">
        <v>9</v>
      </c>
      <c r="D1420">
        <f t="shared" si="88"/>
        <v>2004</v>
      </c>
      <c r="E1420">
        <f t="shared" si="89"/>
        <v>11</v>
      </c>
      <c r="F1420">
        <f t="shared" si="90"/>
        <v>19</v>
      </c>
      <c r="G1420">
        <f>0</f>
        <v>0</v>
      </c>
      <c r="H1420">
        <f>0</f>
        <v>0</v>
      </c>
      <c r="I1420">
        <f t="shared" si="91"/>
        <v>0</v>
      </c>
    </row>
    <row r="1421" spans="1:9">
      <c r="A1421" s="1">
        <v>38311</v>
      </c>
      <c r="B1421">
        <v>0</v>
      </c>
      <c r="C1421" t="s">
        <v>9</v>
      </c>
      <c r="D1421">
        <f t="shared" si="88"/>
        <v>2004</v>
      </c>
      <c r="E1421">
        <f t="shared" si="89"/>
        <v>11</v>
      </c>
      <c r="F1421">
        <f t="shared" si="90"/>
        <v>20</v>
      </c>
      <c r="G1421">
        <f>0</f>
        <v>0</v>
      </c>
      <c r="H1421">
        <f>0</f>
        <v>0</v>
      </c>
      <c r="I1421">
        <f t="shared" si="91"/>
        <v>0</v>
      </c>
    </row>
    <row r="1422" spans="1:9">
      <c r="A1422" s="1">
        <v>38312</v>
      </c>
      <c r="B1422">
        <v>0</v>
      </c>
      <c r="C1422" t="s">
        <v>9</v>
      </c>
      <c r="D1422">
        <f t="shared" si="88"/>
        <v>2004</v>
      </c>
      <c r="E1422">
        <f t="shared" si="89"/>
        <v>11</v>
      </c>
      <c r="F1422">
        <f t="shared" si="90"/>
        <v>21</v>
      </c>
      <c r="G1422">
        <f>0</f>
        <v>0</v>
      </c>
      <c r="H1422">
        <f>0</f>
        <v>0</v>
      </c>
      <c r="I1422">
        <f t="shared" si="91"/>
        <v>0</v>
      </c>
    </row>
    <row r="1423" spans="1:9">
      <c r="A1423" s="1">
        <v>38313</v>
      </c>
      <c r="B1423">
        <v>0</v>
      </c>
      <c r="C1423" t="s">
        <v>9</v>
      </c>
      <c r="D1423">
        <f t="shared" si="88"/>
        <v>2004</v>
      </c>
      <c r="E1423">
        <f t="shared" si="89"/>
        <v>11</v>
      </c>
      <c r="F1423">
        <f t="shared" si="90"/>
        <v>22</v>
      </c>
      <c r="G1423">
        <f>0</f>
        <v>0</v>
      </c>
      <c r="H1423">
        <f>0</f>
        <v>0</v>
      </c>
      <c r="I1423">
        <f t="shared" si="91"/>
        <v>0</v>
      </c>
    </row>
    <row r="1424" spans="1:9">
      <c r="A1424" s="1">
        <v>38314</v>
      </c>
      <c r="B1424">
        <v>0</v>
      </c>
      <c r="C1424" t="s">
        <v>9</v>
      </c>
      <c r="D1424">
        <f t="shared" si="88"/>
        <v>2004</v>
      </c>
      <c r="E1424">
        <f t="shared" si="89"/>
        <v>11</v>
      </c>
      <c r="F1424">
        <f t="shared" si="90"/>
        <v>23</v>
      </c>
      <c r="G1424">
        <f>0</f>
        <v>0</v>
      </c>
      <c r="H1424">
        <f>0</f>
        <v>0</v>
      </c>
      <c r="I1424">
        <f t="shared" si="91"/>
        <v>0</v>
      </c>
    </row>
    <row r="1425" spans="1:9">
      <c r="A1425" s="1">
        <v>38315</v>
      </c>
      <c r="B1425">
        <v>0</v>
      </c>
      <c r="C1425" t="s">
        <v>9</v>
      </c>
      <c r="D1425">
        <f t="shared" si="88"/>
        <v>2004</v>
      </c>
      <c r="E1425">
        <f t="shared" si="89"/>
        <v>11</v>
      </c>
      <c r="F1425">
        <f t="shared" si="90"/>
        <v>24</v>
      </c>
      <c r="G1425">
        <f>0</f>
        <v>0</v>
      </c>
      <c r="H1425">
        <f>0</f>
        <v>0</v>
      </c>
      <c r="I1425">
        <f t="shared" si="91"/>
        <v>0</v>
      </c>
    </row>
    <row r="1426" spans="1:9">
      <c r="A1426" s="1">
        <v>38316</v>
      </c>
      <c r="B1426">
        <v>0</v>
      </c>
      <c r="C1426" t="s">
        <v>9</v>
      </c>
      <c r="D1426">
        <f t="shared" si="88"/>
        <v>2004</v>
      </c>
      <c r="E1426">
        <f t="shared" si="89"/>
        <v>11</v>
      </c>
      <c r="F1426">
        <f t="shared" si="90"/>
        <v>25</v>
      </c>
      <c r="G1426">
        <f>0</f>
        <v>0</v>
      </c>
      <c r="H1426">
        <f>0</f>
        <v>0</v>
      </c>
      <c r="I1426">
        <f t="shared" si="91"/>
        <v>0</v>
      </c>
    </row>
    <row r="1427" spans="1:9">
      <c r="A1427" s="1">
        <v>38317</v>
      </c>
      <c r="B1427">
        <v>0</v>
      </c>
      <c r="C1427" t="s">
        <v>9</v>
      </c>
      <c r="D1427">
        <f t="shared" si="88"/>
        <v>2004</v>
      </c>
      <c r="E1427">
        <f t="shared" si="89"/>
        <v>11</v>
      </c>
      <c r="F1427">
        <f t="shared" si="90"/>
        <v>26</v>
      </c>
      <c r="G1427">
        <f>0</f>
        <v>0</v>
      </c>
      <c r="H1427">
        <f>0</f>
        <v>0</v>
      </c>
      <c r="I1427">
        <f t="shared" si="91"/>
        <v>0</v>
      </c>
    </row>
    <row r="1428" spans="1:9">
      <c r="A1428" s="1">
        <v>38318</v>
      </c>
      <c r="B1428">
        <v>0</v>
      </c>
      <c r="C1428" t="s">
        <v>9</v>
      </c>
      <c r="D1428">
        <f t="shared" si="88"/>
        <v>2004</v>
      </c>
      <c r="E1428">
        <f t="shared" si="89"/>
        <v>11</v>
      </c>
      <c r="F1428">
        <f t="shared" si="90"/>
        <v>27</v>
      </c>
      <c r="G1428">
        <f>0</f>
        <v>0</v>
      </c>
      <c r="H1428">
        <f>0</f>
        <v>0</v>
      </c>
      <c r="I1428">
        <f t="shared" si="91"/>
        <v>0</v>
      </c>
    </row>
    <row r="1429" spans="1:9">
      <c r="A1429" s="1">
        <v>38319</v>
      </c>
      <c r="B1429">
        <v>0</v>
      </c>
      <c r="C1429" t="s">
        <v>9</v>
      </c>
      <c r="D1429">
        <f t="shared" si="88"/>
        <v>2004</v>
      </c>
      <c r="E1429">
        <f t="shared" si="89"/>
        <v>11</v>
      </c>
      <c r="F1429">
        <f t="shared" si="90"/>
        <v>28</v>
      </c>
      <c r="G1429">
        <f>0</f>
        <v>0</v>
      </c>
      <c r="H1429">
        <f>0</f>
        <v>0</v>
      </c>
      <c r="I1429">
        <f t="shared" si="91"/>
        <v>0</v>
      </c>
    </row>
    <row r="1430" spans="1:9">
      <c r="A1430" s="1">
        <v>38320</v>
      </c>
      <c r="B1430">
        <v>0.17</v>
      </c>
      <c r="C1430" t="s">
        <v>9</v>
      </c>
      <c r="D1430">
        <f t="shared" si="88"/>
        <v>2004</v>
      </c>
      <c r="E1430">
        <f t="shared" si="89"/>
        <v>11</v>
      </c>
      <c r="F1430">
        <f t="shared" si="90"/>
        <v>29</v>
      </c>
      <c r="G1430">
        <f>0</f>
        <v>0</v>
      </c>
      <c r="H1430">
        <f>0</f>
        <v>0</v>
      </c>
      <c r="I1430">
        <f t="shared" si="91"/>
        <v>0.17</v>
      </c>
    </row>
    <row r="1431" spans="1:9">
      <c r="A1431" s="1">
        <v>38321</v>
      </c>
      <c r="B1431">
        <v>0</v>
      </c>
      <c r="C1431" t="s">
        <v>9</v>
      </c>
      <c r="D1431">
        <f t="shared" si="88"/>
        <v>2004</v>
      </c>
      <c r="E1431">
        <f t="shared" si="89"/>
        <v>11</v>
      </c>
      <c r="F1431">
        <f t="shared" si="90"/>
        <v>30</v>
      </c>
      <c r="G1431">
        <f>0</f>
        <v>0</v>
      </c>
      <c r="H1431">
        <f>0</f>
        <v>0</v>
      </c>
      <c r="I1431">
        <f t="shared" si="91"/>
        <v>0</v>
      </c>
    </row>
    <row r="1432" spans="1:9">
      <c r="A1432" s="1">
        <v>38322</v>
      </c>
      <c r="B1432">
        <v>0</v>
      </c>
      <c r="C1432" t="s">
        <v>9</v>
      </c>
      <c r="D1432">
        <f t="shared" si="88"/>
        <v>2004</v>
      </c>
      <c r="E1432">
        <f t="shared" si="89"/>
        <v>12</v>
      </c>
      <c r="F1432">
        <f t="shared" si="90"/>
        <v>1</v>
      </c>
      <c r="G1432">
        <f>0</f>
        <v>0</v>
      </c>
      <c r="H1432">
        <f>0</f>
        <v>0</v>
      </c>
      <c r="I1432">
        <f t="shared" si="91"/>
        <v>0</v>
      </c>
    </row>
    <row r="1433" spans="1:9">
      <c r="A1433" s="1">
        <v>38323</v>
      </c>
      <c r="B1433">
        <v>0</v>
      </c>
      <c r="C1433" t="s">
        <v>9</v>
      </c>
      <c r="D1433">
        <f t="shared" si="88"/>
        <v>2004</v>
      </c>
      <c r="E1433">
        <f t="shared" si="89"/>
        <v>12</v>
      </c>
      <c r="F1433">
        <f t="shared" si="90"/>
        <v>2</v>
      </c>
      <c r="G1433">
        <f>0</f>
        <v>0</v>
      </c>
      <c r="H1433">
        <f>0</f>
        <v>0</v>
      </c>
      <c r="I1433">
        <f t="shared" si="91"/>
        <v>0</v>
      </c>
    </row>
    <row r="1434" spans="1:9">
      <c r="A1434" s="1">
        <v>38324</v>
      </c>
      <c r="B1434">
        <v>0</v>
      </c>
      <c r="C1434" t="s">
        <v>9</v>
      </c>
      <c r="D1434">
        <f t="shared" si="88"/>
        <v>2004</v>
      </c>
      <c r="E1434">
        <f t="shared" si="89"/>
        <v>12</v>
      </c>
      <c r="F1434">
        <f t="shared" si="90"/>
        <v>3</v>
      </c>
      <c r="G1434">
        <f>0</f>
        <v>0</v>
      </c>
      <c r="H1434">
        <f>0</f>
        <v>0</v>
      </c>
      <c r="I1434">
        <f t="shared" si="91"/>
        <v>0</v>
      </c>
    </row>
    <row r="1435" spans="1:9">
      <c r="A1435" s="1">
        <v>38325</v>
      </c>
      <c r="B1435">
        <v>0</v>
      </c>
      <c r="C1435" t="s">
        <v>9</v>
      </c>
      <c r="D1435">
        <f t="shared" si="88"/>
        <v>2004</v>
      </c>
      <c r="E1435">
        <f t="shared" si="89"/>
        <v>12</v>
      </c>
      <c r="F1435">
        <f t="shared" si="90"/>
        <v>4</v>
      </c>
      <c r="G1435">
        <f>0</f>
        <v>0</v>
      </c>
      <c r="H1435">
        <f>0</f>
        <v>0</v>
      </c>
      <c r="I1435">
        <f t="shared" si="91"/>
        <v>0</v>
      </c>
    </row>
    <row r="1436" spans="1:9">
      <c r="A1436" s="1">
        <v>38326</v>
      </c>
      <c r="B1436">
        <v>0</v>
      </c>
      <c r="C1436" t="s">
        <v>9</v>
      </c>
      <c r="D1436">
        <f t="shared" si="88"/>
        <v>2004</v>
      </c>
      <c r="E1436">
        <f t="shared" si="89"/>
        <v>12</v>
      </c>
      <c r="F1436">
        <f t="shared" si="90"/>
        <v>5</v>
      </c>
      <c r="G1436">
        <f>0</f>
        <v>0</v>
      </c>
      <c r="H1436">
        <f>0</f>
        <v>0</v>
      </c>
      <c r="I1436">
        <f t="shared" si="91"/>
        <v>0</v>
      </c>
    </row>
    <row r="1437" spans="1:9">
      <c r="A1437" s="1">
        <v>38327</v>
      </c>
      <c r="B1437">
        <v>0</v>
      </c>
      <c r="C1437" t="s">
        <v>9</v>
      </c>
      <c r="D1437">
        <f t="shared" si="88"/>
        <v>2004</v>
      </c>
      <c r="E1437">
        <f t="shared" si="89"/>
        <v>12</v>
      </c>
      <c r="F1437">
        <f t="shared" si="90"/>
        <v>6</v>
      </c>
      <c r="G1437">
        <f>0</f>
        <v>0</v>
      </c>
      <c r="H1437">
        <f>0</f>
        <v>0</v>
      </c>
      <c r="I1437">
        <f t="shared" si="91"/>
        <v>0</v>
      </c>
    </row>
    <row r="1438" spans="1:9">
      <c r="A1438" s="1">
        <v>38328</v>
      </c>
      <c r="B1438">
        <v>0</v>
      </c>
      <c r="C1438" t="s">
        <v>9</v>
      </c>
      <c r="D1438">
        <f t="shared" si="88"/>
        <v>2004</v>
      </c>
      <c r="E1438">
        <f t="shared" si="89"/>
        <v>12</v>
      </c>
      <c r="F1438">
        <f t="shared" si="90"/>
        <v>7</v>
      </c>
      <c r="G1438">
        <f>0</f>
        <v>0</v>
      </c>
      <c r="H1438">
        <f>0</f>
        <v>0</v>
      </c>
      <c r="I1438">
        <f t="shared" si="91"/>
        <v>0</v>
      </c>
    </row>
    <row r="1439" spans="1:9">
      <c r="A1439" s="1">
        <v>38329</v>
      </c>
      <c r="B1439">
        <v>0</v>
      </c>
      <c r="C1439" t="s">
        <v>9</v>
      </c>
      <c r="D1439">
        <f t="shared" si="88"/>
        <v>2004</v>
      </c>
      <c r="E1439">
        <f t="shared" si="89"/>
        <v>12</v>
      </c>
      <c r="F1439">
        <f t="shared" si="90"/>
        <v>8</v>
      </c>
      <c r="G1439">
        <f>0</f>
        <v>0</v>
      </c>
      <c r="H1439">
        <f>0</f>
        <v>0</v>
      </c>
      <c r="I1439">
        <f t="shared" si="91"/>
        <v>0</v>
      </c>
    </row>
    <row r="1440" spans="1:9">
      <c r="A1440" s="1">
        <v>38330</v>
      </c>
      <c r="B1440">
        <v>0</v>
      </c>
      <c r="C1440" t="s">
        <v>9</v>
      </c>
      <c r="D1440">
        <f t="shared" si="88"/>
        <v>2004</v>
      </c>
      <c r="E1440">
        <f t="shared" si="89"/>
        <v>12</v>
      </c>
      <c r="F1440">
        <f t="shared" si="90"/>
        <v>9</v>
      </c>
      <c r="G1440">
        <f>0</f>
        <v>0</v>
      </c>
      <c r="H1440">
        <f>0</f>
        <v>0</v>
      </c>
      <c r="I1440">
        <f t="shared" si="91"/>
        <v>0</v>
      </c>
    </row>
    <row r="1441" spans="1:9">
      <c r="A1441" s="1">
        <v>38331</v>
      </c>
      <c r="B1441">
        <v>0</v>
      </c>
      <c r="C1441" t="s">
        <v>9</v>
      </c>
      <c r="D1441">
        <f t="shared" si="88"/>
        <v>2004</v>
      </c>
      <c r="E1441">
        <f t="shared" si="89"/>
        <v>12</v>
      </c>
      <c r="F1441">
        <f t="shared" si="90"/>
        <v>10</v>
      </c>
      <c r="G1441">
        <f>0</f>
        <v>0</v>
      </c>
      <c r="H1441">
        <f>0</f>
        <v>0</v>
      </c>
      <c r="I1441">
        <f t="shared" si="91"/>
        <v>0</v>
      </c>
    </row>
    <row r="1442" spans="1:9">
      <c r="A1442" s="1">
        <v>38332</v>
      </c>
      <c r="B1442">
        <v>0</v>
      </c>
      <c r="C1442" t="s">
        <v>9</v>
      </c>
      <c r="D1442">
        <f t="shared" si="88"/>
        <v>2004</v>
      </c>
      <c r="E1442">
        <f t="shared" si="89"/>
        <v>12</v>
      </c>
      <c r="F1442">
        <f t="shared" si="90"/>
        <v>11</v>
      </c>
      <c r="G1442">
        <f>0</f>
        <v>0</v>
      </c>
      <c r="H1442">
        <f>0</f>
        <v>0</v>
      </c>
      <c r="I1442">
        <f t="shared" si="91"/>
        <v>0</v>
      </c>
    </row>
    <row r="1443" spans="1:9">
      <c r="A1443" s="1">
        <v>38333</v>
      </c>
      <c r="B1443">
        <v>0</v>
      </c>
      <c r="C1443" t="s">
        <v>9</v>
      </c>
      <c r="D1443">
        <f t="shared" si="88"/>
        <v>2004</v>
      </c>
      <c r="E1443">
        <f t="shared" si="89"/>
        <v>12</v>
      </c>
      <c r="F1443">
        <f t="shared" si="90"/>
        <v>12</v>
      </c>
      <c r="G1443">
        <f>0</f>
        <v>0</v>
      </c>
      <c r="H1443">
        <f>0</f>
        <v>0</v>
      </c>
      <c r="I1443">
        <f t="shared" si="91"/>
        <v>0</v>
      </c>
    </row>
    <row r="1444" spans="1:9">
      <c r="A1444" s="1">
        <v>38334</v>
      </c>
      <c r="B1444">
        <v>0</v>
      </c>
      <c r="C1444" t="s">
        <v>9</v>
      </c>
      <c r="D1444">
        <f t="shared" si="88"/>
        <v>2004</v>
      </c>
      <c r="E1444">
        <f t="shared" si="89"/>
        <v>12</v>
      </c>
      <c r="F1444">
        <f t="shared" si="90"/>
        <v>13</v>
      </c>
      <c r="G1444">
        <f>0</f>
        <v>0</v>
      </c>
      <c r="H1444">
        <f>0</f>
        <v>0</v>
      </c>
      <c r="I1444">
        <f t="shared" si="91"/>
        <v>0</v>
      </c>
    </row>
    <row r="1445" spans="1:9">
      <c r="A1445" s="1">
        <v>38335</v>
      </c>
      <c r="B1445">
        <v>0</v>
      </c>
      <c r="C1445" t="s">
        <v>9</v>
      </c>
      <c r="D1445">
        <f t="shared" si="88"/>
        <v>2004</v>
      </c>
      <c r="E1445">
        <f t="shared" si="89"/>
        <v>12</v>
      </c>
      <c r="F1445">
        <f t="shared" si="90"/>
        <v>14</v>
      </c>
      <c r="G1445">
        <f>0</f>
        <v>0</v>
      </c>
      <c r="H1445">
        <f>0</f>
        <v>0</v>
      </c>
      <c r="I1445">
        <f t="shared" si="91"/>
        <v>0</v>
      </c>
    </row>
    <row r="1446" spans="1:9">
      <c r="A1446" s="1">
        <v>38336</v>
      </c>
      <c r="B1446">
        <v>0</v>
      </c>
      <c r="C1446" t="s">
        <v>9</v>
      </c>
      <c r="D1446">
        <f t="shared" si="88"/>
        <v>2004</v>
      </c>
      <c r="E1446">
        <f t="shared" si="89"/>
        <v>12</v>
      </c>
      <c r="F1446">
        <f t="shared" si="90"/>
        <v>15</v>
      </c>
      <c r="G1446">
        <f>0</f>
        <v>0</v>
      </c>
      <c r="H1446">
        <f>0</f>
        <v>0</v>
      </c>
      <c r="I1446">
        <f t="shared" si="91"/>
        <v>0</v>
      </c>
    </row>
    <row r="1447" spans="1:9">
      <c r="A1447" s="1">
        <v>38337</v>
      </c>
      <c r="B1447">
        <v>0</v>
      </c>
      <c r="C1447" t="s">
        <v>9</v>
      </c>
      <c r="D1447">
        <f t="shared" si="88"/>
        <v>2004</v>
      </c>
      <c r="E1447">
        <f t="shared" si="89"/>
        <v>12</v>
      </c>
      <c r="F1447">
        <f t="shared" si="90"/>
        <v>16</v>
      </c>
      <c r="G1447">
        <f>0</f>
        <v>0</v>
      </c>
      <c r="H1447">
        <f>0</f>
        <v>0</v>
      </c>
      <c r="I1447">
        <f t="shared" si="91"/>
        <v>0</v>
      </c>
    </row>
    <row r="1448" spans="1:9">
      <c r="A1448" s="1">
        <v>38338</v>
      </c>
      <c r="B1448">
        <v>0</v>
      </c>
      <c r="C1448" t="s">
        <v>9</v>
      </c>
      <c r="D1448">
        <f t="shared" si="88"/>
        <v>2004</v>
      </c>
      <c r="E1448">
        <f t="shared" si="89"/>
        <v>12</v>
      </c>
      <c r="F1448">
        <f t="shared" si="90"/>
        <v>17</v>
      </c>
      <c r="G1448">
        <f>0</f>
        <v>0</v>
      </c>
      <c r="H1448">
        <f>0</f>
        <v>0</v>
      </c>
      <c r="I1448">
        <f t="shared" si="91"/>
        <v>0</v>
      </c>
    </row>
    <row r="1449" spans="1:9">
      <c r="A1449" s="1">
        <v>38339</v>
      </c>
      <c r="B1449">
        <v>0</v>
      </c>
      <c r="C1449" t="s">
        <v>9</v>
      </c>
      <c r="D1449">
        <f t="shared" si="88"/>
        <v>2004</v>
      </c>
      <c r="E1449">
        <f t="shared" si="89"/>
        <v>12</v>
      </c>
      <c r="F1449">
        <f t="shared" si="90"/>
        <v>18</v>
      </c>
      <c r="G1449">
        <f>0</f>
        <v>0</v>
      </c>
      <c r="H1449">
        <f>0</f>
        <v>0</v>
      </c>
      <c r="I1449">
        <f t="shared" si="91"/>
        <v>0</v>
      </c>
    </row>
    <row r="1450" spans="1:9">
      <c r="A1450" s="1">
        <v>38340</v>
      </c>
      <c r="B1450">
        <v>0</v>
      </c>
      <c r="C1450" t="s">
        <v>9</v>
      </c>
      <c r="D1450">
        <f t="shared" si="88"/>
        <v>2004</v>
      </c>
      <c r="E1450">
        <f t="shared" si="89"/>
        <v>12</v>
      </c>
      <c r="F1450">
        <f t="shared" si="90"/>
        <v>19</v>
      </c>
      <c r="G1450">
        <f>0</f>
        <v>0</v>
      </c>
      <c r="H1450">
        <f>0</f>
        <v>0</v>
      </c>
      <c r="I1450">
        <f t="shared" si="91"/>
        <v>0</v>
      </c>
    </row>
    <row r="1451" spans="1:9">
      <c r="A1451" s="1">
        <v>38341</v>
      </c>
      <c r="B1451">
        <v>0.95</v>
      </c>
      <c r="C1451" t="s">
        <v>9</v>
      </c>
      <c r="D1451">
        <f t="shared" si="88"/>
        <v>2004</v>
      </c>
      <c r="E1451">
        <f t="shared" si="89"/>
        <v>12</v>
      </c>
      <c r="F1451">
        <f t="shared" si="90"/>
        <v>20</v>
      </c>
      <c r="G1451">
        <f>0</f>
        <v>0</v>
      </c>
      <c r="H1451">
        <f>0</f>
        <v>0</v>
      </c>
      <c r="I1451">
        <f t="shared" si="91"/>
        <v>0.95</v>
      </c>
    </row>
    <row r="1452" spans="1:9">
      <c r="A1452" s="1">
        <v>38342</v>
      </c>
      <c r="B1452">
        <v>0</v>
      </c>
      <c r="C1452" t="s">
        <v>9</v>
      </c>
      <c r="D1452">
        <f t="shared" si="88"/>
        <v>2004</v>
      </c>
      <c r="E1452">
        <f t="shared" si="89"/>
        <v>12</v>
      </c>
      <c r="F1452">
        <f t="shared" si="90"/>
        <v>21</v>
      </c>
      <c r="G1452">
        <f>0</f>
        <v>0</v>
      </c>
      <c r="H1452">
        <f>0</f>
        <v>0</v>
      </c>
      <c r="I1452">
        <f t="shared" si="91"/>
        <v>0</v>
      </c>
    </row>
    <row r="1453" spans="1:9">
      <c r="A1453" s="1">
        <v>38343</v>
      </c>
      <c r="B1453">
        <v>0.05</v>
      </c>
      <c r="C1453" t="s">
        <v>9</v>
      </c>
      <c r="D1453">
        <f t="shared" si="88"/>
        <v>2004</v>
      </c>
      <c r="E1453">
        <f t="shared" si="89"/>
        <v>12</v>
      </c>
      <c r="F1453">
        <f t="shared" si="90"/>
        <v>22</v>
      </c>
      <c r="G1453">
        <f>0</f>
        <v>0</v>
      </c>
      <c r="H1453">
        <f>0</f>
        <v>0</v>
      </c>
      <c r="I1453">
        <f t="shared" si="91"/>
        <v>0.05</v>
      </c>
    </row>
    <row r="1454" spans="1:9">
      <c r="A1454" s="1">
        <v>38344</v>
      </c>
      <c r="B1454">
        <v>0</v>
      </c>
      <c r="C1454" t="s">
        <v>9</v>
      </c>
      <c r="D1454">
        <f t="shared" si="88"/>
        <v>2004</v>
      </c>
      <c r="E1454">
        <f t="shared" si="89"/>
        <v>12</v>
      </c>
      <c r="F1454">
        <f t="shared" si="90"/>
        <v>23</v>
      </c>
      <c r="G1454">
        <f>0</f>
        <v>0</v>
      </c>
      <c r="H1454">
        <f>0</f>
        <v>0</v>
      </c>
      <c r="I1454">
        <f t="shared" si="91"/>
        <v>0</v>
      </c>
    </row>
    <row r="1455" spans="1:9">
      <c r="A1455" s="1">
        <v>38345</v>
      </c>
      <c r="B1455">
        <v>0</v>
      </c>
      <c r="C1455" t="s">
        <v>9</v>
      </c>
      <c r="D1455">
        <f t="shared" si="88"/>
        <v>2004</v>
      </c>
      <c r="E1455">
        <f t="shared" si="89"/>
        <v>12</v>
      </c>
      <c r="F1455">
        <f t="shared" si="90"/>
        <v>24</v>
      </c>
      <c r="G1455">
        <f>0</f>
        <v>0</v>
      </c>
      <c r="H1455">
        <f>0</f>
        <v>0</v>
      </c>
      <c r="I1455">
        <f t="shared" si="91"/>
        <v>0</v>
      </c>
    </row>
    <row r="1456" spans="1:9">
      <c r="A1456" s="1">
        <v>38346</v>
      </c>
      <c r="B1456">
        <v>0</v>
      </c>
      <c r="C1456" t="s">
        <v>9</v>
      </c>
      <c r="D1456">
        <f t="shared" si="88"/>
        <v>2004</v>
      </c>
      <c r="E1456">
        <f t="shared" si="89"/>
        <v>12</v>
      </c>
      <c r="F1456">
        <f t="shared" si="90"/>
        <v>25</v>
      </c>
      <c r="G1456">
        <f>0</f>
        <v>0</v>
      </c>
      <c r="H1456">
        <f>0</f>
        <v>0</v>
      </c>
      <c r="I1456">
        <f t="shared" si="91"/>
        <v>0</v>
      </c>
    </row>
    <row r="1457" spans="1:9">
      <c r="A1457" s="1">
        <v>38347</v>
      </c>
      <c r="B1457">
        <v>0</v>
      </c>
      <c r="C1457" t="s">
        <v>9</v>
      </c>
      <c r="D1457">
        <f t="shared" si="88"/>
        <v>2004</v>
      </c>
      <c r="E1457">
        <f t="shared" si="89"/>
        <v>12</v>
      </c>
      <c r="F1457">
        <f t="shared" si="90"/>
        <v>26</v>
      </c>
      <c r="G1457">
        <f>0</f>
        <v>0</v>
      </c>
      <c r="H1457">
        <f>0</f>
        <v>0</v>
      </c>
      <c r="I1457">
        <f t="shared" si="91"/>
        <v>0</v>
      </c>
    </row>
    <row r="1458" spans="1:9">
      <c r="A1458" s="1">
        <v>38348</v>
      </c>
      <c r="B1458">
        <v>0.17</v>
      </c>
      <c r="C1458" t="s">
        <v>9</v>
      </c>
      <c r="D1458">
        <f t="shared" si="88"/>
        <v>2004</v>
      </c>
      <c r="E1458">
        <f t="shared" si="89"/>
        <v>12</v>
      </c>
      <c r="F1458">
        <f t="shared" si="90"/>
        <v>27</v>
      </c>
      <c r="G1458">
        <f>0</f>
        <v>0</v>
      </c>
      <c r="H1458">
        <f>0</f>
        <v>0</v>
      </c>
      <c r="I1458">
        <f t="shared" si="91"/>
        <v>0.17</v>
      </c>
    </row>
    <row r="1459" spans="1:9">
      <c r="A1459" s="1">
        <v>38349</v>
      </c>
      <c r="B1459">
        <v>0</v>
      </c>
      <c r="C1459" t="s">
        <v>9</v>
      </c>
      <c r="D1459">
        <f t="shared" si="88"/>
        <v>2004</v>
      </c>
      <c r="E1459">
        <f t="shared" si="89"/>
        <v>12</v>
      </c>
      <c r="F1459">
        <f t="shared" si="90"/>
        <v>28</v>
      </c>
      <c r="G1459">
        <f>0</f>
        <v>0</v>
      </c>
      <c r="H1459">
        <f>0</f>
        <v>0</v>
      </c>
      <c r="I1459">
        <f t="shared" si="91"/>
        <v>0</v>
      </c>
    </row>
    <row r="1460" spans="1:9">
      <c r="A1460" s="1">
        <v>38350</v>
      </c>
      <c r="B1460">
        <v>0</v>
      </c>
      <c r="C1460" t="s">
        <v>9</v>
      </c>
      <c r="D1460">
        <f t="shared" si="88"/>
        <v>2004</v>
      </c>
      <c r="E1460">
        <f t="shared" si="89"/>
        <v>12</v>
      </c>
      <c r="F1460">
        <f t="shared" si="90"/>
        <v>29</v>
      </c>
      <c r="G1460">
        <f>0</f>
        <v>0</v>
      </c>
      <c r="H1460">
        <f>0</f>
        <v>0</v>
      </c>
      <c r="I1460">
        <f t="shared" si="91"/>
        <v>0</v>
      </c>
    </row>
    <row r="1461" spans="1:9">
      <c r="A1461" s="1">
        <v>38351</v>
      </c>
      <c r="B1461">
        <v>0</v>
      </c>
      <c r="C1461" t="s">
        <v>9</v>
      </c>
      <c r="D1461">
        <f t="shared" si="88"/>
        <v>2004</v>
      </c>
      <c r="E1461">
        <f t="shared" si="89"/>
        <v>12</v>
      </c>
      <c r="F1461">
        <f t="shared" si="90"/>
        <v>30</v>
      </c>
      <c r="G1461">
        <f>0</f>
        <v>0</v>
      </c>
      <c r="H1461">
        <f>0</f>
        <v>0</v>
      </c>
      <c r="I1461">
        <f t="shared" si="91"/>
        <v>0</v>
      </c>
    </row>
    <row r="1462" spans="1:9">
      <c r="A1462" s="1">
        <v>38352</v>
      </c>
      <c r="B1462">
        <v>0</v>
      </c>
      <c r="C1462" t="s">
        <v>9</v>
      </c>
      <c r="D1462">
        <f t="shared" si="88"/>
        <v>2004</v>
      </c>
      <c r="E1462">
        <f t="shared" si="89"/>
        <v>12</v>
      </c>
      <c r="F1462">
        <f t="shared" si="90"/>
        <v>31</v>
      </c>
      <c r="G1462">
        <f>0</f>
        <v>0</v>
      </c>
      <c r="H1462">
        <f>0</f>
        <v>0</v>
      </c>
      <c r="I1462">
        <f t="shared" si="91"/>
        <v>0</v>
      </c>
    </row>
    <row r="1463" spans="1:9">
      <c r="A1463" s="1">
        <v>38353</v>
      </c>
      <c r="B1463">
        <v>0</v>
      </c>
      <c r="C1463" t="s">
        <v>9</v>
      </c>
      <c r="D1463">
        <f t="shared" si="88"/>
        <v>2005</v>
      </c>
      <c r="E1463">
        <f t="shared" si="89"/>
        <v>1</v>
      </c>
      <c r="F1463">
        <f t="shared" si="90"/>
        <v>1</v>
      </c>
      <c r="G1463">
        <f>0</f>
        <v>0</v>
      </c>
      <c r="H1463">
        <f>0</f>
        <v>0</v>
      </c>
      <c r="I1463">
        <f t="shared" si="91"/>
        <v>0</v>
      </c>
    </row>
    <row r="1464" spans="1:9">
      <c r="A1464" s="1">
        <v>38354</v>
      </c>
      <c r="B1464">
        <v>0</v>
      </c>
      <c r="C1464" t="s">
        <v>9</v>
      </c>
      <c r="D1464">
        <f t="shared" si="88"/>
        <v>2005</v>
      </c>
      <c r="E1464">
        <f t="shared" si="89"/>
        <v>1</v>
      </c>
      <c r="F1464">
        <f t="shared" si="90"/>
        <v>2</v>
      </c>
      <c r="G1464">
        <f>0</f>
        <v>0</v>
      </c>
      <c r="H1464">
        <f>0</f>
        <v>0</v>
      </c>
      <c r="I1464">
        <f t="shared" si="91"/>
        <v>0</v>
      </c>
    </row>
    <row r="1465" spans="1:9">
      <c r="A1465" s="1">
        <v>38355</v>
      </c>
      <c r="B1465">
        <v>0</v>
      </c>
      <c r="C1465" t="s">
        <v>9</v>
      </c>
      <c r="D1465">
        <f t="shared" si="88"/>
        <v>2005</v>
      </c>
      <c r="E1465">
        <f t="shared" si="89"/>
        <v>1</v>
      </c>
      <c r="F1465">
        <f t="shared" si="90"/>
        <v>3</v>
      </c>
      <c r="G1465">
        <f>0</f>
        <v>0</v>
      </c>
      <c r="H1465">
        <f>0</f>
        <v>0</v>
      </c>
      <c r="I1465">
        <f t="shared" si="91"/>
        <v>0</v>
      </c>
    </row>
    <row r="1466" spans="1:9">
      <c r="A1466" s="1">
        <v>38356</v>
      </c>
      <c r="B1466">
        <v>0</v>
      </c>
      <c r="C1466" t="s">
        <v>9</v>
      </c>
      <c r="D1466">
        <f t="shared" si="88"/>
        <v>2005</v>
      </c>
      <c r="E1466">
        <f t="shared" si="89"/>
        <v>1</v>
      </c>
      <c r="F1466">
        <f t="shared" si="90"/>
        <v>4</v>
      </c>
      <c r="G1466">
        <f>0</f>
        <v>0</v>
      </c>
      <c r="H1466">
        <f>0</f>
        <v>0</v>
      </c>
      <c r="I1466">
        <f t="shared" si="91"/>
        <v>0</v>
      </c>
    </row>
    <row r="1467" spans="1:9">
      <c r="A1467" s="1">
        <v>38357</v>
      </c>
      <c r="B1467">
        <v>0</v>
      </c>
      <c r="C1467" t="s">
        <v>9</v>
      </c>
      <c r="D1467">
        <f t="shared" si="88"/>
        <v>2005</v>
      </c>
      <c r="E1467">
        <f t="shared" si="89"/>
        <v>1</v>
      </c>
      <c r="F1467">
        <f t="shared" si="90"/>
        <v>5</v>
      </c>
      <c r="G1467">
        <f>0</f>
        <v>0</v>
      </c>
      <c r="H1467">
        <f>0</f>
        <v>0</v>
      </c>
      <c r="I1467">
        <f t="shared" si="91"/>
        <v>0</v>
      </c>
    </row>
    <row r="1468" spans="1:9">
      <c r="A1468" s="1">
        <v>38358</v>
      </c>
      <c r="B1468">
        <v>0</v>
      </c>
      <c r="C1468" t="s">
        <v>9</v>
      </c>
      <c r="D1468">
        <f t="shared" si="88"/>
        <v>2005</v>
      </c>
      <c r="E1468">
        <f t="shared" si="89"/>
        <v>1</v>
      </c>
      <c r="F1468">
        <f t="shared" si="90"/>
        <v>6</v>
      </c>
      <c r="G1468">
        <f>0</f>
        <v>0</v>
      </c>
      <c r="H1468">
        <f>0</f>
        <v>0</v>
      </c>
      <c r="I1468">
        <f t="shared" si="91"/>
        <v>0</v>
      </c>
    </row>
    <row r="1469" spans="1:9">
      <c r="A1469" s="1">
        <v>38359</v>
      </c>
      <c r="B1469">
        <v>0</v>
      </c>
      <c r="C1469" t="s">
        <v>9</v>
      </c>
      <c r="D1469">
        <f t="shared" si="88"/>
        <v>2005</v>
      </c>
      <c r="E1469">
        <f t="shared" si="89"/>
        <v>1</v>
      </c>
      <c r="F1469">
        <f t="shared" si="90"/>
        <v>7</v>
      </c>
      <c r="G1469">
        <f>0</f>
        <v>0</v>
      </c>
      <c r="H1469">
        <f>0</f>
        <v>0</v>
      </c>
      <c r="I1469">
        <f t="shared" si="91"/>
        <v>0</v>
      </c>
    </row>
    <row r="1470" spans="1:9">
      <c r="A1470" s="1">
        <v>38360</v>
      </c>
      <c r="B1470">
        <v>0</v>
      </c>
      <c r="C1470" t="s">
        <v>9</v>
      </c>
      <c r="D1470">
        <f t="shared" si="88"/>
        <v>2005</v>
      </c>
      <c r="E1470">
        <f t="shared" si="89"/>
        <v>1</v>
      </c>
      <c r="F1470">
        <f t="shared" si="90"/>
        <v>8</v>
      </c>
      <c r="G1470">
        <f>0</f>
        <v>0</v>
      </c>
      <c r="H1470">
        <f>0</f>
        <v>0</v>
      </c>
      <c r="I1470">
        <f t="shared" si="91"/>
        <v>0</v>
      </c>
    </row>
    <row r="1471" spans="1:9">
      <c r="A1471" s="1">
        <v>38361</v>
      </c>
      <c r="B1471">
        <v>0</v>
      </c>
      <c r="C1471" t="s">
        <v>9</v>
      </c>
      <c r="D1471">
        <f t="shared" si="88"/>
        <v>2005</v>
      </c>
      <c r="E1471">
        <f t="shared" si="89"/>
        <v>1</v>
      </c>
      <c r="F1471">
        <f t="shared" si="90"/>
        <v>9</v>
      </c>
      <c r="G1471">
        <f>0</f>
        <v>0</v>
      </c>
      <c r="H1471">
        <f>0</f>
        <v>0</v>
      </c>
      <c r="I1471">
        <f t="shared" si="91"/>
        <v>0</v>
      </c>
    </row>
    <row r="1472" spans="1:9">
      <c r="A1472" s="1">
        <v>38362</v>
      </c>
      <c r="B1472">
        <v>0</v>
      </c>
      <c r="C1472" t="s">
        <v>9</v>
      </c>
      <c r="D1472">
        <f t="shared" si="88"/>
        <v>2005</v>
      </c>
      <c r="E1472">
        <f t="shared" si="89"/>
        <v>1</v>
      </c>
      <c r="F1472">
        <f t="shared" si="90"/>
        <v>10</v>
      </c>
      <c r="G1472">
        <f>0</f>
        <v>0</v>
      </c>
      <c r="H1472">
        <f>0</f>
        <v>0</v>
      </c>
      <c r="I1472">
        <f t="shared" si="91"/>
        <v>0</v>
      </c>
    </row>
    <row r="1473" spans="1:9">
      <c r="A1473" s="1">
        <v>38363</v>
      </c>
      <c r="B1473">
        <v>0</v>
      </c>
      <c r="C1473" t="s">
        <v>9</v>
      </c>
      <c r="D1473">
        <f t="shared" si="88"/>
        <v>2005</v>
      </c>
      <c r="E1473">
        <f t="shared" si="89"/>
        <v>1</v>
      </c>
      <c r="F1473">
        <f t="shared" si="90"/>
        <v>11</v>
      </c>
      <c r="G1473">
        <f>0</f>
        <v>0</v>
      </c>
      <c r="H1473">
        <f>0</f>
        <v>0</v>
      </c>
      <c r="I1473">
        <f t="shared" si="91"/>
        <v>0</v>
      </c>
    </row>
    <row r="1474" spans="1:9">
      <c r="A1474" s="1">
        <v>38364</v>
      </c>
      <c r="B1474">
        <v>0</v>
      </c>
      <c r="C1474" t="s">
        <v>9</v>
      </c>
      <c r="D1474">
        <f t="shared" si="88"/>
        <v>2005</v>
      </c>
      <c r="E1474">
        <f t="shared" si="89"/>
        <v>1</v>
      </c>
      <c r="F1474">
        <f t="shared" si="90"/>
        <v>12</v>
      </c>
      <c r="G1474">
        <f>0</f>
        <v>0</v>
      </c>
      <c r="H1474">
        <f>0</f>
        <v>0</v>
      </c>
      <c r="I1474">
        <f t="shared" si="91"/>
        <v>0</v>
      </c>
    </row>
    <row r="1475" spans="1:9">
      <c r="A1475" s="1">
        <v>38365</v>
      </c>
      <c r="B1475">
        <v>0</v>
      </c>
      <c r="C1475" t="s">
        <v>9</v>
      </c>
      <c r="D1475">
        <f t="shared" ref="D1475:D1538" si="92">YEAR(A1475)</f>
        <v>2005</v>
      </c>
      <c r="E1475">
        <f t="shared" ref="E1475:E1538" si="93">MONTH(A1475)</f>
        <v>1</v>
      </c>
      <c r="F1475">
        <f t="shared" ref="F1475:F1538" si="94">DAY(A1475)</f>
        <v>13</v>
      </c>
      <c r="G1475">
        <f>0</f>
        <v>0</v>
      </c>
      <c r="H1475">
        <f>0</f>
        <v>0</v>
      </c>
      <c r="I1475">
        <f t="shared" ref="I1475:I1538" si="95">B1475</f>
        <v>0</v>
      </c>
    </row>
    <row r="1476" spans="1:9">
      <c r="A1476" s="1">
        <v>38366</v>
      </c>
      <c r="B1476">
        <v>0</v>
      </c>
      <c r="C1476" t="s">
        <v>9</v>
      </c>
      <c r="D1476">
        <f t="shared" si="92"/>
        <v>2005</v>
      </c>
      <c r="E1476">
        <f t="shared" si="93"/>
        <v>1</v>
      </c>
      <c r="F1476">
        <f t="shared" si="94"/>
        <v>14</v>
      </c>
      <c r="G1476">
        <f>0</f>
        <v>0</v>
      </c>
      <c r="H1476">
        <f>0</f>
        <v>0</v>
      </c>
      <c r="I1476">
        <f t="shared" si="95"/>
        <v>0</v>
      </c>
    </row>
    <row r="1477" spans="1:9">
      <c r="A1477" s="1">
        <v>38367</v>
      </c>
      <c r="B1477">
        <v>0</v>
      </c>
      <c r="C1477" t="s">
        <v>9</v>
      </c>
      <c r="D1477">
        <f t="shared" si="92"/>
        <v>2005</v>
      </c>
      <c r="E1477">
        <f t="shared" si="93"/>
        <v>1</v>
      </c>
      <c r="F1477">
        <f t="shared" si="94"/>
        <v>15</v>
      </c>
      <c r="G1477">
        <f>0</f>
        <v>0</v>
      </c>
      <c r="H1477">
        <f>0</f>
        <v>0</v>
      </c>
      <c r="I1477">
        <f t="shared" si="95"/>
        <v>0</v>
      </c>
    </row>
    <row r="1478" spans="1:9">
      <c r="A1478" s="1">
        <v>38368</v>
      </c>
      <c r="B1478">
        <v>0</v>
      </c>
      <c r="C1478" t="s">
        <v>9</v>
      </c>
      <c r="D1478">
        <f t="shared" si="92"/>
        <v>2005</v>
      </c>
      <c r="E1478">
        <f t="shared" si="93"/>
        <v>1</v>
      </c>
      <c r="F1478">
        <f t="shared" si="94"/>
        <v>16</v>
      </c>
      <c r="G1478">
        <f>0</f>
        <v>0</v>
      </c>
      <c r="H1478">
        <f>0</f>
        <v>0</v>
      </c>
      <c r="I1478">
        <f t="shared" si="95"/>
        <v>0</v>
      </c>
    </row>
    <row r="1479" spans="1:9">
      <c r="A1479" s="1">
        <v>38369</v>
      </c>
      <c r="B1479">
        <v>0</v>
      </c>
      <c r="C1479" t="s">
        <v>9</v>
      </c>
      <c r="D1479">
        <f t="shared" si="92"/>
        <v>2005</v>
      </c>
      <c r="E1479">
        <f t="shared" si="93"/>
        <v>1</v>
      </c>
      <c r="F1479">
        <f t="shared" si="94"/>
        <v>17</v>
      </c>
      <c r="G1479">
        <f>0</f>
        <v>0</v>
      </c>
      <c r="H1479">
        <f>0</f>
        <v>0</v>
      </c>
      <c r="I1479">
        <f t="shared" si="95"/>
        <v>0</v>
      </c>
    </row>
    <row r="1480" spans="1:9">
      <c r="A1480" s="1">
        <v>38370</v>
      </c>
      <c r="B1480">
        <v>2.17</v>
      </c>
      <c r="C1480" t="s">
        <v>9</v>
      </c>
      <c r="D1480">
        <f t="shared" si="92"/>
        <v>2005</v>
      </c>
      <c r="E1480">
        <f t="shared" si="93"/>
        <v>1</v>
      </c>
      <c r="F1480">
        <f t="shared" si="94"/>
        <v>18</v>
      </c>
      <c r="G1480">
        <f>0</f>
        <v>0</v>
      </c>
      <c r="H1480">
        <f>0</f>
        <v>0</v>
      </c>
      <c r="I1480">
        <f t="shared" si="95"/>
        <v>2.17</v>
      </c>
    </row>
    <row r="1481" spans="1:9">
      <c r="A1481" s="1">
        <v>38371</v>
      </c>
      <c r="B1481">
        <v>0.05</v>
      </c>
      <c r="C1481" t="s">
        <v>9</v>
      </c>
      <c r="D1481">
        <f t="shared" si="92"/>
        <v>2005</v>
      </c>
      <c r="E1481">
        <f t="shared" si="93"/>
        <v>1</v>
      </c>
      <c r="F1481">
        <f t="shared" si="94"/>
        <v>19</v>
      </c>
      <c r="G1481">
        <f>0</f>
        <v>0</v>
      </c>
      <c r="H1481">
        <f>0</f>
        <v>0</v>
      </c>
      <c r="I1481">
        <f t="shared" si="95"/>
        <v>0.05</v>
      </c>
    </row>
    <row r="1482" spans="1:9">
      <c r="A1482" s="1">
        <v>38372</v>
      </c>
      <c r="B1482">
        <v>0</v>
      </c>
      <c r="C1482" t="s">
        <v>9</v>
      </c>
      <c r="D1482">
        <f t="shared" si="92"/>
        <v>2005</v>
      </c>
      <c r="E1482">
        <f t="shared" si="93"/>
        <v>1</v>
      </c>
      <c r="F1482">
        <f t="shared" si="94"/>
        <v>20</v>
      </c>
      <c r="G1482">
        <f>0</f>
        <v>0</v>
      </c>
      <c r="H1482">
        <f>0</f>
        <v>0</v>
      </c>
      <c r="I1482">
        <f t="shared" si="95"/>
        <v>0</v>
      </c>
    </row>
    <row r="1483" spans="1:9">
      <c r="A1483" s="1">
        <v>38373</v>
      </c>
      <c r="B1483">
        <v>0</v>
      </c>
      <c r="C1483" t="s">
        <v>9</v>
      </c>
      <c r="D1483">
        <f t="shared" si="92"/>
        <v>2005</v>
      </c>
      <c r="E1483">
        <f t="shared" si="93"/>
        <v>1</v>
      </c>
      <c r="F1483">
        <f t="shared" si="94"/>
        <v>21</v>
      </c>
      <c r="G1483">
        <f>0</f>
        <v>0</v>
      </c>
      <c r="H1483">
        <f>0</f>
        <v>0</v>
      </c>
      <c r="I1483">
        <f t="shared" si="95"/>
        <v>0</v>
      </c>
    </row>
    <row r="1484" spans="1:9">
      <c r="A1484" s="1">
        <v>38374</v>
      </c>
      <c r="B1484">
        <v>0</v>
      </c>
      <c r="C1484" t="s">
        <v>9</v>
      </c>
      <c r="D1484">
        <f t="shared" si="92"/>
        <v>2005</v>
      </c>
      <c r="E1484">
        <f t="shared" si="93"/>
        <v>1</v>
      </c>
      <c r="F1484">
        <f t="shared" si="94"/>
        <v>22</v>
      </c>
      <c r="G1484">
        <f>0</f>
        <v>0</v>
      </c>
      <c r="H1484">
        <f>0</f>
        <v>0</v>
      </c>
      <c r="I1484">
        <f t="shared" si="95"/>
        <v>0</v>
      </c>
    </row>
    <row r="1485" spans="1:9">
      <c r="A1485" s="1">
        <v>38375</v>
      </c>
      <c r="B1485">
        <v>0</v>
      </c>
      <c r="C1485" t="s">
        <v>9</v>
      </c>
      <c r="D1485">
        <f t="shared" si="92"/>
        <v>2005</v>
      </c>
      <c r="E1485">
        <f t="shared" si="93"/>
        <v>1</v>
      </c>
      <c r="F1485">
        <f t="shared" si="94"/>
        <v>23</v>
      </c>
      <c r="G1485">
        <f>0</f>
        <v>0</v>
      </c>
      <c r="H1485">
        <f>0</f>
        <v>0</v>
      </c>
      <c r="I1485">
        <f t="shared" si="95"/>
        <v>0</v>
      </c>
    </row>
    <row r="1486" spans="1:9">
      <c r="A1486" s="1">
        <v>38376</v>
      </c>
      <c r="B1486">
        <v>0.22</v>
      </c>
      <c r="C1486" t="s">
        <v>9</v>
      </c>
      <c r="D1486">
        <f t="shared" si="92"/>
        <v>2005</v>
      </c>
      <c r="E1486">
        <f t="shared" si="93"/>
        <v>1</v>
      </c>
      <c r="F1486">
        <f t="shared" si="94"/>
        <v>24</v>
      </c>
      <c r="G1486">
        <f>0</f>
        <v>0</v>
      </c>
      <c r="H1486">
        <f>0</f>
        <v>0</v>
      </c>
      <c r="I1486">
        <f t="shared" si="95"/>
        <v>0.22</v>
      </c>
    </row>
    <row r="1487" spans="1:9">
      <c r="A1487" s="1">
        <v>38377</v>
      </c>
      <c r="B1487">
        <v>0</v>
      </c>
      <c r="C1487" t="s">
        <v>9</v>
      </c>
      <c r="D1487">
        <f t="shared" si="92"/>
        <v>2005</v>
      </c>
      <c r="E1487">
        <f t="shared" si="93"/>
        <v>1</v>
      </c>
      <c r="F1487">
        <f t="shared" si="94"/>
        <v>25</v>
      </c>
      <c r="G1487">
        <f>0</f>
        <v>0</v>
      </c>
      <c r="H1487">
        <f>0</f>
        <v>0</v>
      </c>
      <c r="I1487">
        <f t="shared" si="95"/>
        <v>0</v>
      </c>
    </row>
    <row r="1488" spans="1:9">
      <c r="A1488" s="1">
        <v>38378</v>
      </c>
      <c r="B1488">
        <v>0</v>
      </c>
      <c r="C1488" t="s">
        <v>9</v>
      </c>
      <c r="D1488">
        <f t="shared" si="92"/>
        <v>2005</v>
      </c>
      <c r="E1488">
        <f t="shared" si="93"/>
        <v>1</v>
      </c>
      <c r="F1488">
        <f t="shared" si="94"/>
        <v>26</v>
      </c>
      <c r="G1488">
        <f>0</f>
        <v>0</v>
      </c>
      <c r="H1488">
        <f>0</f>
        <v>0</v>
      </c>
      <c r="I1488">
        <f t="shared" si="95"/>
        <v>0</v>
      </c>
    </row>
    <row r="1489" spans="1:9">
      <c r="A1489" s="1">
        <v>38379</v>
      </c>
      <c r="B1489">
        <v>0</v>
      </c>
      <c r="C1489" t="s">
        <v>9</v>
      </c>
      <c r="D1489">
        <f t="shared" si="92"/>
        <v>2005</v>
      </c>
      <c r="E1489">
        <f t="shared" si="93"/>
        <v>1</v>
      </c>
      <c r="F1489">
        <f t="shared" si="94"/>
        <v>27</v>
      </c>
      <c r="G1489">
        <f>0</f>
        <v>0</v>
      </c>
      <c r="H1489">
        <f>0</f>
        <v>0</v>
      </c>
      <c r="I1489">
        <f t="shared" si="95"/>
        <v>0</v>
      </c>
    </row>
    <row r="1490" spans="1:9">
      <c r="A1490" s="1">
        <v>38380</v>
      </c>
      <c r="B1490">
        <v>0</v>
      </c>
      <c r="C1490" t="s">
        <v>9</v>
      </c>
      <c r="D1490">
        <f t="shared" si="92"/>
        <v>2005</v>
      </c>
      <c r="E1490">
        <f t="shared" si="93"/>
        <v>1</v>
      </c>
      <c r="F1490">
        <f t="shared" si="94"/>
        <v>28</v>
      </c>
      <c r="G1490">
        <f>0</f>
        <v>0</v>
      </c>
      <c r="H1490">
        <f>0</f>
        <v>0</v>
      </c>
      <c r="I1490">
        <f t="shared" si="95"/>
        <v>0</v>
      </c>
    </row>
    <row r="1491" spans="1:9">
      <c r="A1491" s="1">
        <v>38381</v>
      </c>
      <c r="B1491">
        <v>0</v>
      </c>
      <c r="C1491" t="s">
        <v>9</v>
      </c>
      <c r="D1491">
        <f t="shared" si="92"/>
        <v>2005</v>
      </c>
      <c r="E1491">
        <f t="shared" si="93"/>
        <v>1</v>
      </c>
      <c r="F1491">
        <f t="shared" si="94"/>
        <v>29</v>
      </c>
      <c r="G1491">
        <f>0</f>
        <v>0</v>
      </c>
      <c r="H1491">
        <f>0</f>
        <v>0</v>
      </c>
      <c r="I1491">
        <f t="shared" si="95"/>
        <v>0</v>
      </c>
    </row>
    <row r="1492" spans="1:9">
      <c r="A1492" s="1">
        <v>38382</v>
      </c>
      <c r="B1492">
        <v>0</v>
      </c>
      <c r="C1492" t="s">
        <v>9</v>
      </c>
      <c r="D1492">
        <f t="shared" si="92"/>
        <v>2005</v>
      </c>
      <c r="E1492">
        <f t="shared" si="93"/>
        <v>1</v>
      </c>
      <c r="F1492">
        <f t="shared" si="94"/>
        <v>30</v>
      </c>
      <c r="G1492">
        <f>0</f>
        <v>0</v>
      </c>
      <c r="H1492">
        <f>0</f>
        <v>0</v>
      </c>
      <c r="I1492">
        <f t="shared" si="95"/>
        <v>0</v>
      </c>
    </row>
    <row r="1493" spans="1:9">
      <c r="A1493" s="1">
        <v>38383</v>
      </c>
      <c r="B1493">
        <v>0</v>
      </c>
      <c r="C1493" t="s">
        <v>9</v>
      </c>
      <c r="D1493">
        <f t="shared" si="92"/>
        <v>2005</v>
      </c>
      <c r="E1493">
        <f t="shared" si="93"/>
        <v>1</v>
      </c>
      <c r="F1493">
        <f t="shared" si="94"/>
        <v>31</v>
      </c>
      <c r="G1493">
        <f>0</f>
        <v>0</v>
      </c>
      <c r="H1493">
        <f>0</f>
        <v>0</v>
      </c>
      <c r="I1493">
        <f t="shared" si="95"/>
        <v>0</v>
      </c>
    </row>
    <row r="1494" spans="1:9">
      <c r="A1494" s="1">
        <v>38384</v>
      </c>
      <c r="B1494">
        <v>0</v>
      </c>
      <c r="C1494" t="s">
        <v>9</v>
      </c>
      <c r="D1494">
        <f t="shared" si="92"/>
        <v>2005</v>
      </c>
      <c r="E1494">
        <f t="shared" si="93"/>
        <v>2</v>
      </c>
      <c r="F1494">
        <f t="shared" si="94"/>
        <v>1</v>
      </c>
      <c r="G1494">
        <f>0</f>
        <v>0</v>
      </c>
      <c r="H1494">
        <f>0</f>
        <v>0</v>
      </c>
      <c r="I1494">
        <f t="shared" si="95"/>
        <v>0</v>
      </c>
    </row>
    <row r="1495" spans="1:9">
      <c r="A1495" s="1">
        <v>38385</v>
      </c>
      <c r="B1495">
        <v>0</v>
      </c>
      <c r="C1495" t="s">
        <v>9</v>
      </c>
      <c r="D1495">
        <f t="shared" si="92"/>
        <v>2005</v>
      </c>
      <c r="E1495">
        <f t="shared" si="93"/>
        <v>2</v>
      </c>
      <c r="F1495">
        <f t="shared" si="94"/>
        <v>2</v>
      </c>
      <c r="G1495">
        <f>0</f>
        <v>0</v>
      </c>
      <c r="H1495">
        <f>0</f>
        <v>0</v>
      </c>
      <c r="I1495">
        <f t="shared" si="95"/>
        <v>0</v>
      </c>
    </row>
    <row r="1496" spans="1:9">
      <c r="A1496" s="1">
        <v>38386</v>
      </c>
      <c r="B1496">
        <v>0</v>
      </c>
      <c r="C1496" t="s">
        <v>9</v>
      </c>
      <c r="D1496">
        <f t="shared" si="92"/>
        <v>2005</v>
      </c>
      <c r="E1496">
        <f t="shared" si="93"/>
        <v>2</v>
      </c>
      <c r="F1496">
        <f t="shared" si="94"/>
        <v>3</v>
      </c>
      <c r="G1496">
        <f>0</f>
        <v>0</v>
      </c>
      <c r="H1496">
        <f>0</f>
        <v>0</v>
      </c>
      <c r="I1496">
        <f t="shared" si="95"/>
        <v>0</v>
      </c>
    </row>
    <row r="1497" spans="1:9">
      <c r="A1497" s="1">
        <v>38387</v>
      </c>
      <c r="B1497">
        <v>0</v>
      </c>
      <c r="C1497" t="s">
        <v>9</v>
      </c>
      <c r="D1497">
        <f t="shared" si="92"/>
        <v>2005</v>
      </c>
      <c r="E1497">
        <f t="shared" si="93"/>
        <v>2</v>
      </c>
      <c r="F1497">
        <f t="shared" si="94"/>
        <v>4</v>
      </c>
      <c r="G1497">
        <f>0</f>
        <v>0</v>
      </c>
      <c r="H1497">
        <f>0</f>
        <v>0</v>
      </c>
      <c r="I1497">
        <f t="shared" si="95"/>
        <v>0</v>
      </c>
    </row>
    <row r="1498" spans="1:9">
      <c r="A1498" s="1">
        <v>38388</v>
      </c>
      <c r="B1498">
        <v>0</v>
      </c>
      <c r="C1498" t="s">
        <v>9</v>
      </c>
      <c r="D1498">
        <f t="shared" si="92"/>
        <v>2005</v>
      </c>
      <c r="E1498">
        <f t="shared" si="93"/>
        <v>2</v>
      </c>
      <c r="F1498">
        <f t="shared" si="94"/>
        <v>5</v>
      </c>
      <c r="G1498">
        <f>0</f>
        <v>0</v>
      </c>
      <c r="H1498">
        <f>0</f>
        <v>0</v>
      </c>
      <c r="I1498">
        <f t="shared" si="95"/>
        <v>0</v>
      </c>
    </row>
    <row r="1499" spans="1:9">
      <c r="A1499" s="1">
        <v>38389</v>
      </c>
      <c r="B1499">
        <v>0</v>
      </c>
      <c r="C1499" t="s">
        <v>9</v>
      </c>
      <c r="D1499">
        <f t="shared" si="92"/>
        <v>2005</v>
      </c>
      <c r="E1499">
        <f t="shared" si="93"/>
        <v>2</v>
      </c>
      <c r="F1499">
        <f t="shared" si="94"/>
        <v>6</v>
      </c>
      <c r="G1499">
        <f>0</f>
        <v>0</v>
      </c>
      <c r="H1499">
        <f>0</f>
        <v>0</v>
      </c>
      <c r="I1499">
        <f t="shared" si="95"/>
        <v>0</v>
      </c>
    </row>
    <row r="1500" spans="1:9">
      <c r="A1500" s="1">
        <v>38390</v>
      </c>
      <c r="B1500">
        <v>0</v>
      </c>
      <c r="C1500" t="s">
        <v>9</v>
      </c>
      <c r="D1500">
        <f t="shared" si="92"/>
        <v>2005</v>
      </c>
      <c r="E1500">
        <f t="shared" si="93"/>
        <v>2</v>
      </c>
      <c r="F1500">
        <f t="shared" si="94"/>
        <v>7</v>
      </c>
      <c r="G1500">
        <f>0</f>
        <v>0</v>
      </c>
      <c r="H1500">
        <f>0</f>
        <v>0</v>
      </c>
      <c r="I1500">
        <f t="shared" si="95"/>
        <v>0</v>
      </c>
    </row>
    <row r="1501" spans="1:9">
      <c r="A1501" s="1">
        <v>38391</v>
      </c>
      <c r="B1501">
        <v>0</v>
      </c>
      <c r="C1501" t="s">
        <v>9</v>
      </c>
      <c r="D1501">
        <f t="shared" si="92"/>
        <v>2005</v>
      </c>
      <c r="E1501">
        <f t="shared" si="93"/>
        <v>2</v>
      </c>
      <c r="F1501">
        <f t="shared" si="94"/>
        <v>8</v>
      </c>
      <c r="G1501">
        <f>0</f>
        <v>0</v>
      </c>
      <c r="H1501">
        <f>0</f>
        <v>0</v>
      </c>
      <c r="I1501">
        <f t="shared" si="95"/>
        <v>0</v>
      </c>
    </row>
    <row r="1502" spans="1:9">
      <c r="A1502" s="1">
        <v>38392</v>
      </c>
      <c r="B1502">
        <v>0</v>
      </c>
      <c r="C1502" t="s">
        <v>9</v>
      </c>
      <c r="D1502">
        <f t="shared" si="92"/>
        <v>2005</v>
      </c>
      <c r="E1502">
        <f t="shared" si="93"/>
        <v>2</v>
      </c>
      <c r="F1502">
        <f t="shared" si="94"/>
        <v>9</v>
      </c>
      <c r="G1502">
        <f>0</f>
        <v>0</v>
      </c>
      <c r="H1502">
        <f>0</f>
        <v>0</v>
      </c>
      <c r="I1502">
        <f t="shared" si="95"/>
        <v>0</v>
      </c>
    </row>
    <row r="1503" spans="1:9">
      <c r="A1503" s="1">
        <v>38393</v>
      </c>
      <c r="B1503">
        <v>0</v>
      </c>
      <c r="C1503" t="s">
        <v>9</v>
      </c>
      <c r="D1503">
        <f t="shared" si="92"/>
        <v>2005</v>
      </c>
      <c r="E1503">
        <f t="shared" si="93"/>
        <v>2</v>
      </c>
      <c r="F1503">
        <f t="shared" si="94"/>
        <v>10</v>
      </c>
      <c r="G1503">
        <f>0</f>
        <v>0</v>
      </c>
      <c r="H1503">
        <f>0</f>
        <v>0</v>
      </c>
      <c r="I1503">
        <f t="shared" si="95"/>
        <v>0</v>
      </c>
    </row>
    <row r="1504" spans="1:9">
      <c r="A1504" s="1">
        <v>38394</v>
      </c>
      <c r="B1504">
        <v>0</v>
      </c>
      <c r="C1504" t="s">
        <v>9</v>
      </c>
      <c r="D1504">
        <f t="shared" si="92"/>
        <v>2005</v>
      </c>
      <c r="E1504">
        <f t="shared" si="93"/>
        <v>2</v>
      </c>
      <c r="F1504">
        <f t="shared" si="94"/>
        <v>11</v>
      </c>
      <c r="G1504">
        <f>0</f>
        <v>0</v>
      </c>
      <c r="H1504">
        <f>0</f>
        <v>0</v>
      </c>
      <c r="I1504">
        <f t="shared" si="95"/>
        <v>0</v>
      </c>
    </row>
    <row r="1505" spans="1:9">
      <c r="A1505" s="1">
        <v>38395</v>
      </c>
      <c r="B1505">
        <v>0</v>
      </c>
      <c r="C1505" t="s">
        <v>9</v>
      </c>
      <c r="D1505">
        <f t="shared" si="92"/>
        <v>2005</v>
      </c>
      <c r="E1505">
        <f t="shared" si="93"/>
        <v>2</v>
      </c>
      <c r="F1505">
        <f t="shared" si="94"/>
        <v>12</v>
      </c>
      <c r="G1505">
        <f>0</f>
        <v>0</v>
      </c>
      <c r="H1505">
        <f>0</f>
        <v>0</v>
      </c>
      <c r="I1505">
        <f t="shared" si="95"/>
        <v>0</v>
      </c>
    </row>
    <row r="1506" spans="1:9">
      <c r="A1506" s="1">
        <v>38396</v>
      </c>
      <c r="B1506">
        <v>0</v>
      </c>
      <c r="C1506" t="s">
        <v>9</v>
      </c>
      <c r="D1506">
        <f t="shared" si="92"/>
        <v>2005</v>
      </c>
      <c r="E1506">
        <f t="shared" si="93"/>
        <v>2</v>
      </c>
      <c r="F1506">
        <f t="shared" si="94"/>
        <v>13</v>
      </c>
      <c r="G1506">
        <f>0</f>
        <v>0</v>
      </c>
      <c r="H1506">
        <f>0</f>
        <v>0</v>
      </c>
      <c r="I1506">
        <f t="shared" si="95"/>
        <v>0</v>
      </c>
    </row>
    <row r="1507" spans="1:9">
      <c r="A1507" s="1">
        <v>38397</v>
      </c>
      <c r="B1507">
        <v>0</v>
      </c>
      <c r="C1507" t="s">
        <v>9</v>
      </c>
      <c r="D1507">
        <f t="shared" si="92"/>
        <v>2005</v>
      </c>
      <c r="E1507">
        <f t="shared" si="93"/>
        <v>2</v>
      </c>
      <c r="F1507">
        <f t="shared" si="94"/>
        <v>14</v>
      </c>
      <c r="G1507">
        <f>0</f>
        <v>0</v>
      </c>
      <c r="H1507">
        <f>0</f>
        <v>0</v>
      </c>
      <c r="I1507">
        <f t="shared" si="95"/>
        <v>0</v>
      </c>
    </row>
    <row r="1508" spans="1:9">
      <c r="A1508" s="1">
        <v>38398</v>
      </c>
      <c r="B1508">
        <v>0</v>
      </c>
      <c r="C1508" t="s">
        <v>9</v>
      </c>
      <c r="D1508">
        <f t="shared" si="92"/>
        <v>2005</v>
      </c>
      <c r="E1508">
        <f t="shared" si="93"/>
        <v>2</v>
      </c>
      <c r="F1508">
        <f t="shared" si="94"/>
        <v>15</v>
      </c>
      <c r="G1508">
        <f>0</f>
        <v>0</v>
      </c>
      <c r="H1508">
        <f>0</f>
        <v>0</v>
      </c>
      <c r="I1508">
        <f t="shared" si="95"/>
        <v>0</v>
      </c>
    </row>
    <row r="1509" spans="1:9">
      <c r="A1509" s="1">
        <v>38399</v>
      </c>
      <c r="B1509">
        <v>0</v>
      </c>
      <c r="C1509" t="s">
        <v>9</v>
      </c>
      <c r="D1509">
        <f t="shared" si="92"/>
        <v>2005</v>
      </c>
      <c r="E1509">
        <f t="shared" si="93"/>
        <v>2</v>
      </c>
      <c r="F1509">
        <f t="shared" si="94"/>
        <v>16</v>
      </c>
      <c r="G1509">
        <f>0</f>
        <v>0</v>
      </c>
      <c r="H1509">
        <f>0</f>
        <v>0</v>
      </c>
      <c r="I1509">
        <f t="shared" si="95"/>
        <v>0</v>
      </c>
    </row>
    <row r="1510" spans="1:9">
      <c r="A1510" s="1">
        <v>38400</v>
      </c>
      <c r="B1510">
        <v>0</v>
      </c>
      <c r="C1510" t="s">
        <v>9</v>
      </c>
      <c r="D1510">
        <f t="shared" si="92"/>
        <v>2005</v>
      </c>
      <c r="E1510">
        <f t="shared" si="93"/>
        <v>2</v>
      </c>
      <c r="F1510">
        <f t="shared" si="94"/>
        <v>17</v>
      </c>
      <c r="G1510">
        <f>0</f>
        <v>0</v>
      </c>
      <c r="H1510">
        <f>0</f>
        <v>0</v>
      </c>
      <c r="I1510">
        <f t="shared" si="95"/>
        <v>0</v>
      </c>
    </row>
    <row r="1511" spans="1:9">
      <c r="A1511" s="1">
        <v>38401</v>
      </c>
      <c r="B1511">
        <v>0</v>
      </c>
      <c r="C1511" t="s">
        <v>9</v>
      </c>
      <c r="D1511">
        <f t="shared" si="92"/>
        <v>2005</v>
      </c>
      <c r="E1511">
        <f t="shared" si="93"/>
        <v>2</v>
      </c>
      <c r="F1511">
        <f t="shared" si="94"/>
        <v>18</v>
      </c>
      <c r="G1511">
        <f>0</f>
        <v>0</v>
      </c>
      <c r="H1511">
        <f>0</f>
        <v>0</v>
      </c>
      <c r="I1511">
        <f t="shared" si="95"/>
        <v>0</v>
      </c>
    </row>
    <row r="1512" spans="1:9">
      <c r="A1512" s="1">
        <v>38402</v>
      </c>
      <c r="B1512">
        <v>0</v>
      </c>
      <c r="C1512" t="s">
        <v>9</v>
      </c>
      <c r="D1512">
        <f t="shared" si="92"/>
        <v>2005</v>
      </c>
      <c r="E1512">
        <f t="shared" si="93"/>
        <v>2</v>
      </c>
      <c r="F1512">
        <f t="shared" si="94"/>
        <v>19</v>
      </c>
      <c r="G1512">
        <f>0</f>
        <v>0</v>
      </c>
      <c r="H1512">
        <f>0</f>
        <v>0</v>
      </c>
      <c r="I1512">
        <f t="shared" si="95"/>
        <v>0</v>
      </c>
    </row>
    <row r="1513" spans="1:9">
      <c r="A1513" s="1">
        <v>38403</v>
      </c>
      <c r="B1513">
        <v>0</v>
      </c>
      <c r="C1513" t="s">
        <v>9</v>
      </c>
      <c r="D1513">
        <f t="shared" si="92"/>
        <v>2005</v>
      </c>
      <c r="E1513">
        <f t="shared" si="93"/>
        <v>2</v>
      </c>
      <c r="F1513">
        <f t="shared" si="94"/>
        <v>20</v>
      </c>
      <c r="G1513">
        <f>0</f>
        <v>0</v>
      </c>
      <c r="H1513">
        <f>0</f>
        <v>0</v>
      </c>
      <c r="I1513">
        <f t="shared" si="95"/>
        <v>0</v>
      </c>
    </row>
    <row r="1514" spans="1:9">
      <c r="A1514" s="1">
        <v>38404</v>
      </c>
      <c r="B1514">
        <v>0</v>
      </c>
      <c r="C1514" t="s">
        <v>9</v>
      </c>
      <c r="D1514">
        <f t="shared" si="92"/>
        <v>2005</v>
      </c>
      <c r="E1514">
        <f t="shared" si="93"/>
        <v>2</v>
      </c>
      <c r="F1514">
        <f t="shared" si="94"/>
        <v>21</v>
      </c>
      <c r="G1514">
        <f>0</f>
        <v>0</v>
      </c>
      <c r="H1514">
        <f>0</f>
        <v>0</v>
      </c>
      <c r="I1514">
        <f t="shared" si="95"/>
        <v>0</v>
      </c>
    </row>
    <row r="1515" spans="1:9">
      <c r="A1515" s="1">
        <v>38405</v>
      </c>
      <c r="B1515">
        <v>0</v>
      </c>
      <c r="C1515" t="s">
        <v>9</v>
      </c>
      <c r="D1515">
        <f t="shared" si="92"/>
        <v>2005</v>
      </c>
      <c r="E1515">
        <f t="shared" si="93"/>
        <v>2</v>
      </c>
      <c r="F1515">
        <f t="shared" si="94"/>
        <v>22</v>
      </c>
      <c r="G1515">
        <f>0</f>
        <v>0</v>
      </c>
      <c r="H1515">
        <f>0</f>
        <v>0</v>
      </c>
      <c r="I1515">
        <f t="shared" si="95"/>
        <v>0</v>
      </c>
    </row>
    <row r="1516" spans="1:9">
      <c r="A1516" s="1">
        <v>38406</v>
      </c>
      <c r="B1516">
        <v>0</v>
      </c>
      <c r="C1516" t="s">
        <v>9</v>
      </c>
      <c r="D1516">
        <f t="shared" si="92"/>
        <v>2005</v>
      </c>
      <c r="E1516">
        <f t="shared" si="93"/>
        <v>2</v>
      </c>
      <c r="F1516">
        <f t="shared" si="94"/>
        <v>23</v>
      </c>
      <c r="G1516">
        <f>0</f>
        <v>0</v>
      </c>
      <c r="H1516">
        <f>0</f>
        <v>0</v>
      </c>
      <c r="I1516">
        <f t="shared" si="95"/>
        <v>0</v>
      </c>
    </row>
    <row r="1517" spans="1:9">
      <c r="A1517" s="1">
        <v>38407</v>
      </c>
      <c r="B1517">
        <v>0</v>
      </c>
      <c r="C1517" t="s">
        <v>9</v>
      </c>
      <c r="D1517">
        <f t="shared" si="92"/>
        <v>2005</v>
      </c>
      <c r="E1517">
        <f t="shared" si="93"/>
        <v>2</v>
      </c>
      <c r="F1517">
        <f t="shared" si="94"/>
        <v>24</v>
      </c>
      <c r="G1517">
        <f>0</f>
        <v>0</v>
      </c>
      <c r="H1517">
        <f>0</f>
        <v>0</v>
      </c>
      <c r="I1517">
        <f t="shared" si="95"/>
        <v>0</v>
      </c>
    </row>
    <row r="1518" spans="1:9">
      <c r="A1518" s="1">
        <v>38408</v>
      </c>
      <c r="B1518">
        <v>0</v>
      </c>
      <c r="C1518" t="s">
        <v>9</v>
      </c>
      <c r="D1518">
        <f t="shared" si="92"/>
        <v>2005</v>
      </c>
      <c r="E1518">
        <f t="shared" si="93"/>
        <v>2</v>
      </c>
      <c r="F1518">
        <f t="shared" si="94"/>
        <v>25</v>
      </c>
      <c r="G1518">
        <f>0</f>
        <v>0</v>
      </c>
      <c r="H1518">
        <f>0</f>
        <v>0</v>
      </c>
      <c r="I1518">
        <f t="shared" si="95"/>
        <v>0</v>
      </c>
    </row>
    <row r="1519" spans="1:9">
      <c r="A1519" s="1">
        <v>38409</v>
      </c>
      <c r="B1519">
        <v>0</v>
      </c>
      <c r="C1519" t="s">
        <v>9</v>
      </c>
      <c r="D1519">
        <f t="shared" si="92"/>
        <v>2005</v>
      </c>
      <c r="E1519">
        <f t="shared" si="93"/>
        <v>2</v>
      </c>
      <c r="F1519">
        <f t="shared" si="94"/>
        <v>26</v>
      </c>
      <c r="G1519">
        <f>0</f>
        <v>0</v>
      </c>
      <c r="H1519">
        <f>0</f>
        <v>0</v>
      </c>
      <c r="I1519">
        <f t="shared" si="95"/>
        <v>0</v>
      </c>
    </row>
    <row r="1520" spans="1:9">
      <c r="A1520" s="1">
        <v>38410</v>
      </c>
      <c r="B1520">
        <v>0</v>
      </c>
      <c r="C1520" t="s">
        <v>9</v>
      </c>
      <c r="D1520">
        <f t="shared" si="92"/>
        <v>2005</v>
      </c>
      <c r="E1520">
        <f t="shared" si="93"/>
        <v>2</v>
      </c>
      <c r="F1520">
        <f t="shared" si="94"/>
        <v>27</v>
      </c>
      <c r="G1520">
        <f>0</f>
        <v>0</v>
      </c>
      <c r="H1520">
        <f>0</f>
        <v>0</v>
      </c>
      <c r="I1520">
        <f t="shared" si="95"/>
        <v>0</v>
      </c>
    </row>
    <row r="1521" spans="1:9">
      <c r="A1521" s="1">
        <v>38411</v>
      </c>
      <c r="B1521">
        <v>0.55000000000000004</v>
      </c>
      <c r="C1521" t="s">
        <v>9</v>
      </c>
      <c r="D1521">
        <f t="shared" si="92"/>
        <v>2005</v>
      </c>
      <c r="E1521">
        <f t="shared" si="93"/>
        <v>2</v>
      </c>
      <c r="F1521">
        <f t="shared" si="94"/>
        <v>28</v>
      </c>
      <c r="G1521">
        <f>0</f>
        <v>0</v>
      </c>
      <c r="H1521">
        <f>0</f>
        <v>0</v>
      </c>
      <c r="I1521">
        <f t="shared" si="95"/>
        <v>0.55000000000000004</v>
      </c>
    </row>
    <row r="1522" spans="1:9">
      <c r="A1522" s="1">
        <v>38412</v>
      </c>
      <c r="B1522">
        <v>0</v>
      </c>
      <c r="C1522" t="s">
        <v>9</v>
      </c>
      <c r="D1522">
        <f t="shared" si="92"/>
        <v>2005</v>
      </c>
      <c r="E1522">
        <f t="shared" si="93"/>
        <v>3</v>
      </c>
      <c r="F1522">
        <f t="shared" si="94"/>
        <v>1</v>
      </c>
      <c r="G1522">
        <f>0</f>
        <v>0</v>
      </c>
      <c r="H1522">
        <f>0</f>
        <v>0</v>
      </c>
      <c r="I1522">
        <f t="shared" si="95"/>
        <v>0</v>
      </c>
    </row>
    <row r="1523" spans="1:9">
      <c r="A1523" s="1">
        <v>38413</v>
      </c>
      <c r="B1523">
        <v>0</v>
      </c>
      <c r="C1523" t="s">
        <v>9</v>
      </c>
      <c r="D1523">
        <f t="shared" si="92"/>
        <v>2005</v>
      </c>
      <c r="E1523">
        <f t="shared" si="93"/>
        <v>3</v>
      </c>
      <c r="F1523">
        <f t="shared" si="94"/>
        <v>2</v>
      </c>
      <c r="G1523">
        <f>0</f>
        <v>0</v>
      </c>
      <c r="H1523">
        <f>0</f>
        <v>0</v>
      </c>
      <c r="I1523">
        <f t="shared" si="95"/>
        <v>0</v>
      </c>
    </row>
    <row r="1524" spans="1:9">
      <c r="A1524" s="1">
        <v>38414</v>
      </c>
      <c r="B1524">
        <v>0</v>
      </c>
      <c r="C1524" t="s">
        <v>9</v>
      </c>
      <c r="D1524">
        <f t="shared" si="92"/>
        <v>2005</v>
      </c>
      <c r="E1524">
        <f t="shared" si="93"/>
        <v>3</v>
      </c>
      <c r="F1524">
        <f t="shared" si="94"/>
        <v>3</v>
      </c>
      <c r="G1524">
        <f>0</f>
        <v>0</v>
      </c>
      <c r="H1524">
        <f>0</f>
        <v>0</v>
      </c>
      <c r="I1524">
        <f t="shared" si="95"/>
        <v>0</v>
      </c>
    </row>
    <row r="1525" spans="1:9">
      <c r="A1525" s="1">
        <v>38415</v>
      </c>
      <c r="B1525">
        <v>1.1100000000000001</v>
      </c>
      <c r="C1525" t="s">
        <v>9</v>
      </c>
      <c r="D1525">
        <f t="shared" si="92"/>
        <v>2005</v>
      </c>
      <c r="E1525">
        <f t="shared" si="93"/>
        <v>3</v>
      </c>
      <c r="F1525">
        <f t="shared" si="94"/>
        <v>4</v>
      </c>
      <c r="G1525">
        <f>0</f>
        <v>0</v>
      </c>
      <c r="H1525">
        <f>0</f>
        <v>0</v>
      </c>
      <c r="I1525">
        <f t="shared" si="95"/>
        <v>1.1100000000000001</v>
      </c>
    </row>
    <row r="1526" spans="1:9">
      <c r="A1526" s="1">
        <v>38416</v>
      </c>
      <c r="B1526">
        <v>0</v>
      </c>
      <c r="C1526" t="s">
        <v>9</v>
      </c>
      <c r="D1526">
        <f t="shared" si="92"/>
        <v>2005</v>
      </c>
      <c r="E1526">
        <f t="shared" si="93"/>
        <v>3</v>
      </c>
      <c r="F1526">
        <f t="shared" si="94"/>
        <v>5</v>
      </c>
      <c r="G1526">
        <f>0</f>
        <v>0</v>
      </c>
      <c r="H1526">
        <f>0</f>
        <v>0</v>
      </c>
      <c r="I1526">
        <f t="shared" si="95"/>
        <v>0</v>
      </c>
    </row>
    <row r="1527" spans="1:9">
      <c r="A1527" s="1">
        <v>38417</v>
      </c>
      <c r="B1527">
        <v>0</v>
      </c>
      <c r="C1527" t="s">
        <v>9</v>
      </c>
      <c r="D1527">
        <f t="shared" si="92"/>
        <v>2005</v>
      </c>
      <c r="E1527">
        <f t="shared" si="93"/>
        <v>3</v>
      </c>
      <c r="F1527">
        <f t="shared" si="94"/>
        <v>6</v>
      </c>
      <c r="G1527">
        <f>0</f>
        <v>0</v>
      </c>
      <c r="H1527">
        <f>0</f>
        <v>0</v>
      </c>
      <c r="I1527">
        <f t="shared" si="95"/>
        <v>0</v>
      </c>
    </row>
    <row r="1528" spans="1:9">
      <c r="A1528" s="1">
        <v>38418</v>
      </c>
      <c r="B1528">
        <v>0</v>
      </c>
      <c r="C1528" t="s">
        <v>9</v>
      </c>
      <c r="D1528">
        <f t="shared" si="92"/>
        <v>2005</v>
      </c>
      <c r="E1528">
        <f t="shared" si="93"/>
        <v>3</v>
      </c>
      <c r="F1528">
        <f t="shared" si="94"/>
        <v>7</v>
      </c>
      <c r="G1528">
        <f>0</f>
        <v>0</v>
      </c>
      <c r="H1528">
        <f>0</f>
        <v>0</v>
      </c>
      <c r="I1528">
        <f t="shared" si="95"/>
        <v>0</v>
      </c>
    </row>
    <row r="1529" spans="1:9">
      <c r="A1529" s="1">
        <v>38419</v>
      </c>
      <c r="B1529">
        <v>0</v>
      </c>
      <c r="C1529" t="s">
        <v>9</v>
      </c>
      <c r="D1529">
        <f t="shared" si="92"/>
        <v>2005</v>
      </c>
      <c r="E1529">
        <f t="shared" si="93"/>
        <v>3</v>
      </c>
      <c r="F1529">
        <f t="shared" si="94"/>
        <v>8</v>
      </c>
      <c r="G1529">
        <f>0</f>
        <v>0</v>
      </c>
      <c r="H1529">
        <f>0</f>
        <v>0</v>
      </c>
      <c r="I1529">
        <f t="shared" si="95"/>
        <v>0</v>
      </c>
    </row>
    <row r="1530" spans="1:9">
      <c r="A1530" s="1">
        <v>38420</v>
      </c>
      <c r="B1530">
        <v>0.05</v>
      </c>
      <c r="C1530" t="s">
        <v>9</v>
      </c>
      <c r="D1530">
        <f t="shared" si="92"/>
        <v>2005</v>
      </c>
      <c r="E1530">
        <f t="shared" si="93"/>
        <v>3</v>
      </c>
      <c r="F1530">
        <f t="shared" si="94"/>
        <v>9</v>
      </c>
      <c r="G1530">
        <f>0</f>
        <v>0</v>
      </c>
      <c r="H1530">
        <f>0</f>
        <v>0</v>
      </c>
      <c r="I1530">
        <f t="shared" si="95"/>
        <v>0.05</v>
      </c>
    </row>
    <row r="1531" spans="1:9">
      <c r="A1531" s="1">
        <v>38421</v>
      </c>
      <c r="B1531">
        <v>2.77</v>
      </c>
      <c r="C1531" t="s">
        <v>9</v>
      </c>
      <c r="D1531">
        <f t="shared" si="92"/>
        <v>2005</v>
      </c>
      <c r="E1531">
        <f t="shared" si="93"/>
        <v>3</v>
      </c>
      <c r="F1531">
        <f t="shared" si="94"/>
        <v>10</v>
      </c>
      <c r="G1531">
        <f>0</f>
        <v>0</v>
      </c>
      <c r="H1531">
        <f>0</f>
        <v>0</v>
      </c>
      <c r="I1531">
        <f t="shared" si="95"/>
        <v>2.77</v>
      </c>
    </row>
    <row r="1532" spans="1:9">
      <c r="A1532" s="1">
        <v>38422</v>
      </c>
      <c r="B1532">
        <v>0</v>
      </c>
      <c r="C1532" t="s">
        <v>9</v>
      </c>
      <c r="D1532">
        <f t="shared" si="92"/>
        <v>2005</v>
      </c>
      <c r="E1532">
        <f t="shared" si="93"/>
        <v>3</v>
      </c>
      <c r="F1532">
        <f t="shared" si="94"/>
        <v>11</v>
      </c>
      <c r="G1532">
        <f>0</f>
        <v>0</v>
      </c>
      <c r="H1532">
        <f>0</f>
        <v>0</v>
      </c>
      <c r="I1532">
        <f t="shared" si="95"/>
        <v>0</v>
      </c>
    </row>
    <row r="1533" spans="1:9">
      <c r="A1533" s="1">
        <v>38423</v>
      </c>
      <c r="B1533">
        <v>0</v>
      </c>
      <c r="C1533" t="s">
        <v>9</v>
      </c>
      <c r="D1533">
        <f t="shared" si="92"/>
        <v>2005</v>
      </c>
      <c r="E1533">
        <f t="shared" si="93"/>
        <v>3</v>
      </c>
      <c r="F1533">
        <f t="shared" si="94"/>
        <v>12</v>
      </c>
      <c r="G1533">
        <f>0</f>
        <v>0</v>
      </c>
      <c r="H1533">
        <f>0</f>
        <v>0</v>
      </c>
      <c r="I1533">
        <f t="shared" si="95"/>
        <v>0</v>
      </c>
    </row>
    <row r="1534" spans="1:9">
      <c r="A1534" s="1">
        <v>38424</v>
      </c>
      <c r="B1534">
        <v>0</v>
      </c>
      <c r="C1534" t="s">
        <v>9</v>
      </c>
      <c r="D1534">
        <f t="shared" si="92"/>
        <v>2005</v>
      </c>
      <c r="E1534">
        <f t="shared" si="93"/>
        <v>3</v>
      </c>
      <c r="F1534">
        <f t="shared" si="94"/>
        <v>13</v>
      </c>
      <c r="G1534">
        <f>0</f>
        <v>0</v>
      </c>
      <c r="H1534">
        <f>0</f>
        <v>0</v>
      </c>
      <c r="I1534">
        <f t="shared" si="95"/>
        <v>0</v>
      </c>
    </row>
    <row r="1535" spans="1:9">
      <c r="A1535" s="1">
        <v>38425</v>
      </c>
      <c r="B1535">
        <v>0</v>
      </c>
      <c r="C1535" t="s">
        <v>9</v>
      </c>
      <c r="D1535">
        <f t="shared" si="92"/>
        <v>2005</v>
      </c>
      <c r="E1535">
        <f t="shared" si="93"/>
        <v>3</v>
      </c>
      <c r="F1535">
        <f t="shared" si="94"/>
        <v>14</v>
      </c>
      <c r="G1535">
        <f>0</f>
        <v>0</v>
      </c>
      <c r="H1535">
        <f>0</f>
        <v>0</v>
      </c>
      <c r="I1535">
        <f t="shared" si="95"/>
        <v>0</v>
      </c>
    </row>
    <row r="1536" spans="1:9">
      <c r="A1536" s="1">
        <v>38426</v>
      </c>
      <c r="B1536">
        <v>0</v>
      </c>
      <c r="C1536" t="s">
        <v>9</v>
      </c>
      <c r="D1536">
        <f t="shared" si="92"/>
        <v>2005</v>
      </c>
      <c r="E1536">
        <f t="shared" si="93"/>
        <v>3</v>
      </c>
      <c r="F1536">
        <f t="shared" si="94"/>
        <v>15</v>
      </c>
      <c r="G1536">
        <f>0</f>
        <v>0</v>
      </c>
      <c r="H1536">
        <f>0</f>
        <v>0</v>
      </c>
      <c r="I1536">
        <f t="shared" si="95"/>
        <v>0</v>
      </c>
    </row>
    <row r="1537" spans="1:9">
      <c r="A1537" s="1">
        <v>38427</v>
      </c>
      <c r="B1537">
        <v>0</v>
      </c>
      <c r="C1537" t="s">
        <v>9</v>
      </c>
      <c r="D1537">
        <f t="shared" si="92"/>
        <v>2005</v>
      </c>
      <c r="E1537">
        <f t="shared" si="93"/>
        <v>3</v>
      </c>
      <c r="F1537">
        <f t="shared" si="94"/>
        <v>16</v>
      </c>
      <c r="G1537">
        <f>0</f>
        <v>0</v>
      </c>
      <c r="H1537">
        <f>0</f>
        <v>0</v>
      </c>
      <c r="I1537">
        <f t="shared" si="95"/>
        <v>0</v>
      </c>
    </row>
    <row r="1538" spans="1:9">
      <c r="A1538" s="1">
        <v>38428</v>
      </c>
      <c r="B1538">
        <v>0.1</v>
      </c>
      <c r="C1538" t="s">
        <v>9</v>
      </c>
      <c r="D1538">
        <f t="shared" si="92"/>
        <v>2005</v>
      </c>
      <c r="E1538">
        <f t="shared" si="93"/>
        <v>3</v>
      </c>
      <c r="F1538">
        <f t="shared" si="94"/>
        <v>17</v>
      </c>
      <c r="G1538">
        <f>0</f>
        <v>0</v>
      </c>
      <c r="H1538">
        <f>0</f>
        <v>0</v>
      </c>
      <c r="I1538">
        <f t="shared" si="95"/>
        <v>0.1</v>
      </c>
    </row>
    <row r="1539" spans="1:9">
      <c r="A1539" s="1">
        <v>38429</v>
      </c>
      <c r="B1539">
        <v>1.6</v>
      </c>
      <c r="C1539" t="s">
        <v>9</v>
      </c>
      <c r="D1539">
        <f t="shared" ref="D1539:D1602" si="96">YEAR(A1539)</f>
        <v>2005</v>
      </c>
      <c r="E1539">
        <f t="shared" ref="E1539:E1602" si="97">MONTH(A1539)</f>
        <v>3</v>
      </c>
      <c r="F1539">
        <f t="shared" ref="F1539:F1602" si="98">DAY(A1539)</f>
        <v>18</v>
      </c>
      <c r="G1539">
        <f>0</f>
        <v>0</v>
      </c>
      <c r="H1539">
        <f>0</f>
        <v>0</v>
      </c>
      <c r="I1539">
        <f t="shared" ref="I1539:I1602" si="99">B1539</f>
        <v>1.6</v>
      </c>
    </row>
    <row r="1540" spans="1:9">
      <c r="A1540" s="1">
        <v>38430</v>
      </c>
      <c r="B1540">
        <v>0</v>
      </c>
      <c r="C1540" t="s">
        <v>9</v>
      </c>
      <c r="D1540">
        <f t="shared" si="96"/>
        <v>2005</v>
      </c>
      <c r="E1540">
        <f t="shared" si="97"/>
        <v>3</v>
      </c>
      <c r="F1540">
        <f t="shared" si="98"/>
        <v>19</v>
      </c>
      <c r="G1540">
        <f>0</f>
        <v>0</v>
      </c>
      <c r="H1540">
        <f>0</f>
        <v>0</v>
      </c>
      <c r="I1540">
        <f t="shared" si="99"/>
        <v>0</v>
      </c>
    </row>
    <row r="1541" spans="1:9">
      <c r="A1541" s="1">
        <v>38431</v>
      </c>
      <c r="B1541">
        <v>0</v>
      </c>
      <c r="C1541" t="s">
        <v>9</v>
      </c>
      <c r="D1541">
        <f t="shared" si="96"/>
        <v>2005</v>
      </c>
      <c r="E1541">
        <f t="shared" si="97"/>
        <v>3</v>
      </c>
      <c r="F1541">
        <f t="shared" si="98"/>
        <v>20</v>
      </c>
      <c r="G1541">
        <f>0</f>
        <v>0</v>
      </c>
      <c r="H1541">
        <f>0</f>
        <v>0</v>
      </c>
      <c r="I1541">
        <f t="shared" si="99"/>
        <v>0</v>
      </c>
    </row>
    <row r="1542" spans="1:9">
      <c r="A1542" s="1">
        <v>38432</v>
      </c>
      <c r="B1542">
        <v>0</v>
      </c>
      <c r="C1542" t="s">
        <v>9</v>
      </c>
      <c r="D1542">
        <f t="shared" si="96"/>
        <v>2005</v>
      </c>
      <c r="E1542">
        <f t="shared" si="97"/>
        <v>3</v>
      </c>
      <c r="F1542">
        <f t="shared" si="98"/>
        <v>21</v>
      </c>
      <c r="G1542">
        <f>0</f>
        <v>0</v>
      </c>
      <c r="H1542">
        <f>0</f>
        <v>0</v>
      </c>
      <c r="I1542">
        <f t="shared" si="99"/>
        <v>0</v>
      </c>
    </row>
    <row r="1543" spans="1:9">
      <c r="A1543" s="1">
        <v>38433</v>
      </c>
      <c r="B1543">
        <v>0</v>
      </c>
      <c r="C1543" t="s">
        <v>9</v>
      </c>
      <c r="D1543">
        <f t="shared" si="96"/>
        <v>2005</v>
      </c>
      <c r="E1543">
        <f t="shared" si="97"/>
        <v>3</v>
      </c>
      <c r="F1543">
        <f t="shared" si="98"/>
        <v>22</v>
      </c>
      <c r="G1543">
        <f>0</f>
        <v>0</v>
      </c>
      <c r="H1543">
        <f>0</f>
        <v>0</v>
      </c>
      <c r="I1543">
        <f t="shared" si="99"/>
        <v>0</v>
      </c>
    </row>
    <row r="1544" spans="1:9">
      <c r="A1544" s="1">
        <v>38434</v>
      </c>
      <c r="B1544">
        <v>0</v>
      </c>
      <c r="C1544" t="s">
        <v>9</v>
      </c>
      <c r="D1544">
        <f t="shared" si="96"/>
        <v>2005</v>
      </c>
      <c r="E1544">
        <f t="shared" si="97"/>
        <v>3</v>
      </c>
      <c r="F1544">
        <f t="shared" si="98"/>
        <v>23</v>
      </c>
      <c r="G1544">
        <f>0</f>
        <v>0</v>
      </c>
      <c r="H1544">
        <f>0</f>
        <v>0</v>
      </c>
      <c r="I1544">
        <f t="shared" si="99"/>
        <v>0</v>
      </c>
    </row>
    <row r="1545" spans="1:9">
      <c r="A1545" s="1">
        <v>38435</v>
      </c>
      <c r="B1545">
        <v>0</v>
      </c>
      <c r="C1545" t="s">
        <v>9</v>
      </c>
      <c r="D1545">
        <f t="shared" si="96"/>
        <v>2005</v>
      </c>
      <c r="E1545">
        <f t="shared" si="97"/>
        <v>3</v>
      </c>
      <c r="F1545">
        <f t="shared" si="98"/>
        <v>24</v>
      </c>
      <c r="G1545">
        <f>0</f>
        <v>0</v>
      </c>
      <c r="H1545">
        <f>0</f>
        <v>0</v>
      </c>
      <c r="I1545">
        <f t="shared" si="99"/>
        <v>0</v>
      </c>
    </row>
    <row r="1546" spans="1:9">
      <c r="A1546" s="1">
        <v>38436</v>
      </c>
      <c r="B1546">
        <v>0</v>
      </c>
      <c r="C1546" t="s">
        <v>9</v>
      </c>
      <c r="D1546">
        <f t="shared" si="96"/>
        <v>2005</v>
      </c>
      <c r="E1546">
        <f t="shared" si="97"/>
        <v>3</v>
      </c>
      <c r="F1546">
        <f t="shared" si="98"/>
        <v>25</v>
      </c>
      <c r="G1546">
        <f>0</f>
        <v>0</v>
      </c>
      <c r="H1546">
        <f>0</f>
        <v>0</v>
      </c>
      <c r="I1546">
        <f t="shared" si="99"/>
        <v>0</v>
      </c>
    </row>
    <row r="1547" spans="1:9">
      <c r="A1547" s="1">
        <v>38437</v>
      </c>
      <c r="B1547">
        <v>0</v>
      </c>
      <c r="C1547" t="s">
        <v>9</v>
      </c>
      <c r="D1547">
        <f t="shared" si="96"/>
        <v>2005</v>
      </c>
      <c r="E1547">
        <f t="shared" si="97"/>
        <v>3</v>
      </c>
      <c r="F1547">
        <f t="shared" si="98"/>
        <v>26</v>
      </c>
      <c r="G1547">
        <f>0</f>
        <v>0</v>
      </c>
      <c r="H1547">
        <f>0</f>
        <v>0</v>
      </c>
      <c r="I1547">
        <f t="shared" si="99"/>
        <v>0</v>
      </c>
    </row>
    <row r="1548" spans="1:9">
      <c r="A1548" s="1">
        <v>38438</v>
      </c>
      <c r="B1548">
        <v>0</v>
      </c>
      <c r="C1548" t="s">
        <v>9</v>
      </c>
      <c r="D1548">
        <f t="shared" si="96"/>
        <v>2005</v>
      </c>
      <c r="E1548">
        <f t="shared" si="97"/>
        <v>3</v>
      </c>
      <c r="F1548">
        <f t="shared" si="98"/>
        <v>27</v>
      </c>
      <c r="G1548">
        <f>0</f>
        <v>0</v>
      </c>
      <c r="H1548">
        <f>0</f>
        <v>0</v>
      </c>
      <c r="I1548">
        <f t="shared" si="99"/>
        <v>0</v>
      </c>
    </row>
    <row r="1549" spans="1:9">
      <c r="A1549" s="1">
        <v>38439</v>
      </c>
      <c r="B1549">
        <v>0.13</v>
      </c>
      <c r="C1549" t="s">
        <v>9</v>
      </c>
      <c r="D1549">
        <f t="shared" si="96"/>
        <v>2005</v>
      </c>
      <c r="E1549">
        <f t="shared" si="97"/>
        <v>3</v>
      </c>
      <c r="F1549">
        <f t="shared" si="98"/>
        <v>28</v>
      </c>
      <c r="G1549">
        <f>0</f>
        <v>0</v>
      </c>
      <c r="H1549">
        <f>0</f>
        <v>0</v>
      </c>
      <c r="I1549">
        <f t="shared" si="99"/>
        <v>0.13</v>
      </c>
    </row>
    <row r="1550" spans="1:9">
      <c r="A1550" s="1">
        <v>38440</v>
      </c>
      <c r="B1550">
        <v>0</v>
      </c>
      <c r="C1550" t="s">
        <v>9</v>
      </c>
      <c r="D1550">
        <f t="shared" si="96"/>
        <v>2005</v>
      </c>
      <c r="E1550">
        <f t="shared" si="97"/>
        <v>3</v>
      </c>
      <c r="F1550">
        <f t="shared" si="98"/>
        <v>29</v>
      </c>
      <c r="G1550">
        <f>0</f>
        <v>0</v>
      </c>
      <c r="H1550">
        <f>0</f>
        <v>0</v>
      </c>
      <c r="I1550">
        <f t="shared" si="99"/>
        <v>0</v>
      </c>
    </row>
    <row r="1551" spans="1:9">
      <c r="A1551" s="1">
        <v>38441</v>
      </c>
      <c r="B1551">
        <v>0</v>
      </c>
      <c r="C1551" t="s">
        <v>9</v>
      </c>
      <c r="D1551">
        <f t="shared" si="96"/>
        <v>2005</v>
      </c>
      <c r="E1551">
        <f t="shared" si="97"/>
        <v>3</v>
      </c>
      <c r="F1551">
        <f t="shared" si="98"/>
        <v>30</v>
      </c>
      <c r="G1551">
        <f>0</f>
        <v>0</v>
      </c>
      <c r="H1551">
        <f>0</f>
        <v>0</v>
      </c>
      <c r="I1551">
        <f t="shared" si="99"/>
        <v>0</v>
      </c>
    </row>
    <row r="1552" spans="1:9">
      <c r="A1552" s="1">
        <v>38442</v>
      </c>
      <c r="B1552">
        <v>0</v>
      </c>
      <c r="C1552" t="s">
        <v>9</v>
      </c>
      <c r="D1552">
        <f t="shared" si="96"/>
        <v>2005</v>
      </c>
      <c r="E1552">
        <f t="shared" si="97"/>
        <v>3</v>
      </c>
      <c r="F1552">
        <f t="shared" si="98"/>
        <v>31</v>
      </c>
      <c r="G1552">
        <f>0</f>
        <v>0</v>
      </c>
      <c r="H1552">
        <f>0</f>
        <v>0</v>
      </c>
      <c r="I1552">
        <f t="shared" si="99"/>
        <v>0</v>
      </c>
    </row>
    <row r="1553" spans="1:9">
      <c r="A1553" s="1">
        <v>38443</v>
      </c>
      <c r="B1553">
        <v>0</v>
      </c>
      <c r="C1553" t="s">
        <v>9</v>
      </c>
      <c r="D1553">
        <f t="shared" si="96"/>
        <v>2005</v>
      </c>
      <c r="E1553">
        <f t="shared" si="97"/>
        <v>4</v>
      </c>
      <c r="F1553">
        <f t="shared" si="98"/>
        <v>1</v>
      </c>
      <c r="G1553">
        <f>0</f>
        <v>0</v>
      </c>
      <c r="H1553">
        <f>0</f>
        <v>0</v>
      </c>
      <c r="I1553">
        <f t="shared" si="99"/>
        <v>0</v>
      </c>
    </row>
    <row r="1554" spans="1:9">
      <c r="A1554" s="1">
        <v>38444</v>
      </c>
      <c r="B1554">
        <v>0</v>
      </c>
      <c r="C1554" t="s">
        <v>9</v>
      </c>
      <c r="D1554">
        <f t="shared" si="96"/>
        <v>2005</v>
      </c>
      <c r="E1554">
        <f t="shared" si="97"/>
        <v>4</v>
      </c>
      <c r="F1554">
        <f t="shared" si="98"/>
        <v>2</v>
      </c>
      <c r="G1554">
        <f>0</f>
        <v>0</v>
      </c>
      <c r="H1554">
        <f>0</f>
        <v>0</v>
      </c>
      <c r="I1554">
        <f t="shared" si="99"/>
        <v>0</v>
      </c>
    </row>
    <row r="1555" spans="1:9">
      <c r="A1555" s="1">
        <v>38445</v>
      </c>
      <c r="B1555">
        <v>0</v>
      </c>
      <c r="C1555" t="s">
        <v>9</v>
      </c>
      <c r="D1555">
        <f t="shared" si="96"/>
        <v>2005</v>
      </c>
      <c r="E1555">
        <f t="shared" si="97"/>
        <v>4</v>
      </c>
      <c r="F1555">
        <f t="shared" si="98"/>
        <v>3</v>
      </c>
      <c r="G1555">
        <f>0</f>
        <v>0</v>
      </c>
      <c r="H1555">
        <f>0</f>
        <v>0</v>
      </c>
      <c r="I1555">
        <f t="shared" si="99"/>
        <v>0</v>
      </c>
    </row>
    <row r="1556" spans="1:9">
      <c r="A1556" s="1">
        <v>38446</v>
      </c>
      <c r="B1556">
        <v>0</v>
      </c>
      <c r="C1556" t="s">
        <v>9</v>
      </c>
      <c r="D1556">
        <f t="shared" si="96"/>
        <v>2005</v>
      </c>
      <c r="E1556">
        <f t="shared" si="97"/>
        <v>4</v>
      </c>
      <c r="F1556">
        <f t="shared" si="98"/>
        <v>4</v>
      </c>
      <c r="G1556">
        <f>0</f>
        <v>0</v>
      </c>
      <c r="H1556">
        <f>0</f>
        <v>0</v>
      </c>
      <c r="I1556">
        <f t="shared" si="99"/>
        <v>0</v>
      </c>
    </row>
    <row r="1557" spans="1:9">
      <c r="A1557" s="1">
        <v>38447</v>
      </c>
      <c r="B1557">
        <v>0.56000000000000005</v>
      </c>
      <c r="C1557" t="s">
        <v>9</v>
      </c>
      <c r="D1557">
        <f t="shared" si="96"/>
        <v>2005</v>
      </c>
      <c r="E1557">
        <f t="shared" si="97"/>
        <v>4</v>
      </c>
      <c r="F1557">
        <f t="shared" si="98"/>
        <v>5</v>
      </c>
      <c r="G1557">
        <f>0</f>
        <v>0</v>
      </c>
      <c r="H1557">
        <f>0</f>
        <v>0</v>
      </c>
      <c r="I1557">
        <f t="shared" si="99"/>
        <v>0.56000000000000005</v>
      </c>
    </row>
    <row r="1558" spans="1:9">
      <c r="A1558" s="1">
        <v>38448</v>
      </c>
      <c r="B1558">
        <v>0</v>
      </c>
      <c r="C1558" t="s">
        <v>9</v>
      </c>
      <c r="D1558">
        <f t="shared" si="96"/>
        <v>2005</v>
      </c>
      <c r="E1558">
        <f t="shared" si="97"/>
        <v>4</v>
      </c>
      <c r="F1558">
        <f t="shared" si="98"/>
        <v>6</v>
      </c>
      <c r="G1558">
        <f>0</f>
        <v>0</v>
      </c>
      <c r="H1558">
        <f>0</f>
        <v>0</v>
      </c>
      <c r="I1558">
        <f t="shared" si="99"/>
        <v>0</v>
      </c>
    </row>
    <row r="1559" spans="1:9">
      <c r="A1559" s="1">
        <v>38449</v>
      </c>
      <c r="B1559">
        <v>0</v>
      </c>
      <c r="C1559" t="s">
        <v>9</v>
      </c>
      <c r="D1559">
        <f t="shared" si="96"/>
        <v>2005</v>
      </c>
      <c r="E1559">
        <f t="shared" si="97"/>
        <v>4</v>
      </c>
      <c r="F1559">
        <f t="shared" si="98"/>
        <v>7</v>
      </c>
      <c r="G1559">
        <f>0</f>
        <v>0</v>
      </c>
      <c r="H1559">
        <f>0</f>
        <v>0</v>
      </c>
      <c r="I1559">
        <f t="shared" si="99"/>
        <v>0</v>
      </c>
    </row>
    <row r="1560" spans="1:9">
      <c r="A1560" s="1">
        <v>38450</v>
      </c>
      <c r="B1560">
        <v>1.77</v>
      </c>
      <c r="C1560" t="s">
        <v>9</v>
      </c>
      <c r="D1560">
        <f t="shared" si="96"/>
        <v>2005</v>
      </c>
      <c r="E1560">
        <f t="shared" si="97"/>
        <v>4</v>
      </c>
      <c r="F1560">
        <f t="shared" si="98"/>
        <v>8</v>
      </c>
      <c r="G1560">
        <f>0</f>
        <v>0</v>
      </c>
      <c r="H1560">
        <f>0</f>
        <v>0</v>
      </c>
      <c r="I1560">
        <f t="shared" si="99"/>
        <v>1.77</v>
      </c>
    </row>
    <row r="1561" spans="1:9">
      <c r="A1561" s="1">
        <v>38451</v>
      </c>
      <c r="B1561">
        <v>0</v>
      </c>
      <c r="C1561" t="s">
        <v>9</v>
      </c>
      <c r="D1561">
        <f t="shared" si="96"/>
        <v>2005</v>
      </c>
      <c r="E1561">
        <f t="shared" si="97"/>
        <v>4</v>
      </c>
      <c r="F1561">
        <f t="shared" si="98"/>
        <v>9</v>
      </c>
      <c r="G1561">
        <f>0</f>
        <v>0</v>
      </c>
      <c r="H1561">
        <f>0</f>
        <v>0</v>
      </c>
      <c r="I1561">
        <f t="shared" si="99"/>
        <v>0</v>
      </c>
    </row>
    <row r="1562" spans="1:9">
      <c r="A1562" s="1">
        <v>38452</v>
      </c>
      <c r="B1562">
        <v>0</v>
      </c>
      <c r="C1562" t="s">
        <v>9</v>
      </c>
      <c r="D1562">
        <f t="shared" si="96"/>
        <v>2005</v>
      </c>
      <c r="E1562">
        <f t="shared" si="97"/>
        <v>4</v>
      </c>
      <c r="F1562">
        <f t="shared" si="98"/>
        <v>10</v>
      </c>
      <c r="G1562">
        <f>0</f>
        <v>0</v>
      </c>
      <c r="H1562">
        <f>0</f>
        <v>0</v>
      </c>
      <c r="I1562">
        <f t="shared" si="99"/>
        <v>0</v>
      </c>
    </row>
    <row r="1563" spans="1:9">
      <c r="A1563" s="1">
        <v>38453</v>
      </c>
      <c r="B1563">
        <v>0.19</v>
      </c>
      <c r="C1563" t="s">
        <v>9</v>
      </c>
      <c r="D1563">
        <f t="shared" si="96"/>
        <v>2005</v>
      </c>
      <c r="E1563">
        <f t="shared" si="97"/>
        <v>4</v>
      </c>
      <c r="F1563">
        <f t="shared" si="98"/>
        <v>11</v>
      </c>
      <c r="G1563">
        <f>0</f>
        <v>0</v>
      </c>
      <c r="H1563">
        <f>0</f>
        <v>0</v>
      </c>
      <c r="I1563">
        <f t="shared" si="99"/>
        <v>0.19</v>
      </c>
    </row>
    <row r="1564" spans="1:9">
      <c r="A1564" s="1">
        <v>38454</v>
      </c>
      <c r="B1564">
        <v>0</v>
      </c>
      <c r="C1564" t="s">
        <v>9</v>
      </c>
      <c r="D1564">
        <f t="shared" si="96"/>
        <v>2005</v>
      </c>
      <c r="E1564">
        <f t="shared" si="97"/>
        <v>4</v>
      </c>
      <c r="F1564">
        <f t="shared" si="98"/>
        <v>12</v>
      </c>
      <c r="G1564">
        <f>0</f>
        <v>0</v>
      </c>
      <c r="H1564">
        <f>0</f>
        <v>0</v>
      </c>
      <c r="I1564">
        <f t="shared" si="99"/>
        <v>0</v>
      </c>
    </row>
    <row r="1565" spans="1:9">
      <c r="A1565" s="1">
        <v>38455</v>
      </c>
      <c r="B1565">
        <v>0</v>
      </c>
      <c r="C1565" t="s">
        <v>9</v>
      </c>
      <c r="D1565">
        <f t="shared" si="96"/>
        <v>2005</v>
      </c>
      <c r="E1565">
        <f t="shared" si="97"/>
        <v>4</v>
      </c>
      <c r="F1565">
        <f t="shared" si="98"/>
        <v>13</v>
      </c>
      <c r="G1565">
        <f>0</f>
        <v>0</v>
      </c>
      <c r="H1565">
        <f>0</f>
        <v>0</v>
      </c>
      <c r="I1565">
        <f t="shared" si="99"/>
        <v>0</v>
      </c>
    </row>
    <row r="1566" spans="1:9">
      <c r="A1566" s="1">
        <v>38456</v>
      </c>
      <c r="B1566">
        <v>0</v>
      </c>
      <c r="C1566" t="s">
        <v>9</v>
      </c>
      <c r="D1566">
        <f t="shared" si="96"/>
        <v>2005</v>
      </c>
      <c r="E1566">
        <f t="shared" si="97"/>
        <v>4</v>
      </c>
      <c r="F1566">
        <f t="shared" si="98"/>
        <v>14</v>
      </c>
      <c r="G1566">
        <f>0</f>
        <v>0</v>
      </c>
      <c r="H1566">
        <f>0</f>
        <v>0</v>
      </c>
      <c r="I1566">
        <f t="shared" si="99"/>
        <v>0</v>
      </c>
    </row>
    <row r="1567" spans="1:9">
      <c r="A1567" s="1">
        <v>38457</v>
      </c>
      <c r="B1567">
        <v>0</v>
      </c>
      <c r="C1567" t="s">
        <v>9</v>
      </c>
      <c r="D1567">
        <f t="shared" si="96"/>
        <v>2005</v>
      </c>
      <c r="E1567">
        <f t="shared" si="97"/>
        <v>4</v>
      </c>
      <c r="F1567">
        <f t="shared" si="98"/>
        <v>15</v>
      </c>
      <c r="G1567">
        <f>0</f>
        <v>0</v>
      </c>
      <c r="H1567">
        <f>0</f>
        <v>0</v>
      </c>
      <c r="I1567">
        <f t="shared" si="99"/>
        <v>0</v>
      </c>
    </row>
    <row r="1568" spans="1:9">
      <c r="A1568" s="1">
        <v>38458</v>
      </c>
      <c r="B1568">
        <v>0</v>
      </c>
      <c r="C1568" t="s">
        <v>9</v>
      </c>
      <c r="D1568">
        <f t="shared" si="96"/>
        <v>2005</v>
      </c>
      <c r="E1568">
        <f t="shared" si="97"/>
        <v>4</v>
      </c>
      <c r="F1568">
        <f t="shared" si="98"/>
        <v>16</v>
      </c>
      <c r="G1568">
        <f>0</f>
        <v>0</v>
      </c>
      <c r="H1568">
        <f>0</f>
        <v>0</v>
      </c>
      <c r="I1568">
        <f t="shared" si="99"/>
        <v>0</v>
      </c>
    </row>
    <row r="1569" spans="1:9">
      <c r="A1569" s="1">
        <v>38459</v>
      </c>
      <c r="B1569">
        <v>0</v>
      </c>
      <c r="C1569" t="s">
        <v>9</v>
      </c>
      <c r="D1569">
        <f t="shared" si="96"/>
        <v>2005</v>
      </c>
      <c r="E1569">
        <f t="shared" si="97"/>
        <v>4</v>
      </c>
      <c r="F1569">
        <f t="shared" si="98"/>
        <v>17</v>
      </c>
      <c r="G1569">
        <f>0</f>
        <v>0</v>
      </c>
      <c r="H1569">
        <f>0</f>
        <v>0</v>
      </c>
      <c r="I1569">
        <f t="shared" si="99"/>
        <v>0</v>
      </c>
    </row>
    <row r="1570" spans="1:9">
      <c r="A1570" s="1">
        <v>38460</v>
      </c>
      <c r="B1570">
        <v>0</v>
      </c>
      <c r="C1570" t="s">
        <v>9</v>
      </c>
      <c r="D1570">
        <f t="shared" si="96"/>
        <v>2005</v>
      </c>
      <c r="E1570">
        <f t="shared" si="97"/>
        <v>4</v>
      </c>
      <c r="F1570">
        <f t="shared" si="98"/>
        <v>18</v>
      </c>
      <c r="G1570">
        <f>0</f>
        <v>0</v>
      </c>
      <c r="H1570">
        <f>0</f>
        <v>0</v>
      </c>
      <c r="I1570">
        <f t="shared" si="99"/>
        <v>0</v>
      </c>
    </row>
    <row r="1571" spans="1:9">
      <c r="A1571" s="1">
        <v>38461</v>
      </c>
      <c r="B1571">
        <v>0</v>
      </c>
      <c r="C1571" t="s">
        <v>9</v>
      </c>
      <c r="D1571">
        <f t="shared" si="96"/>
        <v>2005</v>
      </c>
      <c r="E1571">
        <f t="shared" si="97"/>
        <v>4</v>
      </c>
      <c r="F1571">
        <f t="shared" si="98"/>
        <v>19</v>
      </c>
      <c r="G1571">
        <f>0</f>
        <v>0</v>
      </c>
      <c r="H1571">
        <f>0</f>
        <v>0</v>
      </c>
      <c r="I1571">
        <f t="shared" si="99"/>
        <v>0</v>
      </c>
    </row>
    <row r="1572" spans="1:9">
      <c r="A1572" s="1">
        <v>38462</v>
      </c>
      <c r="B1572">
        <v>0</v>
      </c>
      <c r="C1572" t="s">
        <v>9</v>
      </c>
      <c r="D1572">
        <f t="shared" si="96"/>
        <v>2005</v>
      </c>
      <c r="E1572">
        <f t="shared" si="97"/>
        <v>4</v>
      </c>
      <c r="F1572">
        <f t="shared" si="98"/>
        <v>20</v>
      </c>
      <c r="G1572">
        <f>0</f>
        <v>0</v>
      </c>
      <c r="H1572">
        <f>0</f>
        <v>0</v>
      </c>
      <c r="I1572">
        <f t="shared" si="99"/>
        <v>0</v>
      </c>
    </row>
    <row r="1573" spans="1:9">
      <c r="A1573" s="1">
        <v>38463</v>
      </c>
      <c r="B1573">
        <v>0</v>
      </c>
      <c r="C1573" t="s">
        <v>9</v>
      </c>
      <c r="D1573">
        <f t="shared" si="96"/>
        <v>2005</v>
      </c>
      <c r="E1573">
        <f t="shared" si="97"/>
        <v>4</v>
      </c>
      <c r="F1573">
        <f t="shared" si="98"/>
        <v>21</v>
      </c>
      <c r="G1573">
        <f>0</f>
        <v>0</v>
      </c>
      <c r="H1573">
        <f>0</f>
        <v>0</v>
      </c>
      <c r="I1573">
        <f t="shared" si="99"/>
        <v>0</v>
      </c>
    </row>
    <row r="1574" spans="1:9">
      <c r="A1574" s="1">
        <v>38464</v>
      </c>
      <c r="B1574">
        <v>0</v>
      </c>
      <c r="C1574" t="s">
        <v>9</v>
      </c>
      <c r="D1574">
        <f t="shared" si="96"/>
        <v>2005</v>
      </c>
      <c r="E1574">
        <f t="shared" si="97"/>
        <v>4</v>
      </c>
      <c r="F1574">
        <f t="shared" si="98"/>
        <v>22</v>
      </c>
      <c r="G1574">
        <f>0</f>
        <v>0</v>
      </c>
      <c r="H1574">
        <f>0</f>
        <v>0</v>
      </c>
      <c r="I1574">
        <f t="shared" si="99"/>
        <v>0</v>
      </c>
    </row>
    <row r="1575" spans="1:9">
      <c r="A1575" s="1">
        <v>38465</v>
      </c>
      <c r="B1575">
        <v>0</v>
      </c>
      <c r="C1575" t="s">
        <v>9</v>
      </c>
      <c r="D1575">
        <f t="shared" si="96"/>
        <v>2005</v>
      </c>
      <c r="E1575">
        <f t="shared" si="97"/>
        <v>4</v>
      </c>
      <c r="F1575">
        <f t="shared" si="98"/>
        <v>23</v>
      </c>
      <c r="G1575">
        <f>0</f>
        <v>0</v>
      </c>
      <c r="H1575">
        <f>0</f>
        <v>0</v>
      </c>
      <c r="I1575">
        <f t="shared" si="99"/>
        <v>0</v>
      </c>
    </row>
    <row r="1576" spans="1:9">
      <c r="A1576" s="1">
        <v>38466</v>
      </c>
      <c r="B1576">
        <v>0</v>
      </c>
      <c r="C1576" t="s">
        <v>9</v>
      </c>
      <c r="D1576">
        <f t="shared" si="96"/>
        <v>2005</v>
      </c>
      <c r="E1576">
        <f t="shared" si="97"/>
        <v>4</v>
      </c>
      <c r="F1576">
        <f t="shared" si="98"/>
        <v>24</v>
      </c>
      <c r="G1576">
        <f>0</f>
        <v>0</v>
      </c>
      <c r="H1576">
        <f>0</f>
        <v>0</v>
      </c>
      <c r="I1576">
        <f t="shared" si="99"/>
        <v>0</v>
      </c>
    </row>
    <row r="1577" spans="1:9">
      <c r="A1577" s="1">
        <v>38467</v>
      </c>
      <c r="B1577">
        <v>0</v>
      </c>
      <c r="C1577" t="s">
        <v>9</v>
      </c>
      <c r="D1577">
        <f t="shared" si="96"/>
        <v>2005</v>
      </c>
      <c r="E1577">
        <f t="shared" si="97"/>
        <v>4</v>
      </c>
      <c r="F1577">
        <f t="shared" si="98"/>
        <v>25</v>
      </c>
      <c r="G1577">
        <f>0</f>
        <v>0</v>
      </c>
      <c r="H1577">
        <f>0</f>
        <v>0</v>
      </c>
      <c r="I1577">
        <f t="shared" si="99"/>
        <v>0</v>
      </c>
    </row>
    <row r="1578" spans="1:9">
      <c r="A1578" s="1">
        <v>38468</v>
      </c>
      <c r="B1578">
        <v>0</v>
      </c>
      <c r="C1578" t="s">
        <v>9</v>
      </c>
      <c r="D1578">
        <f t="shared" si="96"/>
        <v>2005</v>
      </c>
      <c r="E1578">
        <f t="shared" si="97"/>
        <v>4</v>
      </c>
      <c r="F1578">
        <f t="shared" si="98"/>
        <v>26</v>
      </c>
      <c r="G1578">
        <f>0</f>
        <v>0</v>
      </c>
      <c r="H1578">
        <f>0</f>
        <v>0</v>
      </c>
      <c r="I1578">
        <f t="shared" si="99"/>
        <v>0</v>
      </c>
    </row>
    <row r="1579" spans="1:9">
      <c r="A1579" s="1">
        <v>38469</v>
      </c>
      <c r="B1579">
        <v>0.1</v>
      </c>
      <c r="C1579" t="s">
        <v>9</v>
      </c>
      <c r="D1579">
        <f t="shared" si="96"/>
        <v>2005</v>
      </c>
      <c r="E1579">
        <f t="shared" si="97"/>
        <v>4</v>
      </c>
      <c r="F1579">
        <f t="shared" si="98"/>
        <v>27</v>
      </c>
      <c r="G1579">
        <f>0</f>
        <v>0</v>
      </c>
      <c r="H1579">
        <f>0</f>
        <v>0</v>
      </c>
      <c r="I1579">
        <f t="shared" si="99"/>
        <v>0.1</v>
      </c>
    </row>
    <row r="1580" spans="1:9">
      <c r="A1580" s="1">
        <v>38470</v>
      </c>
      <c r="B1580">
        <v>0.13</v>
      </c>
      <c r="C1580" t="s">
        <v>9</v>
      </c>
      <c r="D1580">
        <f t="shared" si="96"/>
        <v>2005</v>
      </c>
      <c r="E1580">
        <f t="shared" si="97"/>
        <v>4</v>
      </c>
      <c r="F1580">
        <f t="shared" si="98"/>
        <v>28</v>
      </c>
      <c r="G1580">
        <f>0</f>
        <v>0</v>
      </c>
      <c r="H1580">
        <f>0</f>
        <v>0</v>
      </c>
      <c r="I1580">
        <f t="shared" si="99"/>
        <v>0.13</v>
      </c>
    </row>
    <row r="1581" spans="1:9">
      <c r="A1581" s="1">
        <v>38471</v>
      </c>
      <c r="B1581">
        <v>0</v>
      </c>
      <c r="C1581" t="s">
        <v>9</v>
      </c>
      <c r="D1581">
        <f t="shared" si="96"/>
        <v>2005</v>
      </c>
      <c r="E1581">
        <f t="shared" si="97"/>
        <v>4</v>
      </c>
      <c r="F1581">
        <f t="shared" si="98"/>
        <v>29</v>
      </c>
      <c r="G1581">
        <f>0</f>
        <v>0</v>
      </c>
      <c r="H1581">
        <f>0</f>
        <v>0</v>
      </c>
      <c r="I1581">
        <f t="shared" si="99"/>
        <v>0</v>
      </c>
    </row>
    <row r="1582" spans="1:9">
      <c r="A1582" s="1">
        <v>38472</v>
      </c>
      <c r="B1582">
        <v>0</v>
      </c>
      <c r="C1582" t="s">
        <v>9</v>
      </c>
      <c r="D1582">
        <f t="shared" si="96"/>
        <v>2005</v>
      </c>
      <c r="E1582">
        <f t="shared" si="97"/>
        <v>4</v>
      </c>
      <c r="F1582">
        <f t="shared" si="98"/>
        <v>30</v>
      </c>
      <c r="G1582">
        <f>0</f>
        <v>0</v>
      </c>
      <c r="H1582">
        <f>0</f>
        <v>0</v>
      </c>
      <c r="I1582">
        <f t="shared" si="99"/>
        <v>0</v>
      </c>
    </row>
    <row r="1583" spans="1:9">
      <c r="A1583" s="1">
        <v>38473</v>
      </c>
      <c r="B1583">
        <v>0</v>
      </c>
      <c r="C1583" t="s">
        <v>9</v>
      </c>
      <c r="D1583">
        <f t="shared" si="96"/>
        <v>2005</v>
      </c>
      <c r="E1583">
        <f t="shared" si="97"/>
        <v>5</v>
      </c>
      <c r="F1583">
        <f t="shared" si="98"/>
        <v>1</v>
      </c>
      <c r="G1583">
        <f>0</f>
        <v>0</v>
      </c>
      <c r="H1583">
        <f>0</f>
        <v>0</v>
      </c>
      <c r="I1583">
        <f t="shared" si="99"/>
        <v>0</v>
      </c>
    </row>
    <row r="1584" spans="1:9">
      <c r="A1584" s="1">
        <v>38474</v>
      </c>
      <c r="B1584">
        <v>0</v>
      </c>
      <c r="C1584" t="s">
        <v>9</v>
      </c>
      <c r="D1584">
        <f t="shared" si="96"/>
        <v>2005</v>
      </c>
      <c r="E1584">
        <f t="shared" si="97"/>
        <v>5</v>
      </c>
      <c r="F1584">
        <f t="shared" si="98"/>
        <v>2</v>
      </c>
      <c r="G1584">
        <f>0</f>
        <v>0</v>
      </c>
      <c r="H1584">
        <f>0</f>
        <v>0</v>
      </c>
      <c r="I1584">
        <f t="shared" si="99"/>
        <v>0</v>
      </c>
    </row>
    <row r="1585" spans="1:9">
      <c r="A1585" s="1">
        <v>38475</v>
      </c>
      <c r="B1585">
        <v>1.3</v>
      </c>
      <c r="C1585" t="s">
        <v>9</v>
      </c>
      <c r="D1585">
        <f t="shared" si="96"/>
        <v>2005</v>
      </c>
      <c r="E1585">
        <f t="shared" si="97"/>
        <v>5</v>
      </c>
      <c r="F1585">
        <f t="shared" si="98"/>
        <v>3</v>
      </c>
      <c r="G1585">
        <f>0</f>
        <v>0</v>
      </c>
      <c r="H1585">
        <f>0</f>
        <v>0</v>
      </c>
      <c r="I1585">
        <f t="shared" si="99"/>
        <v>1.3</v>
      </c>
    </row>
    <row r="1586" spans="1:9">
      <c r="A1586" s="1">
        <v>38476</v>
      </c>
      <c r="B1586">
        <v>0.1</v>
      </c>
      <c r="C1586" t="s">
        <v>9</v>
      </c>
      <c r="D1586">
        <f t="shared" si="96"/>
        <v>2005</v>
      </c>
      <c r="E1586">
        <f t="shared" si="97"/>
        <v>5</v>
      </c>
      <c r="F1586">
        <f t="shared" si="98"/>
        <v>4</v>
      </c>
      <c r="G1586">
        <f>0</f>
        <v>0</v>
      </c>
      <c r="H1586">
        <f>0</f>
        <v>0</v>
      </c>
      <c r="I1586">
        <f t="shared" si="99"/>
        <v>0.1</v>
      </c>
    </row>
    <row r="1587" spans="1:9">
      <c r="A1587" s="1">
        <v>38477</v>
      </c>
      <c r="B1587">
        <v>0.64</v>
      </c>
      <c r="C1587" t="s">
        <v>9</v>
      </c>
      <c r="D1587">
        <f t="shared" si="96"/>
        <v>2005</v>
      </c>
      <c r="E1587">
        <f t="shared" si="97"/>
        <v>5</v>
      </c>
      <c r="F1587">
        <f t="shared" si="98"/>
        <v>5</v>
      </c>
      <c r="G1587">
        <f>0</f>
        <v>0</v>
      </c>
      <c r="H1587">
        <f>0</f>
        <v>0</v>
      </c>
      <c r="I1587">
        <f t="shared" si="99"/>
        <v>0.64</v>
      </c>
    </row>
    <row r="1588" spans="1:9">
      <c r="A1588" s="1">
        <v>38478</v>
      </c>
      <c r="B1588">
        <v>0.23</v>
      </c>
      <c r="C1588" t="s">
        <v>9</v>
      </c>
      <c r="D1588">
        <f t="shared" si="96"/>
        <v>2005</v>
      </c>
      <c r="E1588">
        <f t="shared" si="97"/>
        <v>5</v>
      </c>
      <c r="F1588">
        <f t="shared" si="98"/>
        <v>6</v>
      </c>
      <c r="G1588">
        <f>0</f>
        <v>0</v>
      </c>
      <c r="H1588">
        <f>0</f>
        <v>0</v>
      </c>
      <c r="I1588">
        <f t="shared" si="99"/>
        <v>0.23</v>
      </c>
    </row>
    <row r="1589" spans="1:9">
      <c r="A1589" s="1">
        <v>38479</v>
      </c>
      <c r="B1589">
        <v>0</v>
      </c>
      <c r="C1589" t="s">
        <v>9</v>
      </c>
      <c r="D1589">
        <f t="shared" si="96"/>
        <v>2005</v>
      </c>
      <c r="E1589">
        <f t="shared" si="97"/>
        <v>5</v>
      </c>
      <c r="F1589">
        <f t="shared" si="98"/>
        <v>7</v>
      </c>
      <c r="G1589">
        <f>0</f>
        <v>0</v>
      </c>
      <c r="H1589">
        <f>0</f>
        <v>0</v>
      </c>
      <c r="I1589">
        <f t="shared" si="99"/>
        <v>0</v>
      </c>
    </row>
    <row r="1590" spans="1:9">
      <c r="A1590" s="1">
        <v>38480</v>
      </c>
      <c r="B1590">
        <v>0</v>
      </c>
      <c r="C1590" t="s">
        <v>9</v>
      </c>
      <c r="D1590">
        <f t="shared" si="96"/>
        <v>2005</v>
      </c>
      <c r="E1590">
        <f t="shared" si="97"/>
        <v>5</v>
      </c>
      <c r="F1590">
        <f t="shared" si="98"/>
        <v>8</v>
      </c>
      <c r="G1590">
        <f>0</f>
        <v>0</v>
      </c>
      <c r="H1590">
        <f>0</f>
        <v>0</v>
      </c>
      <c r="I1590">
        <f t="shared" si="99"/>
        <v>0</v>
      </c>
    </row>
    <row r="1591" spans="1:9">
      <c r="A1591" s="1">
        <v>38481</v>
      </c>
      <c r="B1591">
        <v>0</v>
      </c>
      <c r="C1591" t="s">
        <v>9</v>
      </c>
      <c r="D1591">
        <f t="shared" si="96"/>
        <v>2005</v>
      </c>
      <c r="E1591">
        <f t="shared" si="97"/>
        <v>5</v>
      </c>
      <c r="F1591">
        <f t="shared" si="98"/>
        <v>9</v>
      </c>
      <c r="G1591">
        <f>0</f>
        <v>0</v>
      </c>
      <c r="H1591">
        <f>0</f>
        <v>0</v>
      </c>
      <c r="I1591">
        <f t="shared" si="99"/>
        <v>0</v>
      </c>
    </row>
    <row r="1592" spans="1:9">
      <c r="A1592" s="1">
        <v>38482</v>
      </c>
      <c r="B1592">
        <v>0</v>
      </c>
      <c r="C1592" t="s">
        <v>9</v>
      </c>
      <c r="D1592">
        <f t="shared" si="96"/>
        <v>2005</v>
      </c>
      <c r="E1592">
        <f t="shared" si="97"/>
        <v>5</v>
      </c>
      <c r="F1592">
        <f t="shared" si="98"/>
        <v>10</v>
      </c>
      <c r="G1592">
        <f>0</f>
        <v>0</v>
      </c>
      <c r="H1592">
        <f>0</f>
        <v>0</v>
      </c>
      <c r="I1592">
        <f t="shared" si="99"/>
        <v>0</v>
      </c>
    </row>
    <row r="1593" spans="1:9">
      <c r="A1593" s="1">
        <v>38483</v>
      </c>
      <c r="B1593">
        <v>0</v>
      </c>
      <c r="C1593" t="s">
        <v>9</v>
      </c>
      <c r="D1593">
        <f t="shared" si="96"/>
        <v>2005</v>
      </c>
      <c r="E1593">
        <f t="shared" si="97"/>
        <v>5</v>
      </c>
      <c r="F1593">
        <f t="shared" si="98"/>
        <v>11</v>
      </c>
      <c r="G1593">
        <f>0</f>
        <v>0</v>
      </c>
      <c r="H1593">
        <f>0</f>
        <v>0</v>
      </c>
      <c r="I1593">
        <f t="shared" si="99"/>
        <v>0</v>
      </c>
    </row>
    <row r="1594" spans="1:9">
      <c r="A1594" s="1">
        <v>38484</v>
      </c>
      <c r="B1594">
        <v>0</v>
      </c>
      <c r="C1594" t="s">
        <v>9</v>
      </c>
      <c r="D1594">
        <f t="shared" si="96"/>
        <v>2005</v>
      </c>
      <c r="E1594">
        <f t="shared" si="97"/>
        <v>5</v>
      </c>
      <c r="F1594">
        <f t="shared" si="98"/>
        <v>12</v>
      </c>
      <c r="G1594">
        <f>0</f>
        <v>0</v>
      </c>
      <c r="H1594">
        <f>0</f>
        <v>0</v>
      </c>
      <c r="I1594">
        <f t="shared" si="99"/>
        <v>0</v>
      </c>
    </row>
    <row r="1595" spans="1:9">
      <c r="A1595" s="1">
        <v>38485</v>
      </c>
      <c r="B1595">
        <v>0</v>
      </c>
      <c r="C1595" t="s">
        <v>9</v>
      </c>
      <c r="D1595">
        <f t="shared" si="96"/>
        <v>2005</v>
      </c>
      <c r="E1595">
        <f t="shared" si="97"/>
        <v>5</v>
      </c>
      <c r="F1595">
        <f t="shared" si="98"/>
        <v>13</v>
      </c>
      <c r="G1595">
        <f>0</f>
        <v>0</v>
      </c>
      <c r="H1595">
        <f>0</f>
        <v>0</v>
      </c>
      <c r="I1595">
        <f t="shared" si="99"/>
        <v>0</v>
      </c>
    </row>
    <row r="1596" spans="1:9">
      <c r="A1596" s="1">
        <v>38486</v>
      </c>
      <c r="B1596">
        <v>0</v>
      </c>
      <c r="C1596" t="s">
        <v>9</v>
      </c>
      <c r="D1596">
        <f t="shared" si="96"/>
        <v>2005</v>
      </c>
      <c r="E1596">
        <f t="shared" si="97"/>
        <v>5</v>
      </c>
      <c r="F1596">
        <f t="shared" si="98"/>
        <v>14</v>
      </c>
      <c r="G1596">
        <f>0</f>
        <v>0</v>
      </c>
      <c r="H1596">
        <f>0</f>
        <v>0</v>
      </c>
      <c r="I1596">
        <f t="shared" si="99"/>
        <v>0</v>
      </c>
    </row>
    <row r="1597" spans="1:9">
      <c r="A1597" s="1">
        <v>38487</v>
      </c>
      <c r="B1597">
        <v>0</v>
      </c>
      <c r="C1597" t="s">
        <v>9</v>
      </c>
      <c r="D1597">
        <f t="shared" si="96"/>
        <v>2005</v>
      </c>
      <c r="E1597">
        <f t="shared" si="97"/>
        <v>5</v>
      </c>
      <c r="F1597">
        <f t="shared" si="98"/>
        <v>15</v>
      </c>
      <c r="G1597">
        <f>0</f>
        <v>0</v>
      </c>
      <c r="H1597">
        <f>0</f>
        <v>0</v>
      </c>
      <c r="I1597">
        <f t="shared" si="99"/>
        <v>0</v>
      </c>
    </row>
    <row r="1598" spans="1:9">
      <c r="A1598" s="1">
        <v>38488</v>
      </c>
      <c r="B1598">
        <v>0</v>
      </c>
      <c r="C1598" t="s">
        <v>9</v>
      </c>
      <c r="D1598">
        <f t="shared" si="96"/>
        <v>2005</v>
      </c>
      <c r="E1598">
        <f t="shared" si="97"/>
        <v>5</v>
      </c>
      <c r="F1598">
        <f t="shared" si="98"/>
        <v>16</v>
      </c>
      <c r="G1598">
        <f>0</f>
        <v>0</v>
      </c>
      <c r="H1598">
        <f>0</f>
        <v>0</v>
      </c>
      <c r="I1598">
        <f t="shared" si="99"/>
        <v>0</v>
      </c>
    </row>
    <row r="1599" spans="1:9">
      <c r="A1599" s="1">
        <v>38489</v>
      </c>
      <c r="B1599">
        <v>0</v>
      </c>
      <c r="C1599" t="s">
        <v>9</v>
      </c>
      <c r="D1599">
        <f t="shared" si="96"/>
        <v>2005</v>
      </c>
      <c r="E1599">
        <f t="shared" si="97"/>
        <v>5</v>
      </c>
      <c r="F1599">
        <f t="shared" si="98"/>
        <v>17</v>
      </c>
      <c r="G1599">
        <f>0</f>
        <v>0</v>
      </c>
      <c r="H1599">
        <f>0</f>
        <v>0</v>
      </c>
      <c r="I1599">
        <f t="shared" si="99"/>
        <v>0</v>
      </c>
    </row>
    <row r="1600" spans="1:9">
      <c r="A1600" s="1">
        <v>38490</v>
      </c>
      <c r="B1600">
        <v>0</v>
      </c>
      <c r="C1600" t="s">
        <v>9</v>
      </c>
      <c r="D1600">
        <f t="shared" si="96"/>
        <v>2005</v>
      </c>
      <c r="E1600">
        <f t="shared" si="97"/>
        <v>5</v>
      </c>
      <c r="F1600">
        <f t="shared" si="98"/>
        <v>18</v>
      </c>
      <c r="G1600">
        <f>0</f>
        <v>0</v>
      </c>
      <c r="H1600">
        <f>0</f>
        <v>0</v>
      </c>
      <c r="I1600">
        <f t="shared" si="99"/>
        <v>0</v>
      </c>
    </row>
    <row r="1601" spans="1:9">
      <c r="A1601" s="1">
        <v>38491</v>
      </c>
      <c r="B1601">
        <v>0</v>
      </c>
      <c r="C1601" t="s">
        <v>9</v>
      </c>
      <c r="D1601">
        <f t="shared" si="96"/>
        <v>2005</v>
      </c>
      <c r="E1601">
        <f t="shared" si="97"/>
        <v>5</v>
      </c>
      <c r="F1601">
        <f t="shared" si="98"/>
        <v>19</v>
      </c>
      <c r="G1601">
        <f>0</f>
        <v>0</v>
      </c>
      <c r="H1601">
        <f>0</f>
        <v>0</v>
      </c>
      <c r="I1601">
        <f t="shared" si="99"/>
        <v>0</v>
      </c>
    </row>
    <row r="1602" spans="1:9">
      <c r="A1602" s="1">
        <v>38492</v>
      </c>
      <c r="B1602">
        <v>0</v>
      </c>
      <c r="C1602" t="s">
        <v>9</v>
      </c>
      <c r="D1602">
        <f t="shared" si="96"/>
        <v>2005</v>
      </c>
      <c r="E1602">
        <f t="shared" si="97"/>
        <v>5</v>
      </c>
      <c r="F1602">
        <f t="shared" si="98"/>
        <v>20</v>
      </c>
      <c r="G1602">
        <f>0</f>
        <v>0</v>
      </c>
      <c r="H1602">
        <f>0</f>
        <v>0</v>
      </c>
      <c r="I1602">
        <f t="shared" si="99"/>
        <v>0</v>
      </c>
    </row>
    <row r="1603" spans="1:9">
      <c r="A1603" s="1">
        <v>38493</v>
      </c>
      <c r="B1603">
        <v>0</v>
      </c>
      <c r="C1603" t="s">
        <v>9</v>
      </c>
      <c r="D1603">
        <f t="shared" ref="D1603:D1666" si="100">YEAR(A1603)</f>
        <v>2005</v>
      </c>
      <c r="E1603">
        <f t="shared" ref="E1603:E1666" si="101">MONTH(A1603)</f>
        <v>5</v>
      </c>
      <c r="F1603">
        <f t="shared" ref="F1603:F1666" si="102">DAY(A1603)</f>
        <v>21</v>
      </c>
      <c r="G1603">
        <f>0</f>
        <v>0</v>
      </c>
      <c r="H1603">
        <f>0</f>
        <v>0</v>
      </c>
      <c r="I1603">
        <f t="shared" ref="I1603:I1666" si="103">B1603</f>
        <v>0</v>
      </c>
    </row>
    <row r="1604" spans="1:9">
      <c r="A1604" s="1">
        <v>38494</v>
      </c>
      <c r="B1604">
        <v>0</v>
      </c>
      <c r="C1604" t="s">
        <v>9</v>
      </c>
      <c r="D1604">
        <f t="shared" si="100"/>
        <v>2005</v>
      </c>
      <c r="E1604">
        <f t="shared" si="101"/>
        <v>5</v>
      </c>
      <c r="F1604">
        <f t="shared" si="102"/>
        <v>22</v>
      </c>
      <c r="G1604">
        <f>0</f>
        <v>0</v>
      </c>
      <c r="H1604">
        <f>0</f>
        <v>0</v>
      </c>
      <c r="I1604">
        <f t="shared" si="103"/>
        <v>0</v>
      </c>
    </row>
    <row r="1605" spans="1:9">
      <c r="A1605" s="1">
        <v>38495</v>
      </c>
      <c r="B1605">
        <v>0.06</v>
      </c>
      <c r="C1605" t="s">
        <v>9</v>
      </c>
      <c r="D1605">
        <f t="shared" si="100"/>
        <v>2005</v>
      </c>
      <c r="E1605">
        <f t="shared" si="101"/>
        <v>5</v>
      </c>
      <c r="F1605">
        <f t="shared" si="102"/>
        <v>23</v>
      </c>
      <c r="G1605">
        <f>0</f>
        <v>0</v>
      </c>
      <c r="H1605">
        <f>0</f>
        <v>0</v>
      </c>
      <c r="I1605">
        <f t="shared" si="103"/>
        <v>0.06</v>
      </c>
    </row>
    <row r="1606" spans="1:9">
      <c r="A1606" s="1">
        <v>38496</v>
      </c>
      <c r="B1606">
        <v>0.23</v>
      </c>
      <c r="C1606" t="s">
        <v>9</v>
      </c>
      <c r="D1606">
        <f t="shared" si="100"/>
        <v>2005</v>
      </c>
      <c r="E1606">
        <f t="shared" si="101"/>
        <v>5</v>
      </c>
      <c r="F1606">
        <f t="shared" si="102"/>
        <v>24</v>
      </c>
      <c r="G1606">
        <f>0</f>
        <v>0</v>
      </c>
      <c r="H1606">
        <f>0</f>
        <v>0</v>
      </c>
      <c r="I1606">
        <f t="shared" si="103"/>
        <v>0.23</v>
      </c>
    </row>
    <row r="1607" spans="1:9">
      <c r="A1607" s="1">
        <v>38497</v>
      </c>
      <c r="B1607">
        <v>0</v>
      </c>
      <c r="C1607" t="s">
        <v>9</v>
      </c>
      <c r="D1607">
        <f t="shared" si="100"/>
        <v>2005</v>
      </c>
      <c r="E1607">
        <f t="shared" si="101"/>
        <v>5</v>
      </c>
      <c r="F1607">
        <f t="shared" si="102"/>
        <v>25</v>
      </c>
      <c r="G1607">
        <f>0</f>
        <v>0</v>
      </c>
      <c r="H1607">
        <f>0</f>
        <v>0</v>
      </c>
      <c r="I1607">
        <f t="shared" si="103"/>
        <v>0</v>
      </c>
    </row>
    <row r="1608" spans="1:9">
      <c r="A1608" s="1">
        <v>38498</v>
      </c>
      <c r="B1608">
        <v>0.3</v>
      </c>
      <c r="C1608" t="s">
        <v>9</v>
      </c>
      <c r="D1608">
        <f t="shared" si="100"/>
        <v>2005</v>
      </c>
      <c r="E1608">
        <f t="shared" si="101"/>
        <v>5</v>
      </c>
      <c r="F1608">
        <f t="shared" si="102"/>
        <v>26</v>
      </c>
      <c r="G1608">
        <f>0</f>
        <v>0</v>
      </c>
      <c r="H1608">
        <f>0</f>
        <v>0</v>
      </c>
      <c r="I1608">
        <f t="shared" si="103"/>
        <v>0.3</v>
      </c>
    </row>
    <row r="1609" spans="1:9">
      <c r="A1609" s="1">
        <v>38499</v>
      </c>
      <c r="B1609">
        <v>0.53</v>
      </c>
      <c r="C1609" t="s">
        <v>9</v>
      </c>
      <c r="D1609">
        <f t="shared" si="100"/>
        <v>2005</v>
      </c>
      <c r="E1609">
        <f t="shared" si="101"/>
        <v>5</v>
      </c>
      <c r="F1609">
        <f t="shared" si="102"/>
        <v>27</v>
      </c>
      <c r="G1609">
        <f>0</f>
        <v>0</v>
      </c>
      <c r="H1609">
        <f>0</f>
        <v>0</v>
      </c>
      <c r="I1609">
        <f t="shared" si="103"/>
        <v>0.53</v>
      </c>
    </row>
    <row r="1610" spans="1:9">
      <c r="A1610" s="1">
        <v>38500</v>
      </c>
      <c r="B1610">
        <v>0</v>
      </c>
      <c r="C1610" t="s">
        <v>9</v>
      </c>
      <c r="D1610">
        <f t="shared" si="100"/>
        <v>2005</v>
      </c>
      <c r="E1610">
        <f t="shared" si="101"/>
        <v>5</v>
      </c>
      <c r="F1610">
        <f t="shared" si="102"/>
        <v>28</v>
      </c>
      <c r="G1610">
        <f>0</f>
        <v>0</v>
      </c>
      <c r="H1610">
        <f>0</f>
        <v>0</v>
      </c>
      <c r="I1610">
        <f t="shared" si="103"/>
        <v>0</v>
      </c>
    </row>
    <row r="1611" spans="1:9">
      <c r="A1611" s="1">
        <v>38501</v>
      </c>
      <c r="B1611">
        <v>0</v>
      </c>
      <c r="C1611" t="s">
        <v>9</v>
      </c>
      <c r="D1611">
        <f t="shared" si="100"/>
        <v>2005</v>
      </c>
      <c r="E1611">
        <f t="shared" si="101"/>
        <v>5</v>
      </c>
      <c r="F1611">
        <f t="shared" si="102"/>
        <v>29</v>
      </c>
      <c r="G1611">
        <f>0</f>
        <v>0</v>
      </c>
      <c r="H1611">
        <f>0</f>
        <v>0</v>
      </c>
      <c r="I1611">
        <f t="shared" si="103"/>
        <v>0</v>
      </c>
    </row>
    <row r="1612" spans="1:9">
      <c r="A1612" s="1">
        <v>38502</v>
      </c>
      <c r="B1612">
        <v>0</v>
      </c>
      <c r="C1612" t="s">
        <v>9</v>
      </c>
      <c r="D1612">
        <f t="shared" si="100"/>
        <v>2005</v>
      </c>
      <c r="E1612">
        <f t="shared" si="101"/>
        <v>5</v>
      </c>
      <c r="F1612">
        <f t="shared" si="102"/>
        <v>30</v>
      </c>
      <c r="G1612">
        <f>0</f>
        <v>0</v>
      </c>
      <c r="H1612">
        <f>0</f>
        <v>0</v>
      </c>
      <c r="I1612">
        <f t="shared" si="103"/>
        <v>0</v>
      </c>
    </row>
    <row r="1613" spans="1:9">
      <c r="A1613" s="1">
        <v>38503</v>
      </c>
      <c r="B1613">
        <v>0.36</v>
      </c>
      <c r="C1613" t="s">
        <v>9</v>
      </c>
      <c r="D1613">
        <f t="shared" si="100"/>
        <v>2005</v>
      </c>
      <c r="E1613">
        <f t="shared" si="101"/>
        <v>5</v>
      </c>
      <c r="F1613">
        <f t="shared" si="102"/>
        <v>31</v>
      </c>
      <c r="G1613">
        <f>0</f>
        <v>0</v>
      </c>
      <c r="H1613">
        <f>0</f>
        <v>0</v>
      </c>
      <c r="I1613">
        <f t="shared" si="103"/>
        <v>0.36</v>
      </c>
    </row>
    <row r="1614" spans="1:9">
      <c r="A1614" s="1">
        <v>38504</v>
      </c>
      <c r="B1614">
        <v>1.64</v>
      </c>
      <c r="C1614" t="s">
        <v>9</v>
      </c>
      <c r="D1614">
        <f t="shared" si="100"/>
        <v>2005</v>
      </c>
      <c r="E1614">
        <f t="shared" si="101"/>
        <v>6</v>
      </c>
      <c r="F1614">
        <f t="shared" si="102"/>
        <v>1</v>
      </c>
      <c r="G1614">
        <f>0</f>
        <v>0</v>
      </c>
      <c r="H1614">
        <f>0</f>
        <v>0</v>
      </c>
      <c r="I1614">
        <f t="shared" si="103"/>
        <v>1.64</v>
      </c>
    </row>
    <row r="1615" spans="1:9">
      <c r="A1615" s="1">
        <v>38505</v>
      </c>
      <c r="B1615">
        <v>2.1</v>
      </c>
      <c r="C1615" t="s">
        <v>9</v>
      </c>
      <c r="D1615">
        <f t="shared" si="100"/>
        <v>2005</v>
      </c>
      <c r="E1615">
        <f t="shared" si="101"/>
        <v>6</v>
      </c>
      <c r="F1615">
        <f t="shared" si="102"/>
        <v>2</v>
      </c>
      <c r="G1615">
        <f>0</f>
        <v>0</v>
      </c>
      <c r="H1615">
        <f>0</f>
        <v>0</v>
      </c>
      <c r="I1615">
        <f t="shared" si="103"/>
        <v>2.1</v>
      </c>
    </row>
    <row r="1616" spans="1:9">
      <c r="A1616" s="1">
        <v>38506</v>
      </c>
      <c r="B1616">
        <v>1.2</v>
      </c>
      <c r="C1616" t="s">
        <v>9</v>
      </c>
      <c r="D1616">
        <f t="shared" si="100"/>
        <v>2005</v>
      </c>
      <c r="E1616">
        <f t="shared" si="101"/>
        <v>6</v>
      </c>
      <c r="F1616">
        <f t="shared" si="102"/>
        <v>3</v>
      </c>
      <c r="G1616">
        <f>0</f>
        <v>0</v>
      </c>
      <c r="H1616">
        <f>0</f>
        <v>0</v>
      </c>
      <c r="I1616">
        <f t="shared" si="103"/>
        <v>1.2</v>
      </c>
    </row>
    <row r="1617" spans="1:9">
      <c r="A1617" s="1">
        <v>38507</v>
      </c>
      <c r="B1617">
        <v>0</v>
      </c>
      <c r="C1617" t="s">
        <v>9</v>
      </c>
      <c r="D1617">
        <f t="shared" si="100"/>
        <v>2005</v>
      </c>
      <c r="E1617">
        <f t="shared" si="101"/>
        <v>6</v>
      </c>
      <c r="F1617">
        <f t="shared" si="102"/>
        <v>4</v>
      </c>
      <c r="G1617">
        <f>0</f>
        <v>0</v>
      </c>
      <c r="H1617">
        <f>0</f>
        <v>0</v>
      </c>
      <c r="I1617">
        <f t="shared" si="103"/>
        <v>0</v>
      </c>
    </row>
    <row r="1618" spans="1:9">
      <c r="A1618" s="1">
        <v>38508</v>
      </c>
      <c r="B1618">
        <v>0</v>
      </c>
      <c r="C1618" t="s">
        <v>9</v>
      </c>
      <c r="D1618">
        <f t="shared" si="100"/>
        <v>2005</v>
      </c>
      <c r="E1618">
        <f t="shared" si="101"/>
        <v>6</v>
      </c>
      <c r="F1618">
        <f t="shared" si="102"/>
        <v>5</v>
      </c>
      <c r="G1618">
        <f>0</f>
        <v>0</v>
      </c>
      <c r="H1618">
        <f>0</f>
        <v>0</v>
      </c>
      <c r="I1618">
        <f t="shared" si="103"/>
        <v>0</v>
      </c>
    </row>
    <row r="1619" spans="1:9">
      <c r="A1619" s="1">
        <v>38509</v>
      </c>
      <c r="B1619">
        <v>1.7</v>
      </c>
      <c r="C1619" t="s">
        <v>9</v>
      </c>
      <c r="D1619">
        <f t="shared" si="100"/>
        <v>2005</v>
      </c>
      <c r="E1619">
        <f t="shared" si="101"/>
        <v>6</v>
      </c>
      <c r="F1619">
        <f t="shared" si="102"/>
        <v>6</v>
      </c>
      <c r="G1619">
        <f>0</f>
        <v>0</v>
      </c>
      <c r="H1619">
        <f>0</f>
        <v>0</v>
      </c>
      <c r="I1619">
        <f t="shared" si="103"/>
        <v>1.7</v>
      </c>
    </row>
    <row r="1620" spans="1:9">
      <c r="A1620" s="1">
        <v>38510</v>
      </c>
      <c r="B1620">
        <v>0.43</v>
      </c>
      <c r="C1620" t="s">
        <v>9</v>
      </c>
      <c r="D1620">
        <f t="shared" si="100"/>
        <v>2005</v>
      </c>
      <c r="E1620">
        <f t="shared" si="101"/>
        <v>6</v>
      </c>
      <c r="F1620">
        <f t="shared" si="102"/>
        <v>7</v>
      </c>
      <c r="G1620">
        <f>0</f>
        <v>0</v>
      </c>
      <c r="H1620">
        <f>0</f>
        <v>0</v>
      </c>
      <c r="I1620">
        <f t="shared" si="103"/>
        <v>0.43</v>
      </c>
    </row>
    <row r="1621" spans="1:9">
      <c r="A1621" s="1">
        <v>38511</v>
      </c>
      <c r="B1621">
        <v>0</v>
      </c>
      <c r="C1621" t="s">
        <v>9</v>
      </c>
      <c r="D1621">
        <f t="shared" si="100"/>
        <v>2005</v>
      </c>
      <c r="E1621">
        <f t="shared" si="101"/>
        <v>6</v>
      </c>
      <c r="F1621">
        <f t="shared" si="102"/>
        <v>8</v>
      </c>
      <c r="G1621">
        <f>0</f>
        <v>0</v>
      </c>
      <c r="H1621">
        <f>0</f>
        <v>0</v>
      </c>
      <c r="I1621">
        <f t="shared" si="103"/>
        <v>0</v>
      </c>
    </row>
    <row r="1622" spans="1:9">
      <c r="A1622" s="1">
        <v>38512</v>
      </c>
      <c r="B1622">
        <v>0</v>
      </c>
      <c r="C1622" t="s">
        <v>9</v>
      </c>
      <c r="D1622">
        <f t="shared" si="100"/>
        <v>2005</v>
      </c>
      <c r="E1622">
        <f t="shared" si="101"/>
        <v>6</v>
      </c>
      <c r="F1622">
        <f t="shared" si="102"/>
        <v>9</v>
      </c>
      <c r="G1622">
        <f>0</f>
        <v>0</v>
      </c>
      <c r="H1622">
        <f>0</f>
        <v>0</v>
      </c>
      <c r="I1622">
        <f t="shared" si="103"/>
        <v>0</v>
      </c>
    </row>
    <row r="1623" spans="1:9">
      <c r="A1623" s="1">
        <v>38513</v>
      </c>
      <c r="B1623">
        <v>0</v>
      </c>
      <c r="C1623" t="s">
        <v>9</v>
      </c>
      <c r="D1623">
        <f t="shared" si="100"/>
        <v>2005</v>
      </c>
      <c r="E1623">
        <f t="shared" si="101"/>
        <v>6</v>
      </c>
      <c r="F1623">
        <f t="shared" si="102"/>
        <v>10</v>
      </c>
      <c r="G1623">
        <f>0</f>
        <v>0</v>
      </c>
      <c r="H1623">
        <f>0</f>
        <v>0</v>
      </c>
      <c r="I1623">
        <f t="shared" si="103"/>
        <v>0</v>
      </c>
    </row>
    <row r="1624" spans="1:9">
      <c r="A1624" s="1">
        <v>38514</v>
      </c>
      <c r="B1624">
        <v>0</v>
      </c>
      <c r="C1624" t="s">
        <v>9</v>
      </c>
      <c r="D1624">
        <f t="shared" si="100"/>
        <v>2005</v>
      </c>
      <c r="E1624">
        <f t="shared" si="101"/>
        <v>6</v>
      </c>
      <c r="F1624">
        <f t="shared" si="102"/>
        <v>11</v>
      </c>
      <c r="G1624">
        <f>0</f>
        <v>0</v>
      </c>
      <c r="H1624">
        <f>0</f>
        <v>0</v>
      </c>
      <c r="I1624">
        <f t="shared" si="103"/>
        <v>0</v>
      </c>
    </row>
    <row r="1625" spans="1:9">
      <c r="A1625" s="1">
        <v>38515</v>
      </c>
      <c r="B1625">
        <v>0</v>
      </c>
      <c r="C1625" t="s">
        <v>9</v>
      </c>
      <c r="D1625">
        <f t="shared" si="100"/>
        <v>2005</v>
      </c>
      <c r="E1625">
        <f t="shared" si="101"/>
        <v>6</v>
      </c>
      <c r="F1625">
        <f t="shared" si="102"/>
        <v>12</v>
      </c>
      <c r="G1625">
        <f>0</f>
        <v>0</v>
      </c>
      <c r="H1625">
        <f>0</f>
        <v>0</v>
      </c>
      <c r="I1625">
        <f t="shared" si="103"/>
        <v>0</v>
      </c>
    </row>
    <row r="1626" spans="1:9">
      <c r="A1626" s="1">
        <v>38516</v>
      </c>
      <c r="B1626">
        <v>3.2</v>
      </c>
      <c r="C1626" t="s">
        <v>9</v>
      </c>
      <c r="D1626">
        <f t="shared" si="100"/>
        <v>2005</v>
      </c>
      <c r="E1626">
        <f t="shared" si="101"/>
        <v>6</v>
      </c>
      <c r="F1626">
        <f t="shared" si="102"/>
        <v>13</v>
      </c>
      <c r="G1626">
        <f>0</f>
        <v>0</v>
      </c>
      <c r="H1626">
        <f>0</f>
        <v>0</v>
      </c>
      <c r="I1626">
        <f t="shared" si="103"/>
        <v>3.2</v>
      </c>
    </row>
    <row r="1627" spans="1:9">
      <c r="A1627" s="1">
        <v>38517</v>
      </c>
      <c r="B1627">
        <v>0</v>
      </c>
      <c r="C1627" t="s">
        <v>9</v>
      </c>
      <c r="D1627">
        <f t="shared" si="100"/>
        <v>2005</v>
      </c>
      <c r="E1627">
        <f t="shared" si="101"/>
        <v>6</v>
      </c>
      <c r="F1627">
        <f t="shared" si="102"/>
        <v>14</v>
      </c>
      <c r="G1627">
        <f>0</f>
        <v>0</v>
      </c>
      <c r="H1627">
        <f>0</f>
        <v>0</v>
      </c>
      <c r="I1627">
        <f t="shared" si="103"/>
        <v>0</v>
      </c>
    </row>
    <row r="1628" spans="1:9">
      <c r="A1628" s="1">
        <v>38518</v>
      </c>
      <c r="B1628">
        <v>0</v>
      </c>
      <c r="C1628" t="s">
        <v>9</v>
      </c>
      <c r="D1628">
        <f t="shared" si="100"/>
        <v>2005</v>
      </c>
      <c r="E1628">
        <f t="shared" si="101"/>
        <v>6</v>
      </c>
      <c r="F1628">
        <f t="shared" si="102"/>
        <v>15</v>
      </c>
      <c r="G1628">
        <f>0</f>
        <v>0</v>
      </c>
      <c r="H1628">
        <f>0</f>
        <v>0</v>
      </c>
      <c r="I1628">
        <f t="shared" si="103"/>
        <v>0</v>
      </c>
    </row>
    <row r="1629" spans="1:9">
      <c r="A1629" s="1">
        <v>38519</v>
      </c>
      <c r="B1629">
        <v>0</v>
      </c>
      <c r="C1629" t="s">
        <v>9</v>
      </c>
      <c r="D1629">
        <f t="shared" si="100"/>
        <v>2005</v>
      </c>
      <c r="E1629">
        <f t="shared" si="101"/>
        <v>6</v>
      </c>
      <c r="F1629">
        <f t="shared" si="102"/>
        <v>16</v>
      </c>
      <c r="G1629">
        <f>0</f>
        <v>0</v>
      </c>
      <c r="H1629">
        <f>0</f>
        <v>0</v>
      </c>
      <c r="I1629">
        <f t="shared" si="103"/>
        <v>0</v>
      </c>
    </row>
    <row r="1630" spans="1:9">
      <c r="A1630" s="1">
        <v>38520</v>
      </c>
      <c r="B1630">
        <v>1.21</v>
      </c>
      <c r="C1630" t="s">
        <v>9</v>
      </c>
      <c r="D1630">
        <f t="shared" si="100"/>
        <v>2005</v>
      </c>
      <c r="E1630">
        <f t="shared" si="101"/>
        <v>6</v>
      </c>
      <c r="F1630">
        <f t="shared" si="102"/>
        <v>17</v>
      </c>
      <c r="G1630">
        <f>0</f>
        <v>0</v>
      </c>
      <c r="H1630">
        <f>0</f>
        <v>0</v>
      </c>
      <c r="I1630">
        <f t="shared" si="103"/>
        <v>1.21</v>
      </c>
    </row>
    <row r="1631" spans="1:9">
      <c r="A1631" s="1">
        <v>38521</v>
      </c>
      <c r="B1631">
        <v>0</v>
      </c>
      <c r="C1631" t="s">
        <v>9</v>
      </c>
      <c r="D1631">
        <f t="shared" si="100"/>
        <v>2005</v>
      </c>
      <c r="E1631">
        <f t="shared" si="101"/>
        <v>6</v>
      </c>
      <c r="F1631">
        <f t="shared" si="102"/>
        <v>18</v>
      </c>
      <c r="G1631">
        <f>0</f>
        <v>0</v>
      </c>
      <c r="H1631">
        <f>0</f>
        <v>0</v>
      </c>
      <c r="I1631">
        <f t="shared" si="103"/>
        <v>0</v>
      </c>
    </row>
    <row r="1632" spans="1:9">
      <c r="A1632" s="1">
        <v>38522</v>
      </c>
      <c r="B1632">
        <v>0</v>
      </c>
      <c r="C1632" t="s">
        <v>9</v>
      </c>
      <c r="D1632">
        <f t="shared" si="100"/>
        <v>2005</v>
      </c>
      <c r="E1632">
        <f t="shared" si="101"/>
        <v>6</v>
      </c>
      <c r="F1632">
        <f t="shared" si="102"/>
        <v>19</v>
      </c>
      <c r="G1632">
        <f>0</f>
        <v>0</v>
      </c>
      <c r="H1632">
        <f>0</f>
        <v>0</v>
      </c>
      <c r="I1632">
        <f t="shared" si="103"/>
        <v>0</v>
      </c>
    </row>
    <row r="1633" spans="1:9">
      <c r="A1633" s="1">
        <v>38523</v>
      </c>
      <c r="B1633">
        <v>3.45</v>
      </c>
      <c r="C1633" t="s">
        <v>9</v>
      </c>
      <c r="D1633">
        <f t="shared" si="100"/>
        <v>2005</v>
      </c>
      <c r="E1633">
        <f t="shared" si="101"/>
        <v>6</v>
      </c>
      <c r="F1633">
        <f t="shared" si="102"/>
        <v>20</v>
      </c>
      <c r="G1633">
        <f>0</f>
        <v>0</v>
      </c>
      <c r="H1633">
        <f>0</f>
        <v>0</v>
      </c>
      <c r="I1633">
        <f t="shared" si="103"/>
        <v>3.45</v>
      </c>
    </row>
    <row r="1634" spans="1:9">
      <c r="A1634" s="1">
        <v>38524</v>
      </c>
      <c r="B1634">
        <v>0.91</v>
      </c>
      <c r="C1634" t="s">
        <v>9</v>
      </c>
      <c r="D1634">
        <f t="shared" si="100"/>
        <v>2005</v>
      </c>
      <c r="E1634">
        <f t="shared" si="101"/>
        <v>6</v>
      </c>
      <c r="F1634">
        <f t="shared" si="102"/>
        <v>21</v>
      </c>
      <c r="G1634">
        <f>0</f>
        <v>0</v>
      </c>
      <c r="H1634">
        <f>0</f>
        <v>0</v>
      </c>
      <c r="I1634">
        <f t="shared" si="103"/>
        <v>0.91</v>
      </c>
    </row>
    <row r="1635" spans="1:9">
      <c r="A1635" s="1">
        <v>38525</v>
      </c>
      <c r="B1635">
        <v>0.04</v>
      </c>
      <c r="C1635" t="s">
        <v>9</v>
      </c>
      <c r="D1635">
        <f t="shared" si="100"/>
        <v>2005</v>
      </c>
      <c r="E1635">
        <f t="shared" si="101"/>
        <v>6</v>
      </c>
      <c r="F1635">
        <f t="shared" si="102"/>
        <v>22</v>
      </c>
      <c r="G1635">
        <f>0</f>
        <v>0</v>
      </c>
      <c r="H1635">
        <f>0</f>
        <v>0</v>
      </c>
      <c r="I1635">
        <f t="shared" si="103"/>
        <v>0.04</v>
      </c>
    </row>
    <row r="1636" spans="1:9">
      <c r="A1636" s="1">
        <v>38526</v>
      </c>
      <c r="B1636">
        <v>0.02</v>
      </c>
      <c r="C1636" t="s">
        <v>9</v>
      </c>
      <c r="D1636">
        <f t="shared" si="100"/>
        <v>2005</v>
      </c>
      <c r="E1636">
        <f t="shared" si="101"/>
        <v>6</v>
      </c>
      <c r="F1636">
        <f t="shared" si="102"/>
        <v>23</v>
      </c>
      <c r="G1636">
        <f>0</f>
        <v>0</v>
      </c>
      <c r="H1636">
        <f>0</f>
        <v>0</v>
      </c>
      <c r="I1636">
        <f t="shared" si="103"/>
        <v>0.02</v>
      </c>
    </row>
    <row r="1637" spans="1:9">
      <c r="A1637" s="1">
        <v>38527</v>
      </c>
      <c r="B1637">
        <v>0.42</v>
      </c>
      <c r="C1637" t="s">
        <v>9</v>
      </c>
      <c r="D1637">
        <f t="shared" si="100"/>
        <v>2005</v>
      </c>
      <c r="E1637">
        <f t="shared" si="101"/>
        <v>6</v>
      </c>
      <c r="F1637">
        <f t="shared" si="102"/>
        <v>24</v>
      </c>
      <c r="G1637">
        <f>0</f>
        <v>0</v>
      </c>
      <c r="H1637">
        <f>0</f>
        <v>0</v>
      </c>
      <c r="I1637">
        <f t="shared" si="103"/>
        <v>0.42</v>
      </c>
    </row>
    <row r="1638" spans="1:9">
      <c r="A1638" s="1">
        <v>38528</v>
      </c>
      <c r="B1638">
        <v>0</v>
      </c>
      <c r="C1638" t="s">
        <v>9</v>
      </c>
      <c r="D1638">
        <f t="shared" si="100"/>
        <v>2005</v>
      </c>
      <c r="E1638">
        <f t="shared" si="101"/>
        <v>6</v>
      </c>
      <c r="F1638">
        <f t="shared" si="102"/>
        <v>25</v>
      </c>
      <c r="G1638">
        <f>0</f>
        <v>0</v>
      </c>
      <c r="H1638">
        <f>0</f>
        <v>0</v>
      </c>
      <c r="I1638">
        <f t="shared" si="103"/>
        <v>0</v>
      </c>
    </row>
    <row r="1639" spans="1:9">
      <c r="A1639" s="1">
        <v>38529</v>
      </c>
      <c r="B1639">
        <v>0</v>
      </c>
      <c r="C1639" t="s">
        <v>9</v>
      </c>
      <c r="D1639">
        <f t="shared" si="100"/>
        <v>2005</v>
      </c>
      <c r="E1639">
        <f t="shared" si="101"/>
        <v>6</v>
      </c>
      <c r="F1639">
        <f t="shared" si="102"/>
        <v>26</v>
      </c>
      <c r="G1639">
        <f>0</f>
        <v>0</v>
      </c>
      <c r="H1639">
        <f>0</f>
        <v>0</v>
      </c>
      <c r="I1639">
        <f t="shared" si="103"/>
        <v>0</v>
      </c>
    </row>
    <row r="1640" spans="1:9">
      <c r="A1640" s="1">
        <v>38530</v>
      </c>
      <c r="B1640">
        <v>0.31</v>
      </c>
      <c r="C1640" t="s">
        <v>9</v>
      </c>
      <c r="D1640">
        <f t="shared" si="100"/>
        <v>2005</v>
      </c>
      <c r="E1640">
        <f t="shared" si="101"/>
        <v>6</v>
      </c>
      <c r="F1640">
        <f t="shared" si="102"/>
        <v>27</v>
      </c>
      <c r="G1640">
        <f>0</f>
        <v>0</v>
      </c>
      <c r="H1640">
        <f>0</f>
        <v>0</v>
      </c>
      <c r="I1640">
        <f t="shared" si="103"/>
        <v>0.31</v>
      </c>
    </row>
    <row r="1641" spans="1:9">
      <c r="A1641" s="1">
        <v>38531</v>
      </c>
      <c r="B1641">
        <v>3.05</v>
      </c>
      <c r="C1641" t="s">
        <v>9</v>
      </c>
      <c r="D1641">
        <f t="shared" si="100"/>
        <v>2005</v>
      </c>
      <c r="E1641">
        <f t="shared" si="101"/>
        <v>6</v>
      </c>
      <c r="F1641">
        <f t="shared" si="102"/>
        <v>28</v>
      </c>
      <c r="G1641">
        <f>0</f>
        <v>0</v>
      </c>
      <c r="H1641">
        <f>0</f>
        <v>0</v>
      </c>
      <c r="I1641">
        <f t="shared" si="103"/>
        <v>3.05</v>
      </c>
    </row>
    <row r="1642" spans="1:9">
      <c r="A1642" s="1">
        <v>38532</v>
      </c>
      <c r="B1642">
        <v>0.2</v>
      </c>
      <c r="C1642" t="s">
        <v>9</v>
      </c>
      <c r="D1642">
        <f t="shared" si="100"/>
        <v>2005</v>
      </c>
      <c r="E1642">
        <f t="shared" si="101"/>
        <v>6</v>
      </c>
      <c r="F1642">
        <f t="shared" si="102"/>
        <v>29</v>
      </c>
      <c r="G1642">
        <f>0</f>
        <v>0</v>
      </c>
      <c r="H1642">
        <f>0</f>
        <v>0</v>
      </c>
      <c r="I1642">
        <f t="shared" si="103"/>
        <v>0.2</v>
      </c>
    </row>
    <row r="1643" spans="1:9">
      <c r="A1643" s="1">
        <v>38533</v>
      </c>
      <c r="B1643">
        <v>0.86</v>
      </c>
      <c r="C1643" t="s">
        <v>9</v>
      </c>
      <c r="D1643">
        <f t="shared" si="100"/>
        <v>2005</v>
      </c>
      <c r="E1643">
        <f t="shared" si="101"/>
        <v>6</v>
      </c>
      <c r="F1643">
        <f t="shared" si="102"/>
        <v>30</v>
      </c>
      <c r="G1643">
        <f>0</f>
        <v>0</v>
      </c>
      <c r="H1643">
        <f>0</f>
        <v>0</v>
      </c>
      <c r="I1643">
        <f t="shared" si="103"/>
        <v>0.86</v>
      </c>
    </row>
    <row r="1644" spans="1:9">
      <c r="A1644" s="1">
        <v>38534</v>
      </c>
      <c r="B1644">
        <v>0.63</v>
      </c>
      <c r="C1644" t="s">
        <v>9</v>
      </c>
      <c r="D1644">
        <f t="shared" si="100"/>
        <v>2005</v>
      </c>
      <c r="E1644">
        <f t="shared" si="101"/>
        <v>7</v>
      </c>
      <c r="F1644">
        <f t="shared" si="102"/>
        <v>1</v>
      </c>
      <c r="G1644">
        <f>0</f>
        <v>0</v>
      </c>
      <c r="H1644">
        <f>0</f>
        <v>0</v>
      </c>
      <c r="I1644">
        <f t="shared" si="103"/>
        <v>0.63</v>
      </c>
    </row>
    <row r="1645" spans="1:9">
      <c r="A1645" s="1">
        <v>38535</v>
      </c>
      <c r="B1645">
        <v>0</v>
      </c>
      <c r="C1645" t="s">
        <v>9</v>
      </c>
      <c r="D1645">
        <f t="shared" si="100"/>
        <v>2005</v>
      </c>
      <c r="E1645">
        <f t="shared" si="101"/>
        <v>7</v>
      </c>
      <c r="F1645">
        <f t="shared" si="102"/>
        <v>2</v>
      </c>
      <c r="G1645">
        <f>0</f>
        <v>0</v>
      </c>
      <c r="H1645">
        <f>0</f>
        <v>0</v>
      </c>
      <c r="I1645">
        <f t="shared" si="103"/>
        <v>0</v>
      </c>
    </row>
    <row r="1646" spans="1:9">
      <c r="A1646" s="1">
        <v>38536</v>
      </c>
      <c r="B1646">
        <v>0</v>
      </c>
      <c r="C1646" t="s">
        <v>9</v>
      </c>
      <c r="D1646">
        <f t="shared" si="100"/>
        <v>2005</v>
      </c>
      <c r="E1646">
        <f t="shared" si="101"/>
        <v>7</v>
      </c>
      <c r="F1646">
        <f t="shared" si="102"/>
        <v>3</v>
      </c>
      <c r="G1646">
        <f>0</f>
        <v>0</v>
      </c>
      <c r="H1646">
        <f>0</f>
        <v>0</v>
      </c>
      <c r="I1646">
        <f t="shared" si="103"/>
        <v>0</v>
      </c>
    </row>
    <row r="1647" spans="1:9">
      <c r="A1647" s="1">
        <v>38537</v>
      </c>
      <c r="B1647">
        <v>0</v>
      </c>
      <c r="C1647" t="s">
        <v>9</v>
      </c>
      <c r="D1647">
        <f t="shared" si="100"/>
        <v>2005</v>
      </c>
      <c r="E1647">
        <f t="shared" si="101"/>
        <v>7</v>
      </c>
      <c r="F1647">
        <f t="shared" si="102"/>
        <v>4</v>
      </c>
      <c r="G1647">
        <f>0</f>
        <v>0</v>
      </c>
      <c r="H1647">
        <f>0</f>
        <v>0</v>
      </c>
      <c r="I1647">
        <f t="shared" si="103"/>
        <v>0</v>
      </c>
    </row>
    <row r="1648" spans="1:9">
      <c r="A1648" s="1">
        <v>38538</v>
      </c>
      <c r="B1648">
        <v>1.6</v>
      </c>
      <c r="C1648" t="s">
        <v>9</v>
      </c>
      <c r="D1648">
        <f t="shared" si="100"/>
        <v>2005</v>
      </c>
      <c r="E1648">
        <f t="shared" si="101"/>
        <v>7</v>
      </c>
      <c r="F1648">
        <f t="shared" si="102"/>
        <v>5</v>
      </c>
      <c r="G1648">
        <f>0</f>
        <v>0</v>
      </c>
      <c r="H1648">
        <f>0</f>
        <v>0</v>
      </c>
      <c r="I1648">
        <f t="shared" si="103"/>
        <v>1.6</v>
      </c>
    </row>
    <row r="1649" spans="1:9">
      <c r="A1649" s="1">
        <v>38539</v>
      </c>
      <c r="B1649">
        <v>0</v>
      </c>
      <c r="C1649" t="s">
        <v>9</v>
      </c>
      <c r="D1649">
        <f t="shared" si="100"/>
        <v>2005</v>
      </c>
      <c r="E1649">
        <f t="shared" si="101"/>
        <v>7</v>
      </c>
      <c r="F1649">
        <f t="shared" si="102"/>
        <v>6</v>
      </c>
      <c r="G1649">
        <f>0</f>
        <v>0</v>
      </c>
      <c r="H1649">
        <f>0</f>
        <v>0</v>
      </c>
      <c r="I1649">
        <f t="shared" si="103"/>
        <v>0</v>
      </c>
    </row>
    <row r="1650" spans="1:9">
      <c r="A1650" s="1">
        <v>38540</v>
      </c>
      <c r="B1650">
        <v>0</v>
      </c>
      <c r="C1650" t="s">
        <v>9</v>
      </c>
      <c r="D1650">
        <f t="shared" si="100"/>
        <v>2005</v>
      </c>
      <c r="E1650">
        <f t="shared" si="101"/>
        <v>7</v>
      </c>
      <c r="F1650">
        <f t="shared" si="102"/>
        <v>7</v>
      </c>
      <c r="G1650">
        <f>0</f>
        <v>0</v>
      </c>
      <c r="H1650">
        <f>0</f>
        <v>0</v>
      </c>
      <c r="I1650">
        <f t="shared" si="103"/>
        <v>0</v>
      </c>
    </row>
    <row r="1651" spans="1:9">
      <c r="A1651" s="1">
        <v>38541</v>
      </c>
      <c r="B1651">
        <v>0</v>
      </c>
      <c r="C1651" t="s">
        <v>9</v>
      </c>
      <c r="D1651">
        <f t="shared" si="100"/>
        <v>2005</v>
      </c>
      <c r="E1651">
        <f t="shared" si="101"/>
        <v>7</v>
      </c>
      <c r="F1651">
        <f t="shared" si="102"/>
        <v>8</v>
      </c>
      <c r="G1651">
        <f>0</f>
        <v>0</v>
      </c>
      <c r="H1651">
        <f>0</f>
        <v>0</v>
      </c>
      <c r="I1651">
        <f t="shared" si="103"/>
        <v>0</v>
      </c>
    </row>
    <row r="1652" spans="1:9">
      <c r="A1652" s="1">
        <v>38542</v>
      </c>
      <c r="B1652">
        <v>0</v>
      </c>
      <c r="C1652" t="s">
        <v>9</v>
      </c>
      <c r="D1652">
        <f t="shared" si="100"/>
        <v>2005</v>
      </c>
      <c r="E1652">
        <f t="shared" si="101"/>
        <v>7</v>
      </c>
      <c r="F1652">
        <f t="shared" si="102"/>
        <v>9</v>
      </c>
      <c r="G1652">
        <f>0</f>
        <v>0</v>
      </c>
      <c r="H1652">
        <f>0</f>
        <v>0</v>
      </c>
      <c r="I1652">
        <f t="shared" si="103"/>
        <v>0</v>
      </c>
    </row>
    <row r="1653" spans="1:9">
      <c r="A1653" s="1">
        <v>38543</v>
      </c>
      <c r="B1653">
        <v>0</v>
      </c>
      <c r="C1653" t="s">
        <v>9</v>
      </c>
      <c r="D1653">
        <f t="shared" si="100"/>
        <v>2005</v>
      </c>
      <c r="E1653">
        <f t="shared" si="101"/>
        <v>7</v>
      </c>
      <c r="F1653">
        <f t="shared" si="102"/>
        <v>10</v>
      </c>
      <c r="G1653">
        <f>0</f>
        <v>0</v>
      </c>
      <c r="H1653">
        <f>0</f>
        <v>0</v>
      </c>
      <c r="I1653">
        <f t="shared" si="103"/>
        <v>0</v>
      </c>
    </row>
    <row r="1654" spans="1:9">
      <c r="A1654" s="1">
        <v>38544</v>
      </c>
      <c r="B1654">
        <v>0.56999999999999995</v>
      </c>
      <c r="C1654" t="s">
        <v>9</v>
      </c>
      <c r="D1654">
        <f t="shared" si="100"/>
        <v>2005</v>
      </c>
      <c r="E1654">
        <f t="shared" si="101"/>
        <v>7</v>
      </c>
      <c r="F1654">
        <f t="shared" si="102"/>
        <v>11</v>
      </c>
      <c r="G1654">
        <f>0</f>
        <v>0</v>
      </c>
      <c r="H1654">
        <f>0</f>
        <v>0</v>
      </c>
      <c r="I1654">
        <f t="shared" si="103"/>
        <v>0.56999999999999995</v>
      </c>
    </row>
    <row r="1655" spans="1:9">
      <c r="A1655" s="1">
        <v>38545</v>
      </c>
      <c r="B1655">
        <v>0</v>
      </c>
      <c r="C1655" t="s">
        <v>9</v>
      </c>
      <c r="D1655">
        <f t="shared" si="100"/>
        <v>2005</v>
      </c>
      <c r="E1655">
        <f t="shared" si="101"/>
        <v>7</v>
      </c>
      <c r="F1655">
        <f t="shared" si="102"/>
        <v>12</v>
      </c>
      <c r="G1655">
        <f>0</f>
        <v>0</v>
      </c>
      <c r="H1655">
        <f>0</f>
        <v>0</v>
      </c>
      <c r="I1655">
        <f t="shared" si="103"/>
        <v>0</v>
      </c>
    </row>
    <row r="1656" spans="1:9">
      <c r="A1656" s="1">
        <v>38546</v>
      </c>
      <c r="B1656">
        <v>0</v>
      </c>
      <c r="C1656" t="s">
        <v>9</v>
      </c>
      <c r="D1656">
        <f t="shared" si="100"/>
        <v>2005</v>
      </c>
      <c r="E1656">
        <f t="shared" si="101"/>
        <v>7</v>
      </c>
      <c r="F1656">
        <f t="shared" si="102"/>
        <v>13</v>
      </c>
      <c r="G1656">
        <f>0</f>
        <v>0</v>
      </c>
      <c r="H1656">
        <f>0</f>
        <v>0</v>
      </c>
      <c r="I1656">
        <f t="shared" si="103"/>
        <v>0</v>
      </c>
    </row>
    <row r="1657" spans="1:9">
      <c r="A1657" s="1">
        <v>38547</v>
      </c>
      <c r="B1657">
        <v>0</v>
      </c>
      <c r="C1657" t="s">
        <v>9</v>
      </c>
      <c r="D1657">
        <f t="shared" si="100"/>
        <v>2005</v>
      </c>
      <c r="E1657">
        <f t="shared" si="101"/>
        <v>7</v>
      </c>
      <c r="F1657">
        <f t="shared" si="102"/>
        <v>14</v>
      </c>
      <c r="G1657">
        <f>0</f>
        <v>0</v>
      </c>
      <c r="H1657">
        <f>0</f>
        <v>0</v>
      </c>
      <c r="I1657">
        <f t="shared" si="103"/>
        <v>0</v>
      </c>
    </row>
    <row r="1658" spans="1:9">
      <c r="A1658" s="1">
        <v>38548</v>
      </c>
      <c r="B1658">
        <v>0</v>
      </c>
      <c r="C1658" t="s">
        <v>9</v>
      </c>
      <c r="D1658">
        <f t="shared" si="100"/>
        <v>2005</v>
      </c>
      <c r="E1658">
        <f t="shared" si="101"/>
        <v>7</v>
      </c>
      <c r="F1658">
        <f t="shared" si="102"/>
        <v>15</v>
      </c>
      <c r="G1658">
        <f>0</f>
        <v>0</v>
      </c>
      <c r="H1658">
        <f>0</f>
        <v>0</v>
      </c>
      <c r="I1658">
        <f t="shared" si="103"/>
        <v>0</v>
      </c>
    </row>
    <row r="1659" spans="1:9">
      <c r="A1659" s="1">
        <v>38549</v>
      </c>
      <c r="B1659">
        <v>0</v>
      </c>
      <c r="C1659" t="s">
        <v>9</v>
      </c>
      <c r="D1659">
        <f t="shared" si="100"/>
        <v>2005</v>
      </c>
      <c r="E1659">
        <f t="shared" si="101"/>
        <v>7</v>
      </c>
      <c r="F1659">
        <f t="shared" si="102"/>
        <v>16</v>
      </c>
      <c r="G1659">
        <f>0</f>
        <v>0</v>
      </c>
      <c r="H1659">
        <f>0</f>
        <v>0</v>
      </c>
      <c r="I1659">
        <f t="shared" si="103"/>
        <v>0</v>
      </c>
    </row>
    <row r="1660" spans="1:9">
      <c r="A1660" s="1">
        <v>38550</v>
      </c>
      <c r="B1660">
        <v>0</v>
      </c>
      <c r="C1660" t="s">
        <v>9</v>
      </c>
      <c r="D1660">
        <f t="shared" si="100"/>
        <v>2005</v>
      </c>
      <c r="E1660">
        <f t="shared" si="101"/>
        <v>7</v>
      </c>
      <c r="F1660">
        <f t="shared" si="102"/>
        <v>17</v>
      </c>
      <c r="G1660">
        <f>0</f>
        <v>0</v>
      </c>
      <c r="H1660">
        <f>0</f>
        <v>0</v>
      </c>
      <c r="I1660">
        <f t="shared" si="103"/>
        <v>0</v>
      </c>
    </row>
    <row r="1661" spans="1:9">
      <c r="A1661" s="1">
        <v>38551</v>
      </c>
      <c r="B1661">
        <v>0</v>
      </c>
      <c r="C1661" t="s">
        <v>9</v>
      </c>
      <c r="D1661">
        <f t="shared" si="100"/>
        <v>2005</v>
      </c>
      <c r="E1661">
        <f t="shared" si="101"/>
        <v>7</v>
      </c>
      <c r="F1661">
        <f t="shared" si="102"/>
        <v>18</v>
      </c>
      <c r="G1661">
        <f>0</f>
        <v>0</v>
      </c>
      <c r="H1661">
        <f>0</f>
        <v>0</v>
      </c>
      <c r="I1661">
        <f t="shared" si="103"/>
        <v>0</v>
      </c>
    </row>
    <row r="1662" spans="1:9">
      <c r="A1662" s="1">
        <v>38552</v>
      </c>
      <c r="B1662">
        <v>0.12</v>
      </c>
      <c r="C1662" t="s">
        <v>9</v>
      </c>
      <c r="D1662">
        <f t="shared" si="100"/>
        <v>2005</v>
      </c>
      <c r="E1662">
        <f t="shared" si="101"/>
        <v>7</v>
      </c>
      <c r="F1662">
        <f t="shared" si="102"/>
        <v>19</v>
      </c>
      <c r="G1662">
        <f>0</f>
        <v>0</v>
      </c>
      <c r="H1662">
        <f>0</f>
        <v>0</v>
      </c>
      <c r="I1662">
        <f t="shared" si="103"/>
        <v>0.12</v>
      </c>
    </row>
    <row r="1663" spans="1:9">
      <c r="A1663" s="1">
        <v>38553</v>
      </c>
      <c r="B1663">
        <v>0.11</v>
      </c>
      <c r="C1663" t="s">
        <v>9</v>
      </c>
      <c r="D1663">
        <f t="shared" si="100"/>
        <v>2005</v>
      </c>
      <c r="E1663">
        <f t="shared" si="101"/>
        <v>7</v>
      </c>
      <c r="F1663">
        <f t="shared" si="102"/>
        <v>20</v>
      </c>
      <c r="G1663">
        <f>0</f>
        <v>0</v>
      </c>
      <c r="H1663">
        <f>0</f>
        <v>0</v>
      </c>
      <c r="I1663">
        <f t="shared" si="103"/>
        <v>0.11</v>
      </c>
    </row>
    <row r="1664" spans="1:9">
      <c r="A1664" s="1">
        <v>38554</v>
      </c>
      <c r="B1664">
        <v>0</v>
      </c>
      <c r="C1664" t="s">
        <v>9</v>
      </c>
      <c r="D1664">
        <f t="shared" si="100"/>
        <v>2005</v>
      </c>
      <c r="E1664">
        <f t="shared" si="101"/>
        <v>7</v>
      </c>
      <c r="F1664">
        <f t="shared" si="102"/>
        <v>21</v>
      </c>
      <c r="G1664">
        <f>0</f>
        <v>0</v>
      </c>
      <c r="H1664">
        <f>0</f>
        <v>0</v>
      </c>
      <c r="I1664">
        <f t="shared" si="103"/>
        <v>0</v>
      </c>
    </row>
    <row r="1665" spans="1:9">
      <c r="A1665" s="1">
        <v>38555</v>
      </c>
      <c r="B1665">
        <v>0</v>
      </c>
      <c r="C1665" t="s">
        <v>9</v>
      </c>
      <c r="D1665">
        <f t="shared" si="100"/>
        <v>2005</v>
      </c>
      <c r="E1665">
        <f t="shared" si="101"/>
        <v>7</v>
      </c>
      <c r="F1665">
        <f t="shared" si="102"/>
        <v>22</v>
      </c>
      <c r="G1665">
        <f>0</f>
        <v>0</v>
      </c>
      <c r="H1665">
        <f>0</f>
        <v>0</v>
      </c>
      <c r="I1665">
        <f t="shared" si="103"/>
        <v>0</v>
      </c>
    </row>
    <row r="1666" spans="1:9">
      <c r="A1666" s="1">
        <v>38556</v>
      </c>
      <c r="B1666">
        <v>0</v>
      </c>
      <c r="C1666" t="s">
        <v>9</v>
      </c>
      <c r="D1666">
        <f t="shared" si="100"/>
        <v>2005</v>
      </c>
      <c r="E1666">
        <f t="shared" si="101"/>
        <v>7</v>
      </c>
      <c r="F1666">
        <f t="shared" si="102"/>
        <v>23</v>
      </c>
      <c r="G1666">
        <f>0</f>
        <v>0</v>
      </c>
      <c r="H1666">
        <f>0</f>
        <v>0</v>
      </c>
      <c r="I1666">
        <f t="shared" si="103"/>
        <v>0</v>
      </c>
    </row>
    <row r="1667" spans="1:9">
      <c r="A1667" s="1">
        <v>38557</v>
      </c>
      <c r="B1667">
        <v>0</v>
      </c>
      <c r="C1667" t="s">
        <v>9</v>
      </c>
      <c r="D1667">
        <f t="shared" ref="D1667:D1730" si="104">YEAR(A1667)</f>
        <v>2005</v>
      </c>
      <c r="E1667">
        <f t="shared" ref="E1667:E1730" si="105">MONTH(A1667)</f>
        <v>7</v>
      </c>
      <c r="F1667">
        <f t="shared" ref="F1667:F1730" si="106">DAY(A1667)</f>
        <v>24</v>
      </c>
      <c r="G1667">
        <f>0</f>
        <v>0</v>
      </c>
      <c r="H1667">
        <f>0</f>
        <v>0</v>
      </c>
      <c r="I1667">
        <f t="shared" ref="I1667:I1730" si="107">B1667</f>
        <v>0</v>
      </c>
    </row>
    <row r="1668" spans="1:9">
      <c r="A1668" s="1">
        <v>38558</v>
      </c>
      <c r="B1668">
        <v>1.83</v>
      </c>
      <c r="C1668" t="s">
        <v>9</v>
      </c>
      <c r="D1668">
        <f t="shared" si="104"/>
        <v>2005</v>
      </c>
      <c r="E1668">
        <f t="shared" si="105"/>
        <v>7</v>
      </c>
      <c r="F1668">
        <f t="shared" si="106"/>
        <v>25</v>
      </c>
      <c r="G1668">
        <f>0</f>
        <v>0</v>
      </c>
      <c r="H1668">
        <f>0</f>
        <v>0</v>
      </c>
      <c r="I1668">
        <f t="shared" si="107"/>
        <v>1.83</v>
      </c>
    </row>
    <row r="1669" spans="1:9">
      <c r="A1669" s="1">
        <v>38559</v>
      </c>
      <c r="B1669">
        <v>1.54</v>
      </c>
      <c r="C1669" t="s">
        <v>9</v>
      </c>
      <c r="D1669">
        <f t="shared" si="104"/>
        <v>2005</v>
      </c>
      <c r="E1669">
        <f t="shared" si="105"/>
        <v>7</v>
      </c>
      <c r="F1669">
        <f t="shared" si="106"/>
        <v>26</v>
      </c>
      <c r="G1669">
        <f>0</f>
        <v>0</v>
      </c>
      <c r="H1669">
        <f>0</f>
        <v>0</v>
      </c>
      <c r="I1669">
        <f t="shared" si="107"/>
        <v>1.54</v>
      </c>
    </row>
    <row r="1670" spans="1:9">
      <c r="A1670" s="1">
        <v>38560</v>
      </c>
      <c r="B1670">
        <v>0</v>
      </c>
      <c r="C1670" t="s">
        <v>9</v>
      </c>
      <c r="D1670">
        <f t="shared" si="104"/>
        <v>2005</v>
      </c>
      <c r="E1670">
        <f t="shared" si="105"/>
        <v>7</v>
      </c>
      <c r="F1670">
        <f t="shared" si="106"/>
        <v>27</v>
      </c>
      <c r="G1670">
        <f>0</f>
        <v>0</v>
      </c>
      <c r="H1670">
        <f>0</f>
        <v>0</v>
      </c>
      <c r="I1670">
        <f t="shared" si="107"/>
        <v>0</v>
      </c>
    </row>
    <row r="1671" spans="1:9">
      <c r="A1671" s="1">
        <v>38561</v>
      </c>
      <c r="B1671">
        <v>0</v>
      </c>
      <c r="C1671" t="s">
        <v>9</v>
      </c>
      <c r="D1671">
        <f t="shared" si="104"/>
        <v>2005</v>
      </c>
      <c r="E1671">
        <f t="shared" si="105"/>
        <v>7</v>
      </c>
      <c r="F1671">
        <f t="shared" si="106"/>
        <v>28</v>
      </c>
      <c r="G1671">
        <f>0</f>
        <v>0</v>
      </c>
      <c r="H1671">
        <f>0</f>
        <v>0</v>
      </c>
      <c r="I1671">
        <f t="shared" si="107"/>
        <v>0</v>
      </c>
    </row>
    <row r="1672" spans="1:9">
      <c r="A1672" s="1">
        <v>38562</v>
      </c>
      <c r="B1672">
        <v>0</v>
      </c>
      <c r="C1672" t="s">
        <v>9</v>
      </c>
      <c r="D1672">
        <f t="shared" si="104"/>
        <v>2005</v>
      </c>
      <c r="E1672">
        <f t="shared" si="105"/>
        <v>7</v>
      </c>
      <c r="F1672">
        <f t="shared" si="106"/>
        <v>29</v>
      </c>
      <c r="G1672">
        <f>0</f>
        <v>0</v>
      </c>
      <c r="H1672">
        <f>0</f>
        <v>0</v>
      </c>
      <c r="I1672">
        <f t="shared" si="107"/>
        <v>0</v>
      </c>
    </row>
    <row r="1673" spans="1:9">
      <c r="A1673" s="1">
        <v>38563</v>
      </c>
      <c r="B1673">
        <v>0</v>
      </c>
      <c r="C1673" t="s">
        <v>9</v>
      </c>
      <c r="D1673">
        <f t="shared" si="104"/>
        <v>2005</v>
      </c>
      <c r="E1673">
        <f t="shared" si="105"/>
        <v>7</v>
      </c>
      <c r="F1673">
        <f t="shared" si="106"/>
        <v>30</v>
      </c>
      <c r="G1673">
        <f>0</f>
        <v>0</v>
      </c>
      <c r="H1673">
        <f>0</f>
        <v>0</v>
      </c>
      <c r="I1673">
        <f t="shared" si="107"/>
        <v>0</v>
      </c>
    </row>
    <row r="1674" spans="1:9">
      <c r="A1674" s="1">
        <v>38564</v>
      </c>
      <c r="B1674">
        <v>0</v>
      </c>
      <c r="C1674" t="s">
        <v>9</v>
      </c>
      <c r="D1674">
        <f t="shared" si="104"/>
        <v>2005</v>
      </c>
      <c r="E1674">
        <f t="shared" si="105"/>
        <v>7</v>
      </c>
      <c r="F1674">
        <f t="shared" si="106"/>
        <v>31</v>
      </c>
      <c r="G1674">
        <f>0</f>
        <v>0</v>
      </c>
      <c r="H1674">
        <f>0</f>
        <v>0</v>
      </c>
      <c r="I1674">
        <f t="shared" si="107"/>
        <v>0</v>
      </c>
    </row>
    <row r="1675" spans="1:9">
      <c r="A1675" s="1">
        <v>38565</v>
      </c>
      <c r="B1675">
        <v>0.67</v>
      </c>
      <c r="C1675" t="s">
        <v>9</v>
      </c>
      <c r="D1675">
        <f t="shared" si="104"/>
        <v>2005</v>
      </c>
      <c r="E1675">
        <f t="shared" si="105"/>
        <v>8</v>
      </c>
      <c r="F1675">
        <f t="shared" si="106"/>
        <v>1</v>
      </c>
      <c r="G1675">
        <f>0</f>
        <v>0</v>
      </c>
      <c r="H1675">
        <f>0</f>
        <v>0</v>
      </c>
      <c r="I1675">
        <f t="shared" si="107"/>
        <v>0.67</v>
      </c>
    </row>
    <row r="1676" spans="1:9">
      <c r="A1676" s="1">
        <v>38566</v>
      </c>
      <c r="B1676">
        <v>0</v>
      </c>
      <c r="C1676" t="s">
        <v>9</v>
      </c>
      <c r="D1676">
        <f t="shared" si="104"/>
        <v>2005</v>
      </c>
      <c r="E1676">
        <f t="shared" si="105"/>
        <v>8</v>
      </c>
      <c r="F1676">
        <f t="shared" si="106"/>
        <v>2</v>
      </c>
      <c r="G1676">
        <f>0</f>
        <v>0</v>
      </c>
      <c r="H1676">
        <f>0</f>
        <v>0</v>
      </c>
      <c r="I1676">
        <f t="shared" si="107"/>
        <v>0</v>
      </c>
    </row>
    <row r="1677" spans="1:9">
      <c r="A1677" s="1">
        <v>38567</v>
      </c>
      <c r="B1677">
        <v>0.21</v>
      </c>
      <c r="C1677" t="s">
        <v>9</v>
      </c>
      <c r="D1677">
        <f t="shared" si="104"/>
        <v>2005</v>
      </c>
      <c r="E1677">
        <f t="shared" si="105"/>
        <v>8</v>
      </c>
      <c r="F1677">
        <f t="shared" si="106"/>
        <v>3</v>
      </c>
      <c r="G1677">
        <f>0</f>
        <v>0</v>
      </c>
      <c r="H1677">
        <f>0</f>
        <v>0</v>
      </c>
      <c r="I1677">
        <f t="shared" si="107"/>
        <v>0.21</v>
      </c>
    </row>
    <row r="1678" spans="1:9">
      <c r="A1678" s="1">
        <v>38568</v>
      </c>
      <c r="B1678">
        <v>0</v>
      </c>
      <c r="C1678" t="s">
        <v>9</v>
      </c>
      <c r="D1678">
        <f t="shared" si="104"/>
        <v>2005</v>
      </c>
      <c r="E1678">
        <f t="shared" si="105"/>
        <v>8</v>
      </c>
      <c r="F1678">
        <f t="shared" si="106"/>
        <v>4</v>
      </c>
      <c r="G1678">
        <f>0</f>
        <v>0</v>
      </c>
      <c r="H1678">
        <f>0</f>
        <v>0</v>
      </c>
      <c r="I1678">
        <f t="shared" si="107"/>
        <v>0</v>
      </c>
    </row>
    <row r="1679" spans="1:9">
      <c r="A1679" s="1">
        <v>38569</v>
      </c>
      <c r="B1679">
        <v>1.9</v>
      </c>
      <c r="C1679" t="s">
        <v>9</v>
      </c>
      <c r="D1679">
        <f t="shared" si="104"/>
        <v>2005</v>
      </c>
      <c r="E1679">
        <f t="shared" si="105"/>
        <v>8</v>
      </c>
      <c r="F1679">
        <f t="shared" si="106"/>
        <v>5</v>
      </c>
      <c r="G1679">
        <f>0</f>
        <v>0</v>
      </c>
      <c r="H1679">
        <f>0</f>
        <v>0</v>
      </c>
      <c r="I1679">
        <f t="shared" si="107"/>
        <v>1.9</v>
      </c>
    </row>
    <row r="1680" spans="1:9">
      <c r="A1680" s="1">
        <v>38570</v>
      </c>
      <c r="B1680">
        <v>0</v>
      </c>
      <c r="C1680" t="s">
        <v>9</v>
      </c>
      <c r="D1680">
        <f t="shared" si="104"/>
        <v>2005</v>
      </c>
      <c r="E1680">
        <f t="shared" si="105"/>
        <v>8</v>
      </c>
      <c r="F1680">
        <f t="shared" si="106"/>
        <v>6</v>
      </c>
      <c r="G1680">
        <f>0</f>
        <v>0</v>
      </c>
      <c r="H1680">
        <f>0</f>
        <v>0</v>
      </c>
      <c r="I1680">
        <f t="shared" si="107"/>
        <v>0</v>
      </c>
    </row>
    <row r="1681" spans="1:9">
      <c r="A1681" s="1">
        <v>38571</v>
      </c>
      <c r="B1681">
        <v>0</v>
      </c>
      <c r="C1681" t="s">
        <v>9</v>
      </c>
      <c r="D1681">
        <f t="shared" si="104"/>
        <v>2005</v>
      </c>
      <c r="E1681">
        <f t="shared" si="105"/>
        <v>8</v>
      </c>
      <c r="F1681">
        <f t="shared" si="106"/>
        <v>7</v>
      </c>
      <c r="G1681">
        <f>0</f>
        <v>0</v>
      </c>
      <c r="H1681">
        <f>0</f>
        <v>0</v>
      </c>
      <c r="I1681">
        <f t="shared" si="107"/>
        <v>0</v>
      </c>
    </row>
    <row r="1682" spans="1:9">
      <c r="A1682" s="1">
        <v>38572</v>
      </c>
      <c r="B1682">
        <v>0.99</v>
      </c>
      <c r="C1682" t="s">
        <v>9</v>
      </c>
      <c r="D1682">
        <f t="shared" si="104"/>
        <v>2005</v>
      </c>
      <c r="E1682">
        <f t="shared" si="105"/>
        <v>8</v>
      </c>
      <c r="F1682">
        <f t="shared" si="106"/>
        <v>8</v>
      </c>
      <c r="G1682">
        <f>0</f>
        <v>0</v>
      </c>
      <c r="H1682">
        <f>0</f>
        <v>0</v>
      </c>
      <c r="I1682">
        <f t="shared" si="107"/>
        <v>0.99</v>
      </c>
    </row>
    <row r="1683" spans="1:9">
      <c r="A1683" s="1">
        <v>38573</v>
      </c>
      <c r="B1683">
        <v>0</v>
      </c>
      <c r="C1683" t="s">
        <v>9</v>
      </c>
      <c r="D1683">
        <f t="shared" si="104"/>
        <v>2005</v>
      </c>
      <c r="E1683">
        <f t="shared" si="105"/>
        <v>8</v>
      </c>
      <c r="F1683">
        <f t="shared" si="106"/>
        <v>9</v>
      </c>
      <c r="G1683">
        <f>0</f>
        <v>0</v>
      </c>
      <c r="H1683">
        <f>0</f>
        <v>0</v>
      </c>
      <c r="I1683">
        <f t="shared" si="107"/>
        <v>0</v>
      </c>
    </row>
    <row r="1684" spans="1:9">
      <c r="A1684" s="1">
        <v>38574</v>
      </c>
      <c r="B1684">
        <v>0</v>
      </c>
      <c r="C1684" t="s">
        <v>9</v>
      </c>
      <c r="D1684">
        <f t="shared" si="104"/>
        <v>2005</v>
      </c>
      <c r="E1684">
        <f t="shared" si="105"/>
        <v>8</v>
      </c>
      <c r="F1684">
        <f t="shared" si="106"/>
        <v>10</v>
      </c>
      <c r="G1684">
        <f>0</f>
        <v>0</v>
      </c>
      <c r="H1684">
        <f>0</f>
        <v>0</v>
      </c>
      <c r="I1684">
        <f t="shared" si="107"/>
        <v>0</v>
      </c>
    </row>
    <row r="1685" spans="1:9">
      <c r="A1685" s="1">
        <v>38575</v>
      </c>
      <c r="B1685">
        <v>0</v>
      </c>
      <c r="C1685" t="s">
        <v>9</v>
      </c>
      <c r="D1685">
        <f t="shared" si="104"/>
        <v>2005</v>
      </c>
      <c r="E1685">
        <f t="shared" si="105"/>
        <v>8</v>
      </c>
      <c r="F1685">
        <f t="shared" si="106"/>
        <v>11</v>
      </c>
      <c r="G1685">
        <f>0</f>
        <v>0</v>
      </c>
      <c r="H1685">
        <f>0</f>
        <v>0</v>
      </c>
      <c r="I1685">
        <f t="shared" si="107"/>
        <v>0</v>
      </c>
    </row>
    <row r="1686" spans="1:9">
      <c r="A1686" s="1">
        <v>38576</v>
      </c>
      <c r="B1686">
        <v>0.05</v>
      </c>
      <c r="C1686" t="s">
        <v>9</v>
      </c>
      <c r="D1686">
        <f t="shared" si="104"/>
        <v>2005</v>
      </c>
      <c r="E1686">
        <f t="shared" si="105"/>
        <v>8</v>
      </c>
      <c r="F1686">
        <f t="shared" si="106"/>
        <v>12</v>
      </c>
      <c r="G1686">
        <f>0</f>
        <v>0</v>
      </c>
      <c r="H1686">
        <f>0</f>
        <v>0</v>
      </c>
      <c r="I1686">
        <f t="shared" si="107"/>
        <v>0.05</v>
      </c>
    </row>
    <row r="1687" spans="1:9">
      <c r="A1687" s="1">
        <v>38577</v>
      </c>
      <c r="B1687">
        <v>0</v>
      </c>
      <c r="C1687" t="s">
        <v>9</v>
      </c>
      <c r="D1687">
        <f t="shared" si="104"/>
        <v>2005</v>
      </c>
      <c r="E1687">
        <f t="shared" si="105"/>
        <v>8</v>
      </c>
      <c r="F1687">
        <f t="shared" si="106"/>
        <v>13</v>
      </c>
      <c r="G1687">
        <f>0</f>
        <v>0</v>
      </c>
      <c r="H1687">
        <f>0</f>
        <v>0</v>
      </c>
      <c r="I1687">
        <f t="shared" si="107"/>
        <v>0</v>
      </c>
    </row>
    <row r="1688" spans="1:9">
      <c r="A1688" s="1">
        <v>38578</v>
      </c>
      <c r="B1688">
        <v>0</v>
      </c>
      <c r="C1688" t="s">
        <v>9</v>
      </c>
      <c r="D1688">
        <f t="shared" si="104"/>
        <v>2005</v>
      </c>
      <c r="E1688">
        <f t="shared" si="105"/>
        <v>8</v>
      </c>
      <c r="F1688">
        <f t="shared" si="106"/>
        <v>14</v>
      </c>
      <c r="G1688">
        <f>0</f>
        <v>0</v>
      </c>
      <c r="H1688">
        <f>0</f>
        <v>0</v>
      </c>
      <c r="I1688">
        <f t="shared" si="107"/>
        <v>0</v>
      </c>
    </row>
    <row r="1689" spans="1:9">
      <c r="A1689" s="1">
        <v>38579</v>
      </c>
      <c r="B1689">
        <v>0.02</v>
      </c>
      <c r="C1689" t="s">
        <v>9</v>
      </c>
      <c r="D1689">
        <f t="shared" si="104"/>
        <v>2005</v>
      </c>
      <c r="E1689">
        <f t="shared" si="105"/>
        <v>8</v>
      </c>
      <c r="F1689">
        <f t="shared" si="106"/>
        <v>15</v>
      </c>
      <c r="G1689">
        <f>0</f>
        <v>0</v>
      </c>
      <c r="H1689">
        <f>0</f>
        <v>0</v>
      </c>
      <c r="I1689">
        <f t="shared" si="107"/>
        <v>0.02</v>
      </c>
    </row>
    <row r="1690" spans="1:9">
      <c r="A1690" s="1">
        <v>38580</v>
      </c>
      <c r="B1690">
        <v>0</v>
      </c>
      <c r="C1690" t="s">
        <v>9</v>
      </c>
      <c r="D1690">
        <f t="shared" si="104"/>
        <v>2005</v>
      </c>
      <c r="E1690">
        <f t="shared" si="105"/>
        <v>8</v>
      </c>
      <c r="F1690">
        <f t="shared" si="106"/>
        <v>16</v>
      </c>
      <c r="G1690">
        <f>0</f>
        <v>0</v>
      </c>
      <c r="H1690">
        <f>0</f>
        <v>0</v>
      </c>
      <c r="I1690">
        <f t="shared" si="107"/>
        <v>0</v>
      </c>
    </row>
    <row r="1691" spans="1:9">
      <c r="A1691" s="1">
        <v>38581</v>
      </c>
      <c r="B1691">
        <v>0</v>
      </c>
      <c r="C1691" t="s">
        <v>9</v>
      </c>
      <c r="D1691">
        <f t="shared" si="104"/>
        <v>2005</v>
      </c>
      <c r="E1691">
        <f t="shared" si="105"/>
        <v>8</v>
      </c>
      <c r="F1691">
        <f t="shared" si="106"/>
        <v>17</v>
      </c>
      <c r="G1691">
        <f>0</f>
        <v>0</v>
      </c>
      <c r="H1691">
        <f>0</f>
        <v>0</v>
      </c>
      <c r="I1691">
        <f t="shared" si="107"/>
        <v>0</v>
      </c>
    </row>
    <row r="1692" spans="1:9">
      <c r="A1692" s="1">
        <v>38582</v>
      </c>
      <c r="B1692">
        <v>0</v>
      </c>
      <c r="C1692" t="s">
        <v>9</v>
      </c>
      <c r="D1692">
        <f t="shared" si="104"/>
        <v>2005</v>
      </c>
      <c r="E1692">
        <f t="shared" si="105"/>
        <v>8</v>
      </c>
      <c r="F1692">
        <f t="shared" si="106"/>
        <v>18</v>
      </c>
      <c r="G1692">
        <f>0</f>
        <v>0</v>
      </c>
      <c r="H1692">
        <f>0</f>
        <v>0</v>
      </c>
      <c r="I1692">
        <f t="shared" si="107"/>
        <v>0</v>
      </c>
    </row>
    <row r="1693" spans="1:9">
      <c r="A1693" s="1">
        <v>38583</v>
      </c>
      <c r="B1693">
        <v>0</v>
      </c>
      <c r="C1693" t="s">
        <v>9</v>
      </c>
      <c r="D1693">
        <f t="shared" si="104"/>
        <v>2005</v>
      </c>
      <c r="E1693">
        <f t="shared" si="105"/>
        <v>8</v>
      </c>
      <c r="F1693">
        <f t="shared" si="106"/>
        <v>19</v>
      </c>
      <c r="G1693">
        <f>0</f>
        <v>0</v>
      </c>
      <c r="H1693">
        <f>0</f>
        <v>0</v>
      </c>
      <c r="I1693">
        <f t="shared" si="107"/>
        <v>0</v>
      </c>
    </row>
    <row r="1694" spans="1:9">
      <c r="A1694" s="1">
        <v>38584</v>
      </c>
      <c r="B1694">
        <v>0</v>
      </c>
      <c r="C1694" t="s">
        <v>9</v>
      </c>
      <c r="D1694">
        <f t="shared" si="104"/>
        <v>2005</v>
      </c>
      <c r="E1694">
        <f t="shared" si="105"/>
        <v>8</v>
      </c>
      <c r="F1694">
        <f t="shared" si="106"/>
        <v>20</v>
      </c>
      <c r="G1694">
        <f>0</f>
        <v>0</v>
      </c>
      <c r="H1694">
        <f>0</f>
        <v>0</v>
      </c>
      <c r="I1694">
        <f t="shared" si="107"/>
        <v>0</v>
      </c>
    </row>
    <row r="1695" spans="1:9">
      <c r="A1695" s="1">
        <v>38585</v>
      </c>
      <c r="B1695">
        <v>0</v>
      </c>
      <c r="C1695" t="s">
        <v>9</v>
      </c>
      <c r="D1695">
        <f t="shared" si="104"/>
        <v>2005</v>
      </c>
      <c r="E1695">
        <f t="shared" si="105"/>
        <v>8</v>
      </c>
      <c r="F1695">
        <f t="shared" si="106"/>
        <v>21</v>
      </c>
      <c r="G1695">
        <f>0</f>
        <v>0</v>
      </c>
      <c r="H1695">
        <f>0</f>
        <v>0</v>
      </c>
      <c r="I1695">
        <f t="shared" si="107"/>
        <v>0</v>
      </c>
    </row>
    <row r="1696" spans="1:9">
      <c r="A1696" s="1">
        <v>38586</v>
      </c>
      <c r="B1696">
        <v>0</v>
      </c>
      <c r="C1696" t="s">
        <v>9</v>
      </c>
      <c r="D1696">
        <f t="shared" si="104"/>
        <v>2005</v>
      </c>
      <c r="E1696">
        <f t="shared" si="105"/>
        <v>8</v>
      </c>
      <c r="F1696">
        <f t="shared" si="106"/>
        <v>22</v>
      </c>
      <c r="G1696">
        <f>0</f>
        <v>0</v>
      </c>
      <c r="H1696">
        <f>0</f>
        <v>0</v>
      </c>
      <c r="I1696">
        <f t="shared" si="107"/>
        <v>0</v>
      </c>
    </row>
    <row r="1697" spans="1:9">
      <c r="A1697" s="1">
        <v>38587</v>
      </c>
      <c r="B1697">
        <v>0.12</v>
      </c>
      <c r="C1697" t="s">
        <v>9</v>
      </c>
      <c r="D1697">
        <f t="shared" si="104"/>
        <v>2005</v>
      </c>
      <c r="E1697">
        <f t="shared" si="105"/>
        <v>8</v>
      </c>
      <c r="F1697">
        <f t="shared" si="106"/>
        <v>23</v>
      </c>
      <c r="G1697">
        <f>0</f>
        <v>0</v>
      </c>
      <c r="H1697">
        <f>0</f>
        <v>0</v>
      </c>
      <c r="I1697">
        <f t="shared" si="107"/>
        <v>0.12</v>
      </c>
    </row>
    <row r="1698" spans="1:9">
      <c r="A1698" s="1">
        <v>38588</v>
      </c>
      <c r="B1698">
        <v>0</v>
      </c>
      <c r="C1698" t="s">
        <v>9</v>
      </c>
      <c r="D1698">
        <f t="shared" si="104"/>
        <v>2005</v>
      </c>
      <c r="E1698">
        <f t="shared" si="105"/>
        <v>8</v>
      </c>
      <c r="F1698">
        <f t="shared" si="106"/>
        <v>24</v>
      </c>
      <c r="G1698">
        <f>0</f>
        <v>0</v>
      </c>
      <c r="H1698">
        <f>0</f>
        <v>0</v>
      </c>
      <c r="I1698">
        <f t="shared" si="107"/>
        <v>0</v>
      </c>
    </row>
    <row r="1699" spans="1:9">
      <c r="A1699" s="1">
        <v>38589</v>
      </c>
      <c r="B1699">
        <v>0.28999999999999998</v>
      </c>
      <c r="C1699" t="s">
        <v>9</v>
      </c>
      <c r="D1699">
        <f t="shared" si="104"/>
        <v>2005</v>
      </c>
      <c r="E1699">
        <f t="shared" si="105"/>
        <v>8</v>
      </c>
      <c r="F1699">
        <f t="shared" si="106"/>
        <v>25</v>
      </c>
      <c r="G1699">
        <f>0</f>
        <v>0</v>
      </c>
      <c r="H1699">
        <f>0</f>
        <v>0</v>
      </c>
      <c r="I1699">
        <f t="shared" si="107"/>
        <v>0.28999999999999998</v>
      </c>
    </row>
    <row r="1700" spans="1:9">
      <c r="A1700" s="1">
        <v>38590</v>
      </c>
      <c r="B1700">
        <v>2.81</v>
      </c>
      <c r="C1700" t="s">
        <v>9</v>
      </c>
      <c r="D1700">
        <f t="shared" si="104"/>
        <v>2005</v>
      </c>
      <c r="E1700">
        <f t="shared" si="105"/>
        <v>8</v>
      </c>
      <c r="F1700">
        <f t="shared" si="106"/>
        <v>26</v>
      </c>
      <c r="G1700">
        <f>0</f>
        <v>0</v>
      </c>
      <c r="H1700">
        <f>0</f>
        <v>0</v>
      </c>
      <c r="I1700">
        <f t="shared" si="107"/>
        <v>2.81</v>
      </c>
    </row>
    <row r="1701" spans="1:9">
      <c r="A1701" s="1">
        <v>38591</v>
      </c>
      <c r="B1701">
        <v>0</v>
      </c>
      <c r="C1701" t="s">
        <v>9</v>
      </c>
      <c r="D1701">
        <f t="shared" si="104"/>
        <v>2005</v>
      </c>
      <c r="E1701">
        <f t="shared" si="105"/>
        <v>8</v>
      </c>
      <c r="F1701">
        <f t="shared" si="106"/>
        <v>27</v>
      </c>
      <c r="G1701">
        <f>0</f>
        <v>0</v>
      </c>
      <c r="H1701">
        <f>0</f>
        <v>0</v>
      </c>
      <c r="I1701">
        <f t="shared" si="107"/>
        <v>0</v>
      </c>
    </row>
    <row r="1702" spans="1:9">
      <c r="A1702" s="1">
        <v>38592</v>
      </c>
      <c r="B1702">
        <v>0</v>
      </c>
      <c r="C1702" t="s">
        <v>9</v>
      </c>
      <c r="D1702">
        <f t="shared" si="104"/>
        <v>2005</v>
      </c>
      <c r="E1702">
        <f t="shared" si="105"/>
        <v>8</v>
      </c>
      <c r="F1702">
        <f t="shared" si="106"/>
        <v>28</v>
      </c>
      <c r="G1702">
        <f>0</f>
        <v>0</v>
      </c>
      <c r="H1702">
        <f>0</f>
        <v>0</v>
      </c>
      <c r="I1702">
        <f t="shared" si="107"/>
        <v>0</v>
      </c>
    </row>
    <row r="1703" spans="1:9">
      <c r="A1703" s="1">
        <v>38593</v>
      </c>
      <c r="B1703">
        <v>0.47</v>
      </c>
      <c r="C1703" t="s">
        <v>9</v>
      </c>
      <c r="D1703">
        <f t="shared" si="104"/>
        <v>2005</v>
      </c>
      <c r="E1703">
        <f t="shared" si="105"/>
        <v>8</v>
      </c>
      <c r="F1703">
        <f t="shared" si="106"/>
        <v>29</v>
      </c>
      <c r="G1703">
        <f>0</f>
        <v>0</v>
      </c>
      <c r="H1703">
        <f>0</f>
        <v>0</v>
      </c>
      <c r="I1703">
        <f t="shared" si="107"/>
        <v>0.47</v>
      </c>
    </row>
    <row r="1704" spans="1:9">
      <c r="A1704" s="1">
        <v>38594</v>
      </c>
      <c r="B1704">
        <v>0.23</v>
      </c>
      <c r="C1704" t="s">
        <v>9</v>
      </c>
      <c r="D1704">
        <f t="shared" si="104"/>
        <v>2005</v>
      </c>
      <c r="E1704">
        <f t="shared" si="105"/>
        <v>8</v>
      </c>
      <c r="F1704">
        <f t="shared" si="106"/>
        <v>30</v>
      </c>
      <c r="G1704">
        <f>0</f>
        <v>0</v>
      </c>
      <c r="H1704">
        <f>0</f>
        <v>0</v>
      </c>
      <c r="I1704">
        <f t="shared" si="107"/>
        <v>0.23</v>
      </c>
    </row>
    <row r="1705" spans="1:9">
      <c r="A1705" s="1">
        <v>38595</v>
      </c>
      <c r="B1705">
        <v>1.25</v>
      </c>
      <c r="C1705" t="s">
        <v>9</v>
      </c>
      <c r="D1705">
        <f t="shared" si="104"/>
        <v>2005</v>
      </c>
      <c r="E1705">
        <f t="shared" si="105"/>
        <v>8</v>
      </c>
      <c r="F1705">
        <f t="shared" si="106"/>
        <v>31</v>
      </c>
      <c r="G1705">
        <f>0</f>
        <v>0</v>
      </c>
      <c r="H1705">
        <f>0</f>
        <v>0</v>
      </c>
      <c r="I1705">
        <f t="shared" si="107"/>
        <v>1.25</v>
      </c>
    </row>
    <row r="1706" spans="1:9">
      <c r="A1706" s="1">
        <v>38596</v>
      </c>
      <c r="B1706">
        <v>0.06</v>
      </c>
      <c r="C1706" t="s">
        <v>9</v>
      </c>
      <c r="D1706">
        <f t="shared" si="104"/>
        <v>2005</v>
      </c>
      <c r="E1706">
        <f t="shared" si="105"/>
        <v>9</v>
      </c>
      <c r="F1706">
        <f t="shared" si="106"/>
        <v>1</v>
      </c>
      <c r="G1706">
        <f>0</f>
        <v>0</v>
      </c>
      <c r="H1706">
        <f>0</f>
        <v>0</v>
      </c>
      <c r="I1706">
        <f t="shared" si="107"/>
        <v>0.06</v>
      </c>
    </row>
    <row r="1707" spans="1:9">
      <c r="A1707" s="1">
        <v>38597</v>
      </c>
      <c r="B1707">
        <v>0.12</v>
      </c>
      <c r="C1707" t="s">
        <v>9</v>
      </c>
      <c r="D1707">
        <f t="shared" si="104"/>
        <v>2005</v>
      </c>
      <c r="E1707">
        <f t="shared" si="105"/>
        <v>9</v>
      </c>
      <c r="F1707">
        <f t="shared" si="106"/>
        <v>2</v>
      </c>
      <c r="G1707">
        <f>0</f>
        <v>0</v>
      </c>
      <c r="H1707">
        <f>0</f>
        <v>0</v>
      </c>
      <c r="I1707">
        <f t="shared" si="107"/>
        <v>0.12</v>
      </c>
    </row>
    <row r="1708" spans="1:9">
      <c r="A1708" s="1">
        <v>38598</v>
      </c>
      <c r="B1708">
        <v>0</v>
      </c>
      <c r="C1708" t="s">
        <v>9</v>
      </c>
      <c r="D1708">
        <f t="shared" si="104"/>
        <v>2005</v>
      </c>
      <c r="E1708">
        <f t="shared" si="105"/>
        <v>9</v>
      </c>
      <c r="F1708">
        <f t="shared" si="106"/>
        <v>3</v>
      </c>
      <c r="G1708">
        <f>0</f>
        <v>0</v>
      </c>
      <c r="H1708">
        <f>0</f>
        <v>0</v>
      </c>
      <c r="I1708">
        <f t="shared" si="107"/>
        <v>0</v>
      </c>
    </row>
    <row r="1709" spans="1:9">
      <c r="A1709" s="1">
        <v>38599</v>
      </c>
      <c r="B1709">
        <v>0</v>
      </c>
      <c r="C1709" t="s">
        <v>9</v>
      </c>
      <c r="D1709">
        <f t="shared" si="104"/>
        <v>2005</v>
      </c>
      <c r="E1709">
        <f t="shared" si="105"/>
        <v>9</v>
      </c>
      <c r="F1709">
        <f t="shared" si="106"/>
        <v>4</v>
      </c>
      <c r="G1709">
        <f>0</f>
        <v>0</v>
      </c>
      <c r="H1709">
        <f>0</f>
        <v>0</v>
      </c>
      <c r="I1709">
        <f t="shared" si="107"/>
        <v>0</v>
      </c>
    </row>
    <row r="1710" spans="1:9">
      <c r="A1710" s="1">
        <v>38600</v>
      </c>
      <c r="B1710">
        <v>0</v>
      </c>
      <c r="C1710" t="s">
        <v>9</v>
      </c>
      <c r="D1710">
        <f t="shared" si="104"/>
        <v>2005</v>
      </c>
      <c r="E1710">
        <f t="shared" si="105"/>
        <v>9</v>
      </c>
      <c r="F1710">
        <f t="shared" si="106"/>
        <v>5</v>
      </c>
      <c r="G1710">
        <f>0</f>
        <v>0</v>
      </c>
      <c r="H1710">
        <f>0</f>
        <v>0</v>
      </c>
      <c r="I1710">
        <f t="shared" si="107"/>
        <v>0</v>
      </c>
    </row>
    <row r="1711" spans="1:9">
      <c r="A1711" s="1">
        <v>38601</v>
      </c>
      <c r="B1711">
        <v>3.76</v>
      </c>
      <c r="C1711" t="s">
        <v>9</v>
      </c>
      <c r="D1711">
        <f t="shared" si="104"/>
        <v>2005</v>
      </c>
      <c r="E1711">
        <f t="shared" si="105"/>
        <v>9</v>
      </c>
      <c r="F1711">
        <f t="shared" si="106"/>
        <v>6</v>
      </c>
      <c r="G1711">
        <f>0</f>
        <v>0</v>
      </c>
      <c r="H1711">
        <f>0</f>
        <v>0</v>
      </c>
      <c r="I1711">
        <f t="shared" si="107"/>
        <v>3.76</v>
      </c>
    </row>
    <row r="1712" spans="1:9">
      <c r="A1712" s="1">
        <v>38602</v>
      </c>
      <c r="B1712">
        <v>0.15</v>
      </c>
      <c r="C1712" t="s">
        <v>9</v>
      </c>
      <c r="D1712">
        <f t="shared" si="104"/>
        <v>2005</v>
      </c>
      <c r="E1712">
        <f t="shared" si="105"/>
        <v>9</v>
      </c>
      <c r="F1712">
        <f t="shared" si="106"/>
        <v>7</v>
      </c>
      <c r="G1712">
        <f>0</f>
        <v>0</v>
      </c>
      <c r="H1712">
        <f>0</f>
        <v>0</v>
      </c>
      <c r="I1712">
        <f t="shared" si="107"/>
        <v>0.15</v>
      </c>
    </row>
    <row r="1713" spans="1:9">
      <c r="A1713" s="1">
        <v>38603</v>
      </c>
      <c r="B1713">
        <v>0</v>
      </c>
      <c r="C1713" t="s">
        <v>9</v>
      </c>
      <c r="D1713">
        <f t="shared" si="104"/>
        <v>2005</v>
      </c>
      <c r="E1713">
        <f t="shared" si="105"/>
        <v>9</v>
      </c>
      <c r="F1713">
        <f t="shared" si="106"/>
        <v>8</v>
      </c>
      <c r="G1713">
        <f>0</f>
        <v>0</v>
      </c>
      <c r="H1713">
        <f>0</f>
        <v>0</v>
      </c>
      <c r="I1713">
        <f t="shared" si="107"/>
        <v>0</v>
      </c>
    </row>
    <row r="1714" spans="1:9">
      <c r="A1714" s="1">
        <v>38604</v>
      </c>
      <c r="B1714">
        <v>0</v>
      </c>
      <c r="C1714" t="s">
        <v>9</v>
      </c>
      <c r="D1714">
        <f t="shared" si="104"/>
        <v>2005</v>
      </c>
      <c r="E1714">
        <f t="shared" si="105"/>
        <v>9</v>
      </c>
      <c r="F1714">
        <f t="shared" si="106"/>
        <v>9</v>
      </c>
      <c r="G1714">
        <f>0</f>
        <v>0</v>
      </c>
      <c r="H1714">
        <f>0</f>
        <v>0</v>
      </c>
      <c r="I1714">
        <f t="shared" si="107"/>
        <v>0</v>
      </c>
    </row>
    <row r="1715" spans="1:9">
      <c r="A1715" s="1">
        <v>38605</v>
      </c>
      <c r="B1715">
        <v>0</v>
      </c>
      <c r="C1715" t="s">
        <v>9</v>
      </c>
      <c r="D1715">
        <f t="shared" si="104"/>
        <v>2005</v>
      </c>
      <c r="E1715">
        <f t="shared" si="105"/>
        <v>9</v>
      </c>
      <c r="F1715">
        <f t="shared" si="106"/>
        <v>10</v>
      </c>
      <c r="G1715">
        <f>0</f>
        <v>0</v>
      </c>
      <c r="H1715">
        <f>0</f>
        <v>0</v>
      </c>
      <c r="I1715">
        <f t="shared" si="107"/>
        <v>0</v>
      </c>
    </row>
    <row r="1716" spans="1:9">
      <c r="A1716" s="1">
        <v>38606</v>
      </c>
      <c r="B1716">
        <v>0</v>
      </c>
      <c r="C1716" t="s">
        <v>9</v>
      </c>
      <c r="D1716">
        <f t="shared" si="104"/>
        <v>2005</v>
      </c>
      <c r="E1716">
        <f t="shared" si="105"/>
        <v>9</v>
      </c>
      <c r="F1716">
        <f t="shared" si="106"/>
        <v>11</v>
      </c>
      <c r="G1716">
        <f>0</f>
        <v>0</v>
      </c>
      <c r="H1716">
        <f>0</f>
        <v>0</v>
      </c>
      <c r="I1716">
        <f t="shared" si="107"/>
        <v>0</v>
      </c>
    </row>
    <row r="1717" spans="1:9">
      <c r="A1717" s="1">
        <v>38607</v>
      </c>
      <c r="B1717">
        <v>0</v>
      </c>
      <c r="C1717" t="s">
        <v>9</v>
      </c>
      <c r="D1717">
        <f t="shared" si="104"/>
        <v>2005</v>
      </c>
      <c r="E1717">
        <f t="shared" si="105"/>
        <v>9</v>
      </c>
      <c r="F1717">
        <f t="shared" si="106"/>
        <v>12</v>
      </c>
      <c r="G1717">
        <f>0</f>
        <v>0</v>
      </c>
      <c r="H1717">
        <f>0</f>
        <v>0</v>
      </c>
      <c r="I1717">
        <f t="shared" si="107"/>
        <v>0</v>
      </c>
    </row>
    <row r="1718" spans="1:9">
      <c r="A1718" s="1">
        <v>38608</v>
      </c>
      <c r="B1718">
        <v>0</v>
      </c>
      <c r="C1718" t="s">
        <v>9</v>
      </c>
      <c r="D1718">
        <f t="shared" si="104"/>
        <v>2005</v>
      </c>
      <c r="E1718">
        <f t="shared" si="105"/>
        <v>9</v>
      </c>
      <c r="F1718">
        <f t="shared" si="106"/>
        <v>13</v>
      </c>
      <c r="G1718">
        <f>0</f>
        <v>0</v>
      </c>
      <c r="H1718">
        <f>0</f>
        <v>0</v>
      </c>
      <c r="I1718">
        <f t="shared" si="107"/>
        <v>0</v>
      </c>
    </row>
    <row r="1719" spans="1:9">
      <c r="A1719" s="1">
        <v>38609</v>
      </c>
      <c r="B1719">
        <v>0</v>
      </c>
      <c r="C1719" t="s">
        <v>9</v>
      </c>
      <c r="D1719">
        <f t="shared" si="104"/>
        <v>2005</v>
      </c>
      <c r="E1719">
        <f t="shared" si="105"/>
        <v>9</v>
      </c>
      <c r="F1719">
        <f t="shared" si="106"/>
        <v>14</v>
      </c>
      <c r="G1719">
        <f>0</f>
        <v>0</v>
      </c>
      <c r="H1719">
        <f>0</f>
        <v>0</v>
      </c>
      <c r="I1719">
        <f t="shared" si="107"/>
        <v>0</v>
      </c>
    </row>
    <row r="1720" spans="1:9">
      <c r="A1720" s="1">
        <v>38610</v>
      </c>
      <c r="B1720">
        <v>0</v>
      </c>
      <c r="C1720" t="s">
        <v>9</v>
      </c>
      <c r="D1720">
        <f t="shared" si="104"/>
        <v>2005</v>
      </c>
      <c r="E1720">
        <f t="shared" si="105"/>
        <v>9</v>
      </c>
      <c r="F1720">
        <f t="shared" si="106"/>
        <v>15</v>
      </c>
      <c r="G1720">
        <f>0</f>
        <v>0</v>
      </c>
      <c r="H1720">
        <f>0</f>
        <v>0</v>
      </c>
      <c r="I1720">
        <f t="shared" si="107"/>
        <v>0</v>
      </c>
    </row>
    <row r="1721" spans="1:9">
      <c r="A1721" s="1">
        <v>38611</v>
      </c>
      <c r="B1721">
        <v>0</v>
      </c>
      <c r="C1721" t="s">
        <v>9</v>
      </c>
      <c r="D1721">
        <f t="shared" si="104"/>
        <v>2005</v>
      </c>
      <c r="E1721">
        <f t="shared" si="105"/>
        <v>9</v>
      </c>
      <c r="F1721">
        <f t="shared" si="106"/>
        <v>16</v>
      </c>
      <c r="G1721">
        <f>0</f>
        <v>0</v>
      </c>
      <c r="H1721">
        <f>0</f>
        <v>0</v>
      </c>
      <c r="I1721">
        <f t="shared" si="107"/>
        <v>0</v>
      </c>
    </row>
    <row r="1722" spans="1:9">
      <c r="A1722" s="1">
        <v>38612</v>
      </c>
      <c r="B1722">
        <v>0</v>
      </c>
      <c r="C1722" t="s">
        <v>9</v>
      </c>
      <c r="D1722">
        <f t="shared" si="104"/>
        <v>2005</v>
      </c>
      <c r="E1722">
        <f t="shared" si="105"/>
        <v>9</v>
      </c>
      <c r="F1722">
        <f t="shared" si="106"/>
        <v>17</v>
      </c>
      <c r="G1722">
        <f>0</f>
        <v>0</v>
      </c>
      <c r="H1722">
        <f>0</f>
        <v>0</v>
      </c>
      <c r="I1722">
        <f t="shared" si="107"/>
        <v>0</v>
      </c>
    </row>
    <row r="1723" spans="1:9">
      <c r="A1723" s="1">
        <v>38613</v>
      </c>
      <c r="B1723">
        <v>0</v>
      </c>
      <c r="C1723" t="s">
        <v>9</v>
      </c>
      <c r="D1723">
        <f t="shared" si="104"/>
        <v>2005</v>
      </c>
      <c r="E1723">
        <f t="shared" si="105"/>
        <v>9</v>
      </c>
      <c r="F1723">
        <f t="shared" si="106"/>
        <v>18</v>
      </c>
      <c r="G1723">
        <f>0</f>
        <v>0</v>
      </c>
      <c r="H1723">
        <f>0</f>
        <v>0</v>
      </c>
      <c r="I1723">
        <f t="shared" si="107"/>
        <v>0</v>
      </c>
    </row>
    <row r="1724" spans="1:9">
      <c r="A1724" s="1">
        <v>38614</v>
      </c>
      <c r="B1724">
        <v>0</v>
      </c>
      <c r="C1724" t="s">
        <v>9</v>
      </c>
      <c r="D1724">
        <f t="shared" si="104"/>
        <v>2005</v>
      </c>
      <c r="E1724">
        <f t="shared" si="105"/>
        <v>9</v>
      </c>
      <c r="F1724">
        <f t="shared" si="106"/>
        <v>19</v>
      </c>
      <c r="G1724">
        <f>0</f>
        <v>0</v>
      </c>
      <c r="H1724">
        <f>0</f>
        <v>0</v>
      </c>
      <c r="I1724">
        <f t="shared" si="107"/>
        <v>0</v>
      </c>
    </row>
    <row r="1725" spans="1:9">
      <c r="A1725" s="1">
        <v>38615</v>
      </c>
      <c r="B1725">
        <v>0.48</v>
      </c>
      <c r="C1725" t="s">
        <v>9</v>
      </c>
      <c r="D1725">
        <f t="shared" si="104"/>
        <v>2005</v>
      </c>
      <c r="E1725">
        <f t="shared" si="105"/>
        <v>9</v>
      </c>
      <c r="F1725">
        <f t="shared" si="106"/>
        <v>20</v>
      </c>
      <c r="G1725">
        <f>0</f>
        <v>0</v>
      </c>
      <c r="H1725">
        <f>0</f>
        <v>0</v>
      </c>
      <c r="I1725">
        <f t="shared" si="107"/>
        <v>0.48</v>
      </c>
    </row>
    <row r="1726" spans="1:9">
      <c r="A1726" s="1">
        <v>38616</v>
      </c>
      <c r="B1726">
        <v>0.43</v>
      </c>
      <c r="C1726" t="s">
        <v>9</v>
      </c>
      <c r="D1726">
        <f t="shared" si="104"/>
        <v>2005</v>
      </c>
      <c r="E1726">
        <f t="shared" si="105"/>
        <v>9</v>
      </c>
      <c r="F1726">
        <f t="shared" si="106"/>
        <v>21</v>
      </c>
      <c r="G1726">
        <f>0</f>
        <v>0</v>
      </c>
      <c r="H1726">
        <f>0</f>
        <v>0</v>
      </c>
      <c r="I1726">
        <f t="shared" si="107"/>
        <v>0.43</v>
      </c>
    </row>
    <row r="1727" spans="1:9">
      <c r="A1727" s="1">
        <v>38617</v>
      </c>
      <c r="B1727">
        <v>0</v>
      </c>
      <c r="C1727" t="s">
        <v>9</v>
      </c>
      <c r="D1727">
        <f t="shared" si="104"/>
        <v>2005</v>
      </c>
      <c r="E1727">
        <f t="shared" si="105"/>
        <v>9</v>
      </c>
      <c r="F1727">
        <f t="shared" si="106"/>
        <v>22</v>
      </c>
      <c r="G1727">
        <f>0</f>
        <v>0</v>
      </c>
      <c r="H1727">
        <f>0</f>
        <v>0</v>
      </c>
      <c r="I1727">
        <f t="shared" si="107"/>
        <v>0</v>
      </c>
    </row>
    <row r="1728" spans="1:9">
      <c r="A1728" s="1">
        <v>38618</v>
      </c>
      <c r="B1728">
        <v>0</v>
      </c>
      <c r="C1728" t="s">
        <v>9</v>
      </c>
      <c r="D1728">
        <f t="shared" si="104"/>
        <v>2005</v>
      </c>
      <c r="E1728">
        <f t="shared" si="105"/>
        <v>9</v>
      </c>
      <c r="F1728">
        <f t="shared" si="106"/>
        <v>23</v>
      </c>
      <c r="G1728">
        <f>0</f>
        <v>0</v>
      </c>
      <c r="H1728">
        <f>0</f>
        <v>0</v>
      </c>
      <c r="I1728">
        <f t="shared" si="107"/>
        <v>0</v>
      </c>
    </row>
    <row r="1729" spans="1:9">
      <c r="A1729" s="1">
        <v>38619</v>
      </c>
      <c r="B1729">
        <v>0</v>
      </c>
      <c r="C1729" t="s">
        <v>9</v>
      </c>
      <c r="D1729">
        <f t="shared" si="104"/>
        <v>2005</v>
      </c>
      <c r="E1729">
        <f t="shared" si="105"/>
        <v>9</v>
      </c>
      <c r="F1729">
        <f t="shared" si="106"/>
        <v>24</v>
      </c>
      <c r="G1729">
        <f>0</f>
        <v>0</v>
      </c>
      <c r="H1729">
        <f>0</f>
        <v>0</v>
      </c>
      <c r="I1729">
        <f t="shared" si="107"/>
        <v>0</v>
      </c>
    </row>
    <row r="1730" spans="1:9">
      <c r="A1730" s="1">
        <v>38620</v>
      </c>
      <c r="B1730">
        <v>0</v>
      </c>
      <c r="C1730" t="s">
        <v>9</v>
      </c>
      <c r="D1730">
        <f t="shared" si="104"/>
        <v>2005</v>
      </c>
      <c r="E1730">
        <f t="shared" si="105"/>
        <v>9</v>
      </c>
      <c r="F1730">
        <f t="shared" si="106"/>
        <v>25</v>
      </c>
      <c r="G1730">
        <f>0</f>
        <v>0</v>
      </c>
      <c r="H1730">
        <f>0</f>
        <v>0</v>
      </c>
      <c r="I1730">
        <f t="shared" si="107"/>
        <v>0</v>
      </c>
    </row>
    <row r="1731" spans="1:9">
      <c r="A1731" s="1">
        <v>38621</v>
      </c>
      <c r="B1731">
        <v>0</v>
      </c>
      <c r="C1731" t="s">
        <v>9</v>
      </c>
      <c r="D1731">
        <f t="shared" ref="D1731:D1794" si="108">YEAR(A1731)</f>
        <v>2005</v>
      </c>
      <c r="E1731">
        <f t="shared" ref="E1731:E1794" si="109">MONTH(A1731)</f>
        <v>9</v>
      </c>
      <c r="F1731">
        <f t="shared" ref="F1731:F1794" si="110">DAY(A1731)</f>
        <v>26</v>
      </c>
      <c r="G1731">
        <f>0</f>
        <v>0</v>
      </c>
      <c r="H1731">
        <f>0</f>
        <v>0</v>
      </c>
      <c r="I1731">
        <f t="shared" ref="I1731:I1794" si="111">B1731</f>
        <v>0</v>
      </c>
    </row>
    <row r="1732" spans="1:9">
      <c r="A1732" s="1">
        <v>38622</v>
      </c>
      <c r="B1732">
        <v>0</v>
      </c>
      <c r="C1732" t="s">
        <v>9</v>
      </c>
      <c r="D1732">
        <f t="shared" si="108"/>
        <v>2005</v>
      </c>
      <c r="E1732">
        <f t="shared" si="109"/>
        <v>9</v>
      </c>
      <c r="F1732">
        <f t="shared" si="110"/>
        <v>27</v>
      </c>
      <c r="G1732">
        <f>0</f>
        <v>0</v>
      </c>
      <c r="H1732">
        <f>0</f>
        <v>0</v>
      </c>
      <c r="I1732">
        <f t="shared" si="111"/>
        <v>0</v>
      </c>
    </row>
    <row r="1733" spans="1:9">
      <c r="A1733" s="1">
        <v>38623</v>
      </c>
      <c r="B1733">
        <v>0</v>
      </c>
      <c r="C1733" t="s">
        <v>9</v>
      </c>
      <c r="D1733">
        <f t="shared" si="108"/>
        <v>2005</v>
      </c>
      <c r="E1733">
        <f t="shared" si="109"/>
        <v>9</v>
      </c>
      <c r="F1733">
        <f t="shared" si="110"/>
        <v>28</v>
      </c>
      <c r="G1733">
        <f>0</f>
        <v>0</v>
      </c>
      <c r="H1733">
        <f>0</f>
        <v>0</v>
      </c>
      <c r="I1733">
        <f t="shared" si="111"/>
        <v>0</v>
      </c>
    </row>
    <row r="1734" spans="1:9">
      <c r="A1734" s="1">
        <v>38624</v>
      </c>
      <c r="B1734">
        <v>1.1200000000000001</v>
      </c>
      <c r="C1734" t="s">
        <v>9</v>
      </c>
      <c r="D1734">
        <f t="shared" si="108"/>
        <v>2005</v>
      </c>
      <c r="E1734">
        <f t="shared" si="109"/>
        <v>9</v>
      </c>
      <c r="F1734">
        <f t="shared" si="110"/>
        <v>29</v>
      </c>
      <c r="G1734">
        <f>0</f>
        <v>0</v>
      </c>
      <c r="H1734">
        <f>0</f>
        <v>0</v>
      </c>
      <c r="I1734">
        <f t="shared" si="111"/>
        <v>1.1200000000000001</v>
      </c>
    </row>
    <row r="1735" spans="1:9">
      <c r="A1735" s="1">
        <v>38625</v>
      </c>
      <c r="B1735">
        <v>0.1</v>
      </c>
      <c r="C1735" t="s">
        <v>9</v>
      </c>
      <c r="D1735">
        <f t="shared" si="108"/>
        <v>2005</v>
      </c>
      <c r="E1735">
        <f t="shared" si="109"/>
        <v>9</v>
      </c>
      <c r="F1735">
        <f t="shared" si="110"/>
        <v>30</v>
      </c>
      <c r="G1735">
        <f>0</f>
        <v>0</v>
      </c>
      <c r="H1735">
        <f>0</f>
        <v>0</v>
      </c>
      <c r="I1735">
        <f t="shared" si="111"/>
        <v>0.1</v>
      </c>
    </row>
    <row r="1736" spans="1:9">
      <c r="A1736" s="1">
        <v>38626</v>
      </c>
      <c r="B1736">
        <v>0</v>
      </c>
      <c r="C1736" t="s">
        <v>9</v>
      </c>
      <c r="D1736">
        <f t="shared" si="108"/>
        <v>2005</v>
      </c>
      <c r="E1736">
        <f t="shared" si="109"/>
        <v>10</v>
      </c>
      <c r="F1736">
        <f t="shared" si="110"/>
        <v>1</v>
      </c>
      <c r="G1736">
        <f>0</f>
        <v>0</v>
      </c>
      <c r="H1736">
        <f>0</f>
        <v>0</v>
      </c>
      <c r="I1736">
        <f t="shared" si="111"/>
        <v>0</v>
      </c>
    </row>
    <row r="1737" spans="1:9">
      <c r="A1737" s="1">
        <v>38627</v>
      </c>
      <c r="B1737">
        <v>0</v>
      </c>
      <c r="C1737" t="s">
        <v>9</v>
      </c>
      <c r="D1737">
        <f t="shared" si="108"/>
        <v>2005</v>
      </c>
      <c r="E1737">
        <f t="shared" si="109"/>
        <v>10</v>
      </c>
      <c r="F1737">
        <f t="shared" si="110"/>
        <v>2</v>
      </c>
      <c r="G1737">
        <f>0</f>
        <v>0</v>
      </c>
      <c r="H1737">
        <f>0</f>
        <v>0</v>
      </c>
      <c r="I1737">
        <f t="shared" si="111"/>
        <v>0</v>
      </c>
    </row>
    <row r="1738" spans="1:9">
      <c r="A1738" s="1">
        <v>38628</v>
      </c>
      <c r="B1738">
        <v>3.07</v>
      </c>
      <c r="C1738" t="s">
        <v>9</v>
      </c>
      <c r="D1738">
        <f t="shared" si="108"/>
        <v>2005</v>
      </c>
      <c r="E1738">
        <f t="shared" si="109"/>
        <v>10</v>
      </c>
      <c r="F1738">
        <f t="shared" si="110"/>
        <v>3</v>
      </c>
      <c r="G1738">
        <f>0</f>
        <v>0</v>
      </c>
      <c r="H1738">
        <f>0</f>
        <v>0</v>
      </c>
      <c r="I1738">
        <f t="shared" si="111"/>
        <v>3.07</v>
      </c>
    </row>
    <row r="1739" spans="1:9">
      <c r="A1739" s="1">
        <v>38629</v>
      </c>
      <c r="B1739">
        <v>0.1</v>
      </c>
      <c r="C1739" t="s">
        <v>9</v>
      </c>
      <c r="D1739">
        <f t="shared" si="108"/>
        <v>2005</v>
      </c>
      <c r="E1739">
        <f t="shared" si="109"/>
        <v>10</v>
      </c>
      <c r="F1739">
        <f t="shared" si="110"/>
        <v>4</v>
      </c>
      <c r="G1739">
        <f>0</f>
        <v>0</v>
      </c>
      <c r="H1739">
        <f>0</f>
        <v>0</v>
      </c>
      <c r="I1739">
        <f t="shared" si="111"/>
        <v>0.1</v>
      </c>
    </row>
    <row r="1740" spans="1:9">
      <c r="A1740" s="1">
        <v>38630</v>
      </c>
      <c r="B1740">
        <v>0.16</v>
      </c>
      <c r="C1740" t="s">
        <v>9</v>
      </c>
      <c r="D1740">
        <f t="shared" si="108"/>
        <v>2005</v>
      </c>
      <c r="E1740">
        <f t="shared" si="109"/>
        <v>10</v>
      </c>
      <c r="F1740">
        <f t="shared" si="110"/>
        <v>5</v>
      </c>
      <c r="G1740">
        <f>0</f>
        <v>0</v>
      </c>
      <c r="H1740">
        <f>0</f>
        <v>0</v>
      </c>
      <c r="I1740">
        <f t="shared" si="111"/>
        <v>0.16</v>
      </c>
    </row>
    <row r="1741" spans="1:9">
      <c r="A1741" s="1">
        <v>38631</v>
      </c>
      <c r="B1741">
        <v>1.1000000000000001</v>
      </c>
      <c r="C1741" t="s">
        <v>9</v>
      </c>
      <c r="D1741">
        <f t="shared" si="108"/>
        <v>2005</v>
      </c>
      <c r="E1741">
        <f t="shared" si="109"/>
        <v>10</v>
      </c>
      <c r="F1741">
        <f t="shared" si="110"/>
        <v>6</v>
      </c>
      <c r="G1741">
        <f>0</f>
        <v>0</v>
      </c>
      <c r="H1741">
        <f>0</f>
        <v>0</v>
      </c>
      <c r="I1741">
        <f t="shared" si="111"/>
        <v>1.1000000000000001</v>
      </c>
    </row>
    <row r="1742" spans="1:9">
      <c r="A1742" s="1">
        <v>38632</v>
      </c>
      <c r="B1742">
        <v>1.1200000000000001</v>
      </c>
      <c r="C1742" t="s">
        <v>9</v>
      </c>
      <c r="D1742">
        <f t="shared" si="108"/>
        <v>2005</v>
      </c>
      <c r="E1742">
        <f t="shared" si="109"/>
        <v>10</v>
      </c>
      <c r="F1742">
        <f t="shared" si="110"/>
        <v>7</v>
      </c>
      <c r="G1742">
        <f>0</f>
        <v>0</v>
      </c>
      <c r="H1742">
        <f>0</f>
        <v>0</v>
      </c>
      <c r="I1742">
        <f t="shared" si="111"/>
        <v>1.1200000000000001</v>
      </c>
    </row>
    <row r="1743" spans="1:9">
      <c r="A1743" s="1">
        <v>38633</v>
      </c>
      <c r="B1743">
        <v>0</v>
      </c>
      <c r="C1743" t="s">
        <v>9</v>
      </c>
      <c r="D1743">
        <f t="shared" si="108"/>
        <v>2005</v>
      </c>
      <c r="E1743">
        <f t="shared" si="109"/>
        <v>10</v>
      </c>
      <c r="F1743">
        <f t="shared" si="110"/>
        <v>8</v>
      </c>
      <c r="G1743">
        <f>0</f>
        <v>0</v>
      </c>
      <c r="H1743">
        <f>0</f>
        <v>0</v>
      </c>
      <c r="I1743">
        <f t="shared" si="111"/>
        <v>0</v>
      </c>
    </row>
    <row r="1744" spans="1:9">
      <c r="A1744" s="1">
        <v>38634</v>
      </c>
      <c r="B1744">
        <v>0</v>
      </c>
      <c r="C1744" t="s">
        <v>9</v>
      </c>
      <c r="D1744">
        <f t="shared" si="108"/>
        <v>2005</v>
      </c>
      <c r="E1744">
        <f t="shared" si="109"/>
        <v>10</v>
      </c>
      <c r="F1744">
        <f t="shared" si="110"/>
        <v>9</v>
      </c>
      <c r="G1744">
        <f>0</f>
        <v>0</v>
      </c>
      <c r="H1744">
        <f>0</f>
        <v>0</v>
      </c>
      <c r="I1744">
        <f t="shared" si="111"/>
        <v>0</v>
      </c>
    </row>
    <row r="1745" spans="1:9">
      <c r="A1745" s="1">
        <v>38635</v>
      </c>
      <c r="B1745">
        <v>0</v>
      </c>
      <c r="C1745" t="s">
        <v>9</v>
      </c>
      <c r="D1745">
        <f t="shared" si="108"/>
        <v>2005</v>
      </c>
      <c r="E1745">
        <f t="shared" si="109"/>
        <v>10</v>
      </c>
      <c r="F1745">
        <f t="shared" si="110"/>
        <v>10</v>
      </c>
      <c r="G1745">
        <f>0</f>
        <v>0</v>
      </c>
      <c r="H1745">
        <f>0</f>
        <v>0</v>
      </c>
      <c r="I1745">
        <f t="shared" si="111"/>
        <v>0</v>
      </c>
    </row>
    <row r="1746" spans="1:9">
      <c r="A1746" s="1">
        <v>38636</v>
      </c>
      <c r="B1746">
        <v>0.57999999999999996</v>
      </c>
      <c r="C1746" t="s">
        <v>9</v>
      </c>
      <c r="D1746">
        <f t="shared" si="108"/>
        <v>2005</v>
      </c>
      <c r="E1746">
        <f t="shared" si="109"/>
        <v>10</v>
      </c>
      <c r="F1746">
        <f t="shared" si="110"/>
        <v>11</v>
      </c>
      <c r="G1746">
        <f>0</f>
        <v>0</v>
      </c>
      <c r="H1746">
        <f>0</f>
        <v>0</v>
      </c>
      <c r="I1746">
        <f t="shared" si="111"/>
        <v>0.57999999999999996</v>
      </c>
    </row>
    <row r="1747" spans="1:9">
      <c r="A1747" s="1">
        <v>38637</v>
      </c>
      <c r="B1747">
        <v>0.02</v>
      </c>
      <c r="C1747" t="s">
        <v>9</v>
      </c>
      <c r="D1747">
        <f t="shared" si="108"/>
        <v>2005</v>
      </c>
      <c r="E1747">
        <f t="shared" si="109"/>
        <v>10</v>
      </c>
      <c r="F1747">
        <f t="shared" si="110"/>
        <v>12</v>
      </c>
      <c r="G1747">
        <f>0</f>
        <v>0</v>
      </c>
      <c r="H1747">
        <f>0</f>
        <v>0</v>
      </c>
      <c r="I1747">
        <f t="shared" si="111"/>
        <v>0.02</v>
      </c>
    </row>
    <row r="1748" spans="1:9">
      <c r="A1748" s="1">
        <v>38638</v>
      </c>
      <c r="B1748">
        <v>0</v>
      </c>
      <c r="C1748" t="s">
        <v>9</v>
      </c>
      <c r="D1748">
        <f t="shared" si="108"/>
        <v>2005</v>
      </c>
      <c r="E1748">
        <f t="shared" si="109"/>
        <v>10</v>
      </c>
      <c r="F1748">
        <f t="shared" si="110"/>
        <v>13</v>
      </c>
      <c r="G1748">
        <f>0</f>
        <v>0</v>
      </c>
      <c r="H1748">
        <f>0</f>
        <v>0</v>
      </c>
      <c r="I1748">
        <f t="shared" si="111"/>
        <v>0</v>
      </c>
    </row>
    <row r="1749" spans="1:9">
      <c r="A1749" s="1">
        <v>38639</v>
      </c>
      <c r="B1749">
        <v>0</v>
      </c>
      <c r="C1749" t="s">
        <v>9</v>
      </c>
      <c r="D1749">
        <f t="shared" si="108"/>
        <v>2005</v>
      </c>
      <c r="E1749">
        <f t="shared" si="109"/>
        <v>10</v>
      </c>
      <c r="F1749">
        <f t="shared" si="110"/>
        <v>14</v>
      </c>
      <c r="G1749">
        <f>0</f>
        <v>0</v>
      </c>
      <c r="H1749">
        <f>0</f>
        <v>0</v>
      </c>
      <c r="I1749">
        <f t="shared" si="111"/>
        <v>0</v>
      </c>
    </row>
    <row r="1750" spans="1:9">
      <c r="A1750" s="1">
        <v>38640</v>
      </c>
      <c r="B1750">
        <v>0</v>
      </c>
      <c r="C1750" t="s">
        <v>9</v>
      </c>
      <c r="D1750">
        <f t="shared" si="108"/>
        <v>2005</v>
      </c>
      <c r="E1750">
        <f t="shared" si="109"/>
        <v>10</v>
      </c>
      <c r="F1750">
        <f t="shared" si="110"/>
        <v>15</v>
      </c>
      <c r="G1750">
        <f>0</f>
        <v>0</v>
      </c>
      <c r="H1750">
        <f>0</f>
        <v>0</v>
      </c>
      <c r="I1750">
        <f t="shared" si="111"/>
        <v>0</v>
      </c>
    </row>
    <row r="1751" spans="1:9">
      <c r="A1751" s="1">
        <v>38641</v>
      </c>
      <c r="B1751">
        <v>0</v>
      </c>
      <c r="C1751" t="s">
        <v>9</v>
      </c>
      <c r="D1751">
        <f t="shared" si="108"/>
        <v>2005</v>
      </c>
      <c r="E1751">
        <f t="shared" si="109"/>
        <v>10</v>
      </c>
      <c r="F1751">
        <f t="shared" si="110"/>
        <v>16</v>
      </c>
      <c r="G1751">
        <f>0</f>
        <v>0</v>
      </c>
      <c r="H1751">
        <f>0</f>
        <v>0</v>
      </c>
      <c r="I1751">
        <f t="shared" si="111"/>
        <v>0</v>
      </c>
    </row>
    <row r="1752" spans="1:9">
      <c r="A1752" s="1">
        <v>38642</v>
      </c>
      <c r="B1752">
        <v>0.16</v>
      </c>
      <c r="C1752" t="s">
        <v>9</v>
      </c>
      <c r="D1752">
        <f t="shared" si="108"/>
        <v>2005</v>
      </c>
      <c r="E1752">
        <f t="shared" si="109"/>
        <v>10</v>
      </c>
      <c r="F1752">
        <f t="shared" si="110"/>
        <v>17</v>
      </c>
      <c r="G1752">
        <f>0</f>
        <v>0</v>
      </c>
      <c r="H1752">
        <f>0</f>
        <v>0</v>
      </c>
      <c r="I1752">
        <f t="shared" si="111"/>
        <v>0.16</v>
      </c>
    </row>
    <row r="1753" spans="1:9">
      <c r="A1753" s="1">
        <v>38643</v>
      </c>
      <c r="B1753">
        <v>0</v>
      </c>
      <c r="C1753" t="s">
        <v>9</v>
      </c>
      <c r="D1753">
        <f t="shared" si="108"/>
        <v>2005</v>
      </c>
      <c r="E1753">
        <f t="shared" si="109"/>
        <v>10</v>
      </c>
      <c r="F1753">
        <f t="shared" si="110"/>
        <v>18</v>
      </c>
      <c r="G1753">
        <f>0</f>
        <v>0</v>
      </c>
      <c r="H1753">
        <f>0</f>
        <v>0</v>
      </c>
      <c r="I1753">
        <f t="shared" si="111"/>
        <v>0</v>
      </c>
    </row>
    <row r="1754" spans="1:9">
      <c r="A1754" s="1">
        <v>38644</v>
      </c>
      <c r="B1754">
        <v>0.86</v>
      </c>
      <c r="C1754" t="s">
        <v>9</v>
      </c>
      <c r="D1754">
        <f t="shared" si="108"/>
        <v>2005</v>
      </c>
      <c r="E1754">
        <f t="shared" si="109"/>
        <v>10</v>
      </c>
      <c r="F1754">
        <f t="shared" si="110"/>
        <v>19</v>
      </c>
      <c r="G1754">
        <f>0</f>
        <v>0</v>
      </c>
      <c r="H1754">
        <f>0</f>
        <v>0</v>
      </c>
      <c r="I1754">
        <f t="shared" si="111"/>
        <v>0.86</v>
      </c>
    </row>
    <row r="1755" spans="1:9">
      <c r="A1755" s="1">
        <v>38645</v>
      </c>
      <c r="B1755">
        <v>0.01</v>
      </c>
      <c r="C1755" t="s">
        <v>9</v>
      </c>
      <c r="D1755">
        <f t="shared" si="108"/>
        <v>2005</v>
      </c>
      <c r="E1755">
        <f t="shared" si="109"/>
        <v>10</v>
      </c>
      <c r="F1755">
        <f t="shared" si="110"/>
        <v>20</v>
      </c>
      <c r="G1755">
        <f>0</f>
        <v>0</v>
      </c>
      <c r="H1755">
        <f>0</f>
        <v>0</v>
      </c>
      <c r="I1755">
        <f t="shared" si="111"/>
        <v>0.01</v>
      </c>
    </row>
    <row r="1756" spans="1:9">
      <c r="A1756" s="1">
        <v>38646</v>
      </c>
      <c r="B1756">
        <v>0</v>
      </c>
      <c r="C1756" t="s">
        <v>9</v>
      </c>
      <c r="D1756">
        <f t="shared" si="108"/>
        <v>2005</v>
      </c>
      <c r="E1756">
        <f t="shared" si="109"/>
        <v>10</v>
      </c>
      <c r="F1756">
        <f t="shared" si="110"/>
        <v>21</v>
      </c>
      <c r="G1756">
        <f>0</f>
        <v>0</v>
      </c>
      <c r="H1756">
        <f>0</f>
        <v>0</v>
      </c>
      <c r="I1756">
        <f t="shared" si="111"/>
        <v>0</v>
      </c>
    </row>
    <row r="1757" spans="1:9">
      <c r="A1757" s="1">
        <v>38647</v>
      </c>
      <c r="B1757">
        <v>0</v>
      </c>
      <c r="C1757" t="s">
        <v>9</v>
      </c>
      <c r="D1757">
        <f t="shared" si="108"/>
        <v>2005</v>
      </c>
      <c r="E1757">
        <f t="shared" si="109"/>
        <v>10</v>
      </c>
      <c r="F1757">
        <f t="shared" si="110"/>
        <v>22</v>
      </c>
      <c r="G1757">
        <f>0</f>
        <v>0</v>
      </c>
      <c r="H1757">
        <f>0</f>
        <v>0</v>
      </c>
      <c r="I1757">
        <f t="shared" si="111"/>
        <v>0</v>
      </c>
    </row>
    <row r="1758" spans="1:9">
      <c r="A1758" s="1">
        <v>38648</v>
      </c>
      <c r="B1758">
        <v>0</v>
      </c>
      <c r="C1758" t="s">
        <v>9</v>
      </c>
      <c r="D1758">
        <f t="shared" si="108"/>
        <v>2005</v>
      </c>
      <c r="E1758">
        <f t="shared" si="109"/>
        <v>10</v>
      </c>
      <c r="F1758">
        <f t="shared" si="110"/>
        <v>23</v>
      </c>
      <c r="G1758">
        <f>0</f>
        <v>0</v>
      </c>
      <c r="H1758">
        <f>0</f>
        <v>0</v>
      </c>
      <c r="I1758">
        <f t="shared" si="111"/>
        <v>0</v>
      </c>
    </row>
    <row r="1759" spans="1:9">
      <c r="A1759" s="1">
        <v>38649</v>
      </c>
      <c r="B1759">
        <v>0</v>
      </c>
      <c r="C1759" t="s">
        <v>9</v>
      </c>
      <c r="D1759">
        <f t="shared" si="108"/>
        <v>2005</v>
      </c>
      <c r="E1759">
        <f t="shared" si="109"/>
        <v>10</v>
      </c>
      <c r="F1759">
        <f t="shared" si="110"/>
        <v>24</v>
      </c>
      <c r="G1759">
        <f>0</f>
        <v>0</v>
      </c>
      <c r="H1759">
        <f>0</f>
        <v>0</v>
      </c>
      <c r="I1759">
        <f t="shared" si="111"/>
        <v>0</v>
      </c>
    </row>
    <row r="1760" spans="1:9">
      <c r="A1760" s="1">
        <v>38650</v>
      </c>
      <c r="B1760">
        <v>0</v>
      </c>
      <c r="C1760" t="s">
        <v>9</v>
      </c>
      <c r="D1760">
        <f t="shared" si="108"/>
        <v>2005</v>
      </c>
      <c r="E1760">
        <f t="shared" si="109"/>
        <v>10</v>
      </c>
      <c r="F1760">
        <f t="shared" si="110"/>
        <v>25</v>
      </c>
      <c r="G1760">
        <f>0</f>
        <v>0</v>
      </c>
      <c r="H1760">
        <f>0</f>
        <v>0</v>
      </c>
      <c r="I1760">
        <f t="shared" si="111"/>
        <v>0</v>
      </c>
    </row>
    <row r="1761" spans="1:9">
      <c r="A1761" s="1">
        <v>38651</v>
      </c>
      <c r="B1761">
        <v>3.17</v>
      </c>
      <c r="C1761" t="s">
        <v>9</v>
      </c>
      <c r="D1761">
        <f t="shared" si="108"/>
        <v>2005</v>
      </c>
      <c r="E1761">
        <f t="shared" si="109"/>
        <v>10</v>
      </c>
      <c r="F1761">
        <f t="shared" si="110"/>
        <v>26</v>
      </c>
      <c r="G1761">
        <f>0</f>
        <v>0</v>
      </c>
      <c r="H1761">
        <f>0</f>
        <v>0</v>
      </c>
      <c r="I1761">
        <f t="shared" si="111"/>
        <v>3.17</v>
      </c>
    </row>
    <row r="1762" spans="1:9">
      <c r="A1762" s="1">
        <v>38652</v>
      </c>
      <c r="B1762">
        <v>0</v>
      </c>
      <c r="C1762" t="s">
        <v>9</v>
      </c>
      <c r="D1762">
        <f t="shared" si="108"/>
        <v>2005</v>
      </c>
      <c r="E1762">
        <f t="shared" si="109"/>
        <v>10</v>
      </c>
      <c r="F1762">
        <f t="shared" si="110"/>
        <v>27</v>
      </c>
      <c r="G1762">
        <f>0</f>
        <v>0</v>
      </c>
      <c r="H1762">
        <f>0</f>
        <v>0</v>
      </c>
      <c r="I1762">
        <f t="shared" si="111"/>
        <v>0</v>
      </c>
    </row>
    <row r="1763" spans="1:9">
      <c r="A1763" s="1">
        <v>38653</v>
      </c>
      <c r="B1763">
        <v>0</v>
      </c>
      <c r="C1763" t="s">
        <v>9</v>
      </c>
      <c r="D1763">
        <f t="shared" si="108"/>
        <v>2005</v>
      </c>
      <c r="E1763">
        <f t="shared" si="109"/>
        <v>10</v>
      </c>
      <c r="F1763">
        <f t="shared" si="110"/>
        <v>28</v>
      </c>
      <c r="G1763">
        <f>0</f>
        <v>0</v>
      </c>
      <c r="H1763">
        <f>0</f>
        <v>0</v>
      </c>
      <c r="I1763">
        <f t="shared" si="111"/>
        <v>0</v>
      </c>
    </row>
    <row r="1764" spans="1:9">
      <c r="A1764" s="1">
        <v>38654</v>
      </c>
      <c r="B1764">
        <v>0</v>
      </c>
      <c r="C1764" t="s">
        <v>9</v>
      </c>
      <c r="D1764">
        <f t="shared" si="108"/>
        <v>2005</v>
      </c>
      <c r="E1764">
        <f t="shared" si="109"/>
        <v>10</v>
      </c>
      <c r="F1764">
        <f t="shared" si="110"/>
        <v>29</v>
      </c>
      <c r="G1764">
        <f>0</f>
        <v>0</v>
      </c>
      <c r="H1764">
        <f>0</f>
        <v>0</v>
      </c>
      <c r="I1764">
        <f t="shared" si="111"/>
        <v>0</v>
      </c>
    </row>
    <row r="1765" spans="1:9">
      <c r="A1765" s="1">
        <v>38655</v>
      </c>
      <c r="B1765">
        <v>0</v>
      </c>
      <c r="C1765" t="s">
        <v>9</v>
      </c>
      <c r="D1765">
        <f t="shared" si="108"/>
        <v>2005</v>
      </c>
      <c r="E1765">
        <f t="shared" si="109"/>
        <v>10</v>
      </c>
      <c r="F1765">
        <f t="shared" si="110"/>
        <v>30</v>
      </c>
      <c r="G1765">
        <f>0</f>
        <v>0</v>
      </c>
      <c r="H1765">
        <f>0</f>
        <v>0</v>
      </c>
      <c r="I1765">
        <f t="shared" si="111"/>
        <v>0</v>
      </c>
    </row>
    <row r="1766" spans="1:9">
      <c r="A1766" s="1">
        <v>38656</v>
      </c>
      <c r="B1766">
        <v>0</v>
      </c>
      <c r="C1766" t="s">
        <v>9</v>
      </c>
      <c r="D1766">
        <f t="shared" si="108"/>
        <v>2005</v>
      </c>
      <c r="E1766">
        <f t="shared" si="109"/>
        <v>10</v>
      </c>
      <c r="F1766">
        <f t="shared" si="110"/>
        <v>31</v>
      </c>
      <c r="G1766">
        <f>0</f>
        <v>0</v>
      </c>
      <c r="H1766">
        <f>0</f>
        <v>0</v>
      </c>
      <c r="I1766">
        <f t="shared" si="111"/>
        <v>0</v>
      </c>
    </row>
    <row r="1767" spans="1:9">
      <c r="A1767" s="1">
        <v>38657</v>
      </c>
      <c r="B1767">
        <v>0.12</v>
      </c>
      <c r="C1767" t="s">
        <v>9</v>
      </c>
      <c r="D1767">
        <f t="shared" si="108"/>
        <v>2005</v>
      </c>
      <c r="E1767">
        <f t="shared" si="109"/>
        <v>11</v>
      </c>
      <c r="F1767">
        <f t="shared" si="110"/>
        <v>1</v>
      </c>
      <c r="G1767">
        <f>0</f>
        <v>0</v>
      </c>
      <c r="H1767">
        <f>0</f>
        <v>0</v>
      </c>
      <c r="I1767">
        <f t="shared" si="111"/>
        <v>0.12</v>
      </c>
    </row>
    <row r="1768" spans="1:9">
      <c r="A1768" s="1">
        <v>38658</v>
      </c>
      <c r="B1768">
        <v>0.57999999999999996</v>
      </c>
      <c r="C1768" t="s">
        <v>9</v>
      </c>
      <c r="D1768">
        <f t="shared" si="108"/>
        <v>2005</v>
      </c>
      <c r="E1768">
        <f t="shared" si="109"/>
        <v>11</v>
      </c>
      <c r="F1768">
        <f t="shared" si="110"/>
        <v>2</v>
      </c>
      <c r="G1768">
        <f>0</f>
        <v>0</v>
      </c>
      <c r="H1768">
        <f>0</f>
        <v>0</v>
      </c>
      <c r="I1768">
        <f t="shared" si="111"/>
        <v>0.57999999999999996</v>
      </c>
    </row>
    <row r="1769" spans="1:9">
      <c r="A1769" s="1">
        <v>38659</v>
      </c>
      <c r="B1769">
        <v>0.05</v>
      </c>
      <c r="C1769" t="s">
        <v>9</v>
      </c>
      <c r="D1769">
        <f t="shared" si="108"/>
        <v>2005</v>
      </c>
      <c r="E1769">
        <f t="shared" si="109"/>
        <v>11</v>
      </c>
      <c r="F1769">
        <f t="shared" si="110"/>
        <v>3</v>
      </c>
      <c r="G1769">
        <f>0</f>
        <v>0</v>
      </c>
      <c r="H1769">
        <f>0</f>
        <v>0</v>
      </c>
      <c r="I1769">
        <f t="shared" si="111"/>
        <v>0.05</v>
      </c>
    </row>
    <row r="1770" spans="1:9">
      <c r="A1770" s="1">
        <v>38660</v>
      </c>
      <c r="B1770">
        <v>0</v>
      </c>
      <c r="C1770" t="s">
        <v>9</v>
      </c>
      <c r="D1770">
        <f t="shared" si="108"/>
        <v>2005</v>
      </c>
      <c r="E1770">
        <f t="shared" si="109"/>
        <v>11</v>
      </c>
      <c r="F1770">
        <f t="shared" si="110"/>
        <v>4</v>
      </c>
      <c r="G1770">
        <f>0</f>
        <v>0</v>
      </c>
      <c r="H1770">
        <f>0</f>
        <v>0</v>
      </c>
      <c r="I1770">
        <f t="shared" si="111"/>
        <v>0</v>
      </c>
    </row>
    <row r="1771" spans="1:9">
      <c r="A1771" s="1">
        <v>38661</v>
      </c>
      <c r="B1771">
        <v>0</v>
      </c>
      <c r="C1771" t="s">
        <v>9</v>
      </c>
      <c r="D1771">
        <f t="shared" si="108"/>
        <v>2005</v>
      </c>
      <c r="E1771">
        <f t="shared" si="109"/>
        <v>11</v>
      </c>
      <c r="F1771">
        <f t="shared" si="110"/>
        <v>5</v>
      </c>
      <c r="G1771">
        <f>0</f>
        <v>0</v>
      </c>
      <c r="H1771">
        <f>0</f>
        <v>0</v>
      </c>
      <c r="I1771">
        <f t="shared" si="111"/>
        <v>0</v>
      </c>
    </row>
    <row r="1772" spans="1:9">
      <c r="A1772" s="1">
        <v>38662</v>
      </c>
      <c r="B1772">
        <v>0</v>
      </c>
      <c r="C1772" t="s">
        <v>9</v>
      </c>
      <c r="D1772">
        <f t="shared" si="108"/>
        <v>2005</v>
      </c>
      <c r="E1772">
        <f t="shared" si="109"/>
        <v>11</v>
      </c>
      <c r="F1772">
        <f t="shared" si="110"/>
        <v>6</v>
      </c>
      <c r="G1772">
        <f>0</f>
        <v>0</v>
      </c>
      <c r="H1772">
        <f>0</f>
        <v>0</v>
      </c>
      <c r="I1772">
        <f t="shared" si="111"/>
        <v>0</v>
      </c>
    </row>
    <row r="1773" spans="1:9">
      <c r="A1773" s="1">
        <v>38663</v>
      </c>
      <c r="B1773">
        <v>0</v>
      </c>
      <c r="C1773" t="s">
        <v>9</v>
      </c>
      <c r="D1773">
        <f t="shared" si="108"/>
        <v>2005</v>
      </c>
      <c r="E1773">
        <f t="shared" si="109"/>
        <v>11</v>
      </c>
      <c r="F1773">
        <f t="shared" si="110"/>
        <v>7</v>
      </c>
      <c r="G1773">
        <f>0</f>
        <v>0</v>
      </c>
      <c r="H1773">
        <f>0</f>
        <v>0</v>
      </c>
      <c r="I1773">
        <f t="shared" si="111"/>
        <v>0</v>
      </c>
    </row>
    <row r="1774" spans="1:9">
      <c r="A1774" s="1">
        <v>38664</v>
      </c>
      <c r="B1774">
        <v>0</v>
      </c>
      <c r="C1774" t="s">
        <v>9</v>
      </c>
      <c r="D1774">
        <f t="shared" si="108"/>
        <v>2005</v>
      </c>
      <c r="E1774">
        <f t="shared" si="109"/>
        <v>11</v>
      </c>
      <c r="F1774">
        <f t="shared" si="110"/>
        <v>8</v>
      </c>
      <c r="G1774">
        <f>0</f>
        <v>0</v>
      </c>
      <c r="H1774">
        <f>0</f>
        <v>0</v>
      </c>
      <c r="I1774">
        <f t="shared" si="111"/>
        <v>0</v>
      </c>
    </row>
    <row r="1775" spans="1:9">
      <c r="A1775" s="1">
        <v>38665</v>
      </c>
      <c r="B1775">
        <v>0.28000000000000003</v>
      </c>
      <c r="C1775" t="s">
        <v>9</v>
      </c>
      <c r="D1775">
        <f t="shared" si="108"/>
        <v>2005</v>
      </c>
      <c r="E1775">
        <f t="shared" si="109"/>
        <v>11</v>
      </c>
      <c r="F1775">
        <f t="shared" si="110"/>
        <v>9</v>
      </c>
      <c r="G1775">
        <f>0</f>
        <v>0</v>
      </c>
      <c r="H1775">
        <f>0</f>
        <v>0</v>
      </c>
      <c r="I1775">
        <f t="shared" si="111"/>
        <v>0.28000000000000003</v>
      </c>
    </row>
    <row r="1776" spans="1:9">
      <c r="A1776" s="1">
        <v>38666</v>
      </c>
      <c r="B1776">
        <v>0</v>
      </c>
      <c r="C1776" t="s">
        <v>9</v>
      </c>
      <c r="D1776">
        <f t="shared" si="108"/>
        <v>2005</v>
      </c>
      <c r="E1776">
        <f t="shared" si="109"/>
        <v>11</v>
      </c>
      <c r="F1776">
        <f t="shared" si="110"/>
        <v>10</v>
      </c>
      <c r="G1776">
        <f>0</f>
        <v>0</v>
      </c>
      <c r="H1776">
        <f>0</f>
        <v>0</v>
      </c>
      <c r="I1776">
        <f t="shared" si="111"/>
        <v>0</v>
      </c>
    </row>
    <row r="1777" spans="1:9">
      <c r="A1777" s="1">
        <v>38667</v>
      </c>
      <c r="B1777">
        <v>0</v>
      </c>
      <c r="C1777" t="s">
        <v>9</v>
      </c>
      <c r="D1777">
        <f t="shared" si="108"/>
        <v>2005</v>
      </c>
      <c r="E1777">
        <f t="shared" si="109"/>
        <v>11</v>
      </c>
      <c r="F1777">
        <f t="shared" si="110"/>
        <v>11</v>
      </c>
      <c r="G1777">
        <f>0</f>
        <v>0</v>
      </c>
      <c r="H1777">
        <f>0</f>
        <v>0</v>
      </c>
      <c r="I1777">
        <f t="shared" si="111"/>
        <v>0</v>
      </c>
    </row>
    <row r="1778" spans="1:9">
      <c r="A1778" s="1">
        <v>38668</v>
      </c>
      <c r="B1778">
        <v>0</v>
      </c>
      <c r="C1778" t="s">
        <v>9</v>
      </c>
      <c r="D1778">
        <f t="shared" si="108"/>
        <v>2005</v>
      </c>
      <c r="E1778">
        <f t="shared" si="109"/>
        <v>11</v>
      </c>
      <c r="F1778">
        <f t="shared" si="110"/>
        <v>12</v>
      </c>
      <c r="G1778">
        <f>0</f>
        <v>0</v>
      </c>
      <c r="H1778">
        <f>0</f>
        <v>0</v>
      </c>
      <c r="I1778">
        <f t="shared" si="111"/>
        <v>0</v>
      </c>
    </row>
    <row r="1779" spans="1:9">
      <c r="A1779" s="1">
        <v>38669</v>
      </c>
      <c r="B1779">
        <v>0</v>
      </c>
      <c r="C1779" t="s">
        <v>9</v>
      </c>
      <c r="D1779">
        <f t="shared" si="108"/>
        <v>2005</v>
      </c>
      <c r="E1779">
        <f t="shared" si="109"/>
        <v>11</v>
      </c>
      <c r="F1779">
        <f t="shared" si="110"/>
        <v>13</v>
      </c>
      <c r="G1779">
        <f>0</f>
        <v>0</v>
      </c>
      <c r="H1779">
        <f>0</f>
        <v>0</v>
      </c>
      <c r="I1779">
        <f t="shared" si="111"/>
        <v>0</v>
      </c>
    </row>
    <row r="1780" spans="1:9">
      <c r="A1780" s="1">
        <v>38670</v>
      </c>
      <c r="B1780">
        <v>0.26</v>
      </c>
      <c r="C1780" t="s">
        <v>9</v>
      </c>
      <c r="D1780">
        <f t="shared" si="108"/>
        <v>2005</v>
      </c>
      <c r="E1780">
        <f t="shared" si="109"/>
        <v>11</v>
      </c>
      <c r="F1780">
        <f t="shared" si="110"/>
        <v>14</v>
      </c>
      <c r="G1780">
        <f>0</f>
        <v>0</v>
      </c>
      <c r="H1780">
        <f>0</f>
        <v>0</v>
      </c>
      <c r="I1780">
        <f t="shared" si="111"/>
        <v>0.26</v>
      </c>
    </row>
    <row r="1781" spans="1:9">
      <c r="A1781" s="1">
        <v>38671</v>
      </c>
      <c r="B1781">
        <v>0.77</v>
      </c>
      <c r="C1781" t="s">
        <v>9</v>
      </c>
      <c r="D1781">
        <f t="shared" si="108"/>
        <v>2005</v>
      </c>
      <c r="E1781">
        <f t="shared" si="109"/>
        <v>11</v>
      </c>
      <c r="F1781">
        <f t="shared" si="110"/>
        <v>15</v>
      </c>
      <c r="G1781">
        <f>0</f>
        <v>0</v>
      </c>
      <c r="H1781">
        <f>0</f>
        <v>0</v>
      </c>
      <c r="I1781">
        <f t="shared" si="111"/>
        <v>0.77</v>
      </c>
    </row>
    <row r="1782" spans="1:9">
      <c r="A1782" s="1">
        <v>38672</v>
      </c>
      <c r="B1782">
        <v>0.01</v>
      </c>
      <c r="C1782" t="s">
        <v>9</v>
      </c>
      <c r="D1782">
        <f t="shared" si="108"/>
        <v>2005</v>
      </c>
      <c r="E1782">
        <f t="shared" si="109"/>
        <v>11</v>
      </c>
      <c r="F1782">
        <f t="shared" si="110"/>
        <v>16</v>
      </c>
      <c r="G1782">
        <f>0</f>
        <v>0</v>
      </c>
      <c r="H1782">
        <f>0</f>
        <v>0</v>
      </c>
      <c r="I1782">
        <f t="shared" si="111"/>
        <v>0.01</v>
      </c>
    </row>
    <row r="1783" spans="1:9">
      <c r="A1783" s="1">
        <v>38673</v>
      </c>
      <c r="B1783">
        <v>0</v>
      </c>
      <c r="C1783" t="s">
        <v>9</v>
      </c>
      <c r="D1783">
        <f t="shared" si="108"/>
        <v>2005</v>
      </c>
      <c r="E1783">
        <f t="shared" si="109"/>
        <v>11</v>
      </c>
      <c r="F1783">
        <f t="shared" si="110"/>
        <v>17</v>
      </c>
      <c r="G1783">
        <f>0</f>
        <v>0</v>
      </c>
      <c r="H1783">
        <f>0</f>
        <v>0</v>
      </c>
      <c r="I1783">
        <f t="shared" si="111"/>
        <v>0</v>
      </c>
    </row>
    <row r="1784" spans="1:9">
      <c r="A1784" s="1">
        <v>38674</v>
      </c>
      <c r="B1784">
        <v>1.21</v>
      </c>
      <c r="C1784" t="s">
        <v>9</v>
      </c>
      <c r="D1784">
        <f t="shared" si="108"/>
        <v>2005</v>
      </c>
      <c r="E1784">
        <f t="shared" si="109"/>
        <v>11</v>
      </c>
      <c r="F1784">
        <f t="shared" si="110"/>
        <v>18</v>
      </c>
      <c r="G1784">
        <f>0</f>
        <v>0</v>
      </c>
      <c r="H1784">
        <f>0</f>
        <v>0</v>
      </c>
      <c r="I1784">
        <f t="shared" si="111"/>
        <v>1.21</v>
      </c>
    </row>
    <row r="1785" spans="1:9">
      <c r="A1785" s="1">
        <v>38675</v>
      </c>
      <c r="B1785">
        <v>0</v>
      </c>
      <c r="C1785" t="s">
        <v>9</v>
      </c>
      <c r="D1785">
        <f t="shared" si="108"/>
        <v>2005</v>
      </c>
      <c r="E1785">
        <f t="shared" si="109"/>
        <v>11</v>
      </c>
      <c r="F1785">
        <f t="shared" si="110"/>
        <v>19</v>
      </c>
      <c r="G1785">
        <f>0</f>
        <v>0</v>
      </c>
      <c r="H1785">
        <f>0</f>
        <v>0</v>
      </c>
      <c r="I1785">
        <f t="shared" si="111"/>
        <v>0</v>
      </c>
    </row>
    <row r="1786" spans="1:9">
      <c r="A1786" s="1">
        <v>38676</v>
      </c>
      <c r="B1786">
        <v>0</v>
      </c>
      <c r="C1786" t="s">
        <v>9</v>
      </c>
      <c r="D1786">
        <f t="shared" si="108"/>
        <v>2005</v>
      </c>
      <c r="E1786">
        <f t="shared" si="109"/>
        <v>11</v>
      </c>
      <c r="F1786">
        <f t="shared" si="110"/>
        <v>20</v>
      </c>
      <c r="G1786">
        <f>0</f>
        <v>0</v>
      </c>
      <c r="H1786">
        <f>0</f>
        <v>0</v>
      </c>
      <c r="I1786">
        <f t="shared" si="111"/>
        <v>0</v>
      </c>
    </row>
    <row r="1787" spans="1:9">
      <c r="A1787" s="1">
        <v>38677</v>
      </c>
      <c r="B1787">
        <v>4.1500000000000004</v>
      </c>
      <c r="C1787" t="s">
        <v>9</v>
      </c>
      <c r="D1787">
        <f t="shared" si="108"/>
        <v>2005</v>
      </c>
      <c r="E1787">
        <f t="shared" si="109"/>
        <v>11</v>
      </c>
      <c r="F1787">
        <f t="shared" si="110"/>
        <v>21</v>
      </c>
      <c r="G1787">
        <f>0</f>
        <v>0</v>
      </c>
      <c r="H1787">
        <f>0</f>
        <v>0</v>
      </c>
      <c r="I1787">
        <f t="shared" si="111"/>
        <v>4.1500000000000004</v>
      </c>
    </row>
    <row r="1788" spans="1:9">
      <c r="A1788" s="1">
        <v>38678</v>
      </c>
      <c r="B1788">
        <v>7.0000000000000007E-2</v>
      </c>
      <c r="C1788" t="s">
        <v>9</v>
      </c>
      <c r="D1788">
        <f t="shared" si="108"/>
        <v>2005</v>
      </c>
      <c r="E1788">
        <f t="shared" si="109"/>
        <v>11</v>
      </c>
      <c r="F1788">
        <f t="shared" si="110"/>
        <v>22</v>
      </c>
      <c r="G1788">
        <f>0</f>
        <v>0</v>
      </c>
      <c r="H1788">
        <f>0</f>
        <v>0</v>
      </c>
      <c r="I1788">
        <f t="shared" si="111"/>
        <v>7.0000000000000007E-2</v>
      </c>
    </row>
    <row r="1789" spans="1:9">
      <c r="A1789" s="1">
        <v>38679</v>
      </c>
      <c r="B1789">
        <v>0</v>
      </c>
      <c r="C1789" t="s">
        <v>9</v>
      </c>
      <c r="D1789">
        <f t="shared" si="108"/>
        <v>2005</v>
      </c>
      <c r="E1789">
        <f t="shared" si="109"/>
        <v>11</v>
      </c>
      <c r="F1789">
        <f t="shared" si="110"/>
        <v>23</v>
      </c>
      <c r="G1789">
        <f>0</f>
        <v>0</v>
      </c>
      <c r="H1789">
        <f>0</f>
        <v>0</v>
      </c>
      <c r="I1789">
        <f t="shared" si="111"/>
        <v>0</v>
      </c>
    </row>
    <row r="1790" spans="1:9">
      <c r="A1790" s="1">
        <v>38680</v>
      </c>
      <c r="B1790">
        <v>0</v>
      </c>
      <c r="C1790" t="s">
        <v>9</v>
      </c>
      <c r="D1790">
        <f t="shared" si="108"/>
        <v>2005</v>
      </c>
      <c r="E1790">
        <f t="shared" si="109"/>
        <v>11</v>
      </c>
      <c r="F1790">
        <f t="shared" si="110"/>
        <v>24</v>
      </c>
      <c r="G1790">
        <f>0</f>
        <v>0</v>
      </c>
      <c r="H1790">
        <f>0</f>
        <v>0</v>
      </c>
      <c r="I1790">
        <f t="shared" si="111"/>
        <v>0</v>
      </c>
    </row>
    <row r="1791" spans="1:9">
      <c r="A1791" s="1">
        <v>38681</v>
      </c>
      <c r="B1791">
        <v>0</v>
      </c>
      <c r="C1791" t="s">
        <v>9</v>
      </c>
      <c r="D1791">
        <f t="shared" si="108"/>
        <v>2005</v>
      </c>
      <c r="E1791">
        <f t="shared" si="109"/>
        <v>11</v>
      </c>
      <c r="F1791">
        <f t="shared" si="110"/>
        <v>25</v>
      </c>
      <c r="G1791">
        <f>0</f>
        <v>0</v>
      </c>
      <c r="H1791">
        <f>0</f>
        <v>0</v>
      </c>
      <c r="I1791">
        <f t="shared" si="111"/>
        <v>0</v>
      </c>
    </row>
    <row r="1792" spans="1:9">
      <c r="A1792" s="1">
        <v>38682</v>
      </c>
      <c r="B1792">
        <v>0</v>
      </c>
      <c r="C1792" t="s">
        <v>9</v>
      </c>
      <c r="D1792">
        <f t="shared" si="108"/>
        <v>2005</v>
      </c>
      <c r="E1792">
        <f t="shared" si="109"/>
        <v>11</v>
      </c>
      <c r="F1792">
        <f t="shared" si="110"/>
        <v>26</v>
      </c>
      <c r="G1792">
        <f>0</f>
        <v>0</v>
      </c>
      <c r="H1792">
        <f>0</f>
        <v>0</v>
      </c>
      <c r="I1792">
        <f t="shared" si="111"/>
        <v>0</v>
      </c>
    </row>
    <row r="1793" spans="1:9">
      <c r="A1793" s="1">
        <v>38683</v>
      </c>
      <c r="B1793">
        <v>0</v>
      </c>
      <c r="C1793" t="s">
        <v>9</v>
      </c>
      <c r="D1793">
        <f t="shared" si="108"/>
        <v>2005</v>
      </c>
      <c r="E1793">
        <f t="shared" si="109"/>
        <v>11</v>
      </c>
      <c r="F1793">
        <f t="shared" si="110"/>
        <v>27</v>
      </c>
      <c r="G1793">
        <f>0</f>
        <v>0</v>
      </c>
      <c r="H1793">
        <f>0</f>
        <v>0</v>
      </c>
      <c r="I1793">
        <f t="shared" si="111"/>
        <v>0</v>
      </c>
    </row>
    <row r="1794" spans="1:9">
      <c r="A1794" s="1">
        <v>38684</v>
      </c>
      <c r="B1794">
        <v>0</v>
      </c>
      <c r="C1794" t="s">
        <v>9</v>
      </c>
      <c r="D1794">
        <f t="shared" si="108"/>
        <v>2005</v>
      </c>
      <c r="E1794">
        <f t="shared" si="109"/>
        <v>11</v>
      </c>
      <c r="F1794">
        <f t="shared" si="110"/>
        <v>28</v>
      </c>
      <c r="G1794">
        <f>0</f>
        <v>0</v>
      </c>
      <c r="H1794">
        <f>0</f>
        <v>0</v>
      </c>
      <c r="I1794">
        <f t="shared" si="111"/>
        <v>0</v>
      </c>
    </row>
    <row r="1795" spans="1:9">
      <c r="A1795" s="1">
        <v>38685</v>
      </c>
      <c r="B1795">
        <v>0</v>
      </c>
      <c r="C1795" t="s">
        <v>9</v>
      </c>
      <c r="D1795">
        <f t="shared" ref="D1795:D1858" si="112">YEAR(A1795)</f>
        <v>2005</v>
      </c>
      <c r="E1795">
        <f t="shared" ref="E1795:E1858" si="113">MONTH(A1795)</f>
        <v>11</v>
      </c>
      <c r="F1795">
        <f t="shared" ref="F1795:F1858" si="114">DAY(A1795)</f>
        <v>29</v>
      </c>
      <c r="G1795">
        <f>0</f>
        <v>0</v>
      </c>
      <c r="H1795">
        <f>0</f>
        <v>0</v>
      </c>
      <c r="I1795">
        <f t="shared" ref="I1795:I1858" si="115">B1795</f>
        <v>0</v>
      </c>
    </row>
    <row r="1796" spans="1:9">
      <c r="A1796" s="1">
        <v>38686</v>
      </c>
      <c r="B1796">
        <v>0.6</v>
      </c>
      <c r="C1796" t="s">
        <v>9</v>
      </c>
      <c r="D1796">
        <f t="shared" si="112"/>
        <v>2005</v>
      </c>
      <c r="E1796">
        <f t="shared" si="113"/>
        <v>11</v>
      </c>
      <c r="F1796">
        <f t="shared" si="114"/>
        <v>30</v>
      </c>
      <c r="G1796">
        <f>0</f>
        <v>0</v>
      </c>
      <c r="H1796">
        <f>0</f>
        <v>0</v>
      </c>
      <c r="I1796">
        <f t="shared" si="115"/>
        <v>0.6</v>
      </c>
    </row>
    <row r="1797" spans="1:9">
      <c r="A1797" s="1">
        <v>38687</v>
      </c>
      <c r="B1797">
        <v>0</v>
      </c>
      <c r="C1797" t="s">
        <v>9</v>
      </c>
      <c r="D1797">
        <f t="shared" si="112"/>
        <v>2005</v>
      </c>
      <c r="E1797">
        <f t="shared" si="113"/>
        <v>12</v>
      </c>
      <c r="F1797">
        <f t="shared" si="114"/>
        <v>1</v>
      </c>
      <c r="G1797">
        <f>0</f>
        <v>0</v>
      </c>
      <c r="H1797">
        <f>0</f>
        <v>0</v>
      </c>
      <c r="I1797">
        <f t="shared" si="115"/>
        <v>0</v>
      </c>
    </row>
    <row r="1798" spans="1:9">
      <c r="A1798" s="1">
        <v>38688</v>
      </c>
      <c r="B1798">
        <v>0</v>
      </c>
      <c r="C1798" t="s">
        <v>9</v>
      </c>
      <c r="D1798">
        <f t="shared" si="112"/>
        <v>2005</v>
      </c>
      <c r="E1798">
        <f t="shared" si="113"/>
        <v>12</v>
      </c>
      <c r="F1798">
        <f t="shared" si="114"/>
        <v>2</v>
      </c>
      <c r="G1798">
        <f>0</f>
        <v>0</v>
      </c>
      <c r="H1798">
        <f>0</f>
        <v>0</v>
      </c>
      <c r="I1798">
        <f t="shared" si="115"/>
        <v>0</v>
      </c>
    </row>
    <row r="1799" spans="1:9">
      <c r="A1799" s="1">
        <v>38689</v>
      </c>
      <c r="B1799">
        <v>0</v>
      </c>
      <c r="C1799" t="s">
        <v>9</v>
      </c>
      <c r="D1799">
        <f t="shared" si="112"/>
        <v>2005</v>
      </c>
      <c r="E1799">
        <f t="shared" si="113"/>
        <v>12</v>
      </c>
      <c r="F1799">
        <f t="shared" si="114"/>
        <v>3</v>
      </c>
      <c r="G1799">
        <f>0</f>
        <v>0</v>
      </c>
      <c r="H1799">
        <f>0</f>
        <v>0</v>
      </c>
      <c r="I1799">
        <f t="shared" si="115"/>
        <v>0</v>
      </c>
    </row>
    <row r="1800" spans="1:9">
      <c r="A1800" s="1">
        <v>38690</v>
      </c>
      <c r="B1800">
        <v>0</v>
      </c>
      <c r="C1800" t="s">
        <v>9</v>
      </c>
      <c r="D1800">
        <f t="shared" si="112"/>
        <v>2005</v>
      </c>
      <c r="E1800">
        <f t="shared" si="113"/>
        <v>12</v>
      </c>
      <c r="F1800">
        <f t="shared" si="114"/>
        <v>4</v>
      </c>
      <c r="G1800">
        <f>0</f>
        <v>0</v>
      </c>
      <c r="H1800">
        <f>0</f>
        <v>0</v>
      </c>
      <c r="I1800">
        <f t="shared" si="115"/>
        <v>0</v>
      </c>
    </row>
    <row r="1801" spans="1:9">
      <c r="A1801" s="1">
        <v>38691</v>
      </c>
      <c r="B1801">
        <v>0</v>
      </c>
      <c r="C1801" t="s">
        <v>9</v>
      </c>
      <c r="D1801">
        <f t="shared" si="112"/>
        <v>2005</v>
      </c>
      <c r="E1801">
        <f t="shared" si="113"/>
        <v>12</v>
      </c>
      <c r="F1801">
        <f t="shared" si="114"/>
        <v>5</v>
      </c>
      <c r="G1801">
        <f>0</f>
        <v>0</v>
      </c>
      <c r="H1801">
        <f>0</f>
        <v>0</v>
      </c>
      <c r="I1801">
        <f t="shared" si="115"/>
        <v>0</v>
      </c>
    </row>
    <row r="1802" spans="1:9">
      <c r="A1802" s="1">
        <v>38692</v>
      </c>
      <c r="B1802">
        <v>1.4</v>
      </c>
      <c r="C1802" t="s">
        <v>9</v>
      </c>
      <c r="D1802">
        <f t="shared" si="112"/>
        <v>2005</v>
      </c>
      <c r="E1802">
        <f t="shared" si="113"/>
        <v>12</v>
      </c>
      <c r="F1802">
        <f t="shared" si="114"/>
        <v>6</v>
      </c>
      <c r="G1802">
        <f>0</f>
        <v>0</v>
      </c>
      <c r="H1802">
        <f>0</f>
        <v>0</v>
      </c>
      <c r="I1802">
        <f t="shared" si="115"/>
        <v>1.4</v>
      </c>
    </row>
    <row r="1803" spans="1:9">
      <c r="A1803" s="1">
        <v>38693</v>
      </c>
      <c r="B1803">
        <v>0.22</v>
      </c>
      <c r="C1803" t="s">
        <v>9</v>
      </c>
      <c r="D1803">
        <f t="shared" si="112"/>
        <v>2005</v>
      </c>
      <c r="E1803">
        <f t="shared" si="113"/>
        <v>12</v>
      </c>
      <c r="F1803">
        <f t="shared" si="114"/>
        <v>7</v>
      </c>
      <c r="G1803">
        <f>0</f>
        <v>0</v>
      </c>
      <c r="H1803">
        <f>0</f>
        <v>0</v>
      </c>
      <c r="I1803">
        <f t="shared" si="115"/>
        <v>0.22</v>
      </c>
    </row>
    <row r="1804" spans="1:9">
      <c r="A1804" s="1">
        <v>38694</v>
      </c>
      <c r="B1804">
        <v>0</v>
      </c>
      <c r="C1804" t="s">
        <v>9</v>
      </c>
      <c r="D1804">
        <f t="shared" si="112"/>
        <v>2005</v>
      </c>
      <c r="E1804">
        <f t="shared" si="113"/>
        <v>12</v>
      </c>
      <c r="F1804">
        <f t="shared" si="114"/>
        <v>8</v>
      </c>
      <c r="G1804">
        <f>0</f>
        <v>0</v>
      </c>
      <c r="H1804">
        <f>0</f>
        <v>0</v>
      </c>
      <c r="I1804">
        <f t="shared" si="115"/>
        <v>0</v>
      </c>
    </row>
    <row r="1805" spans="1:9">
      <c r="A1805" s="1">
        <v>38695</v>
      </c>
      <c r="B1805">
        <v>0.5</v>
      </c>
      <c r="C1805" t="s">
        <v>9</v>
      </c>
      <c r="D1805">
        <f t="shared" si="112"/>
        <v>2005</v>
      </c>
      <c r="E1805">
        <f t="shared" si="113"/>
        <v>12</v>
      </c>
      <c r="F1805">
        <f t="shared" si="114"/>
        <v>9</v>
      </c>
      <c r="G1805">
        <f>0</f>
        <v>0</v>
      </c>
      <c r="H1805">
        <f>0</f>
        <v>0</v>
      </c>
      <c r="I1805">
        <f t="shared" si="115"/>
        <v>0.5</v>
      </c>
    </row>
    <row r="1806" spans="1:9">
      <c r="A1806" s="1">
        <v>38696</v>
      </c>
      <c r="B1806">
        <v>0</v>
      </c>
      <c r="C1806" t="s">
        <v>9</v>
      </c>
      <c r="D1806">
        <f t="shared" si="112"/>
        <v>2005</v>
      </c>
      <c r="E1806">
        <f t="shared" si="113"/>
        <v>12</v>
      </c>
      <c r="F1806">
        <f t="shared" si="114"/>
        <v>10</v>
      </c>
      <c r="G1806">
        <f>0</f>
        <v>0</v>
      </c>
      <c r="H1806">
        <f>0</f>
        <v>0</v>
      </c>
      <c r="I1806">
        <f t="shared" si="115"/>
        <v>0</v>
      </c>
    </row>
    <row r="1807" spans="1:9">
      <c r="A1807" s="1">
        <v>38697</v>
      </c>
      <c r="B1807">
        <v>0</v>
      </c>
      <c r="C1807" t="s">
        <v>9</v>
      </c>
      <c r="D1807">
        <f t="shared" si="112"/>
        <v>2005</v>
      </c>
      <c r="E1807">
        <f t="shared" si="113"/>
        <v>12</v>
      </c>
      <c r="F1807">
        <f t="shared" si="114"/>
        <v>11</v>
      </c>
      <c r="G1807">
        <f>0</f>
        <v>0</v>
      </c>
      <c r="H1807">
        <f>0</f>
        <v>0</v>
      </c>
      <c r="I1807">
        <f t="shared" si="115"/>
        <v>0</v>
      </c>
    </row>
    <row r="1808" spans="1:9">
      <c r="A1808" s="1">
        <v>38698</v>
      </c>
      <c r="B1808">
        <v>0</v>
      </c>
      <c r="C1808" t="s">
        <v>9</v>
      </c>
      <c r="D1808">
        <f t="shared" si="112"/>
        <v>2005</v>
      </c>
      <c r="E1808">
        <f t="shared" si="113"/>
        <v>12</v>
      </c>
      <c r="F1808">
        <f t="shared" si="114"/>
        <v>12</v>
      </c>
      <c r="G1808">
        <f>0</f>
        <v>0</v>
      </c>
      <c r="H1808">
        <f>0</f>
        <v>0</v>
      </c>
      <c r="I1808">
        <f t="shared" si="115"/>
        <v>0</v>
      </c>
    </row>
    <row r="1809" spans="1:9">
      <c r="A1809" s="1">
        <v>38699</v>
      </c>
      <c r="B1809">
        <v>0</v>
      </c>
      <c r="C1809" t="s">
        <v>9</v>
      </c>
      <c r="D1809">
        <f t="shared" si="112"/>
        <v>2005</v>
      </c>
      <c r="E1809">
        <f t="shared" si="113"/>
        <v>12</v>
      </c>
      <c r="F1809">
        <f t="shared" si="114"/>
        <v>13</v>
      </c>
      <c r="G1809">
        <f>0</f>
        <v>0</v>
      </c>
      <c r="H1809">
        <f>0</f>
        <v>0</v>
      </c>
      <c r="I1809">
        <f t="shared" si="115"/>
        <v>0</v>
      </c>
    </row>
    <row r="1810" spans="1:9">
      <c r="A1810" s="1">
        <v>38700</v>
      </c>
      <c r="B1810">
        <v>0</v>
      </c>
      <c r="C1810" t="s">
        <v>9</v>
      </c>
      <c r="D1810">
        <f t="shared" si="112"/>
        <v>2005</v>
      </c>
      <c r="E1810">
        <f t="shared" si="113"/>
        <v>12</v>
      </c>
      <c r="F1810">
        <f t="shared" si="114"/>
        <v>14</v>
      </c>
      <c r="G1810">
        <f>0</f>
        <v>0</v>
      </c>
      <c r="H1810">
        <f>0</f>
        <v>0</v>
      </c>
      <c r="I1810">
        <f t="shared" si="115"/>
        <v>0</v>
      </c>
    </row>
    <row r="1811" spans="1:9">
      <c r="A1811" s="1">
        <v>38701</v>
      </c>
      <c r="B1811">
        <v>0</v>
      </c>
      <c r="C1811" t="s">
        <v>9</v>
      </c>
      <c r="D1811">
        <f t="shared" si="112"/>
        <v>2005</v>
      </c>
      <c r="E1811">
        <f t="shared" si="113"/>
        <v>12</v>
      </c>
      <c r="F1811">
        <f t="shared" si="114"/>
        <v>15</v>
      </c>
      <c r="G1811">
        <f>0</f>
        <v>0</v>
      </c>
      <c r="H1811">
        <f>0</f>
        <v>0</v>
      </c>
      <c r="I1811">
        <f t="shared" si="115"/>
        <v>0</v>
      </c>
    </row>
    <row r="1812" spans="1:9">
      <c r="A1812" s="1">
        <v>38702</v>
      </c>
      <c r="B1812">
        <v>0.18</v>
      </c>
      <c r="C1812" t="s">
        <v>9</v>
      </c>
      <c r="D1812">
        <f t="shared" si="112"/>
        <v>2005</v>
      </c>
      <c r="E1812">
        <f t="shared" si="113"/>
        <v>12</v>
      </c>
      <c r="F1812">
        <f t="shared" si="114"/>
        <v>16</v>
      </c>
      <c r="G1812">
        <f>0</f>
        <v>0</v>
      </c>
      <c r="H1812">
        <f>0</f>
        <v>0</v>
      </c>
      <c r="I1812">
        <f t="shared" si="115"/>
        <v>0.18</v>
      </c>
    </row>
    <row r="1813" spans="1:9">
      <c r="A1813" s="1">
        <v>38703</v>
      </c>
      <c r="B1813">
        <v>0</v>
      </c>
      <c r="C1813" t="s">
        <v>9</v>
      </c>
      <c r="D1813">
        <f t="shared" si="112"/>
        <v>2005</v>
      </c>
      <c r="E1813">
        <f t="shared" si="113"/>
        <v>12</v>
      </c>
      <c r="F1813">
        <f t="shared" si="114"/>
        <v>17</v>
      </c>
      <c r="G1813">
        <f>0</f>
        <v>0</v>
      </c>
      <c r="H1813">
        <f>0</f>
        <v>0</v>
      </c>
      <c r="I1813">
        <f t="shared" si="115"/>
        <v>0</v>
      </c>
    </row>
    <row r="1814" spans="1:9">
      <c r="A1814" s="1">
        <v>38704</v>
      </c>
      <c r="B1814">
        <v>0</v>
      </c>
      <c r="C1814" t="s">
        <v>9</v>
      </c>
      <c r="D1814">
        <f t="shared" si="112"/>
        <v>2005</v>
      </c>
      <c r="E1814">
        <f t="shared" si="113"/>
        <v>12</v>
      </c>
      <c r="F1814">
        <f t="shared" si="114"/>
        <v>18</v>
      </c>
      <c r="G1814">
        <f>0</f>
        <v>0</v>
      </c>
      <c r="H1814">
        <f>0</f>
        <v>0</v>
      </c>
      <c r="I1814">
        <f t="shared" si="115"/>
        <v>0</v>
      </c>
    </row>
    <row r="1815" spans="1:9">
      <c r="A1815" s="1">
        <v>38705</v>
      </c>
      <c r="B1815">
        <v>0.08</v>
      </c>
      <c r="C1815" t="s">
        <v>9</v>
      </c>
      <c r="D1815">
        <f t="shared" si="112"/>
        <v>2005</v>
      </c>
      <c r="E1815">
        <f t="shared" si="113"/>
        <v>12</v>
      </c>
      <c r="F1815">
        <f t="shared" si="114"/>
        <v>19</v>
      </c>
      <c r="G1815">
        <f>0</f>
        <v>0</v>
      </c>
      <c r="H1815">
        <f>0</f>
        <v>0</v>
      </c>
      <c r="I1815">
        <f t="shared" si="115"/>
        <v>0.08</v>
      </c>
    </row>
    <row r="1816" spans="1:9">
      <c r="A1816" s="1">
        <v>38706</v>
      </c>
      <c r="B1816">
        <v>0.06</v>
      </c>
      <c r="C1816" t="s">
        <v>9</v>
      </c>
      <c r="D1816">
        <f t="shared" si="112"/>
        <v>2005</v>
      </c>
      <c r="E1816">
        <f t="shared" si="113"/>
        <v>12</v>
      </c>
      <c r="F1816">
        <f t="shared" si="114"/>
        <v>20</v>
      </c>
      <c r="G1816">
        <f>0</f>
        <v>0</v>
      </c>
      <c r="H1816">
        <f>0</f>
        <v>0</v>
      </c>
      <c r="I1816">
        <f t="shared" si="115"/>
        <v>0.06</v>
      </c>
    </row>
    <row r="1817" spans="1:9">
      <c r="A1817" s="1">
        <v>38707</v>
      </c>
      <c r="B1817">
        <v>0</v>
      </c>
      <c r="C1817" t="s">
        <v>9</v>
      </c>
      <c r="D1817">
        <f t="shared" si="112"/>
        <v>2005</v>
      </c>
      <c r="E1817">
        <f t="shared" si="113"/>
        <v>12</v>
      </c>
      <c r="F1817">
        <f t="shared" si="114"/>
        <v>21</v>
      </c>
      <c r="G1817">
        <f>0</f>
        <v>0</v>
      </c>
      <c r="H1817">
        <f>0</f>
        <v>0</v>
      </c>
      <c r="I1817">
        <f t="shared" si="115"/>
        <v>0</v>
      </c>
    </row>
    <row r="1818" spans="1:9">
      <c r="A1818" s="1">
        <v>38708</v>
      </c>
      <c r="B1818">
        <v>0</v>
      </c>
      <c r="C1818" t="s">
        <v>9</v>
      </c>
      <c r="D1818">
        <f t="shared" si="112"/>
        <v>2005</v>
      </c>
      <c r="E1818">
        <f t="shared" si="113"/>
        <v>12</v>
      </c>
      <c r="F1818">
        <f t="shared" si="114"/>
        <v>22</v>
      </c>
      <c r="G1818">
        <f>0</f>
        <v>0</v>
      </c>
      <c r="H1818">
        <f>0</f>
        <v>0</v>
      </c>
      <c r="I1818">
        <f t="shared" si="115"/>
        <v>0</v>
      </c>
    </row>
    <row r="1819" spans="1:9">
      <c r="A1819" s="1">
        <v>38709</v>
      </c>
      <c r="B1819">
        <v>0</v>
      </c>
      <c r="C1819" t="s">
        <v>9</v>
      </c>
      <c r="D1819">
        <f t="shared" si="112"/>
        <v>2005</v>
      </c>
      <c r="E1819">
        <f t="shared" si="113"/>
        <v>12</v>
      </c>
      <c r="F1819">
        <f t="shared" si="114"/>
        <v>23</v>
      </c>
      <c r="G1819">
        <f>0</f>
        <v>0</v>
      </c>
      <c r="H1819">
        <f>0</f>
        <v>0</v>
      </c>
      <c r="I1819">
        <f t="shared" si="115"/>
        <v>0</v>
      </c>
    </row>
    <row r="1820" spans="1:9">
      <c r="A1820" s="1">
        <v>38710</v>
      </c>
      <c r="B1820">
        <v>0</v>
      </c>
      <c r="C1820" t="s">
        <v>9</v>
      </c>
      <c r="D1820">
        <f t="shared" si="112"/>
        <v>2005</v>
      </c>
      <c r="E1820">
        <f t="shared" si="113"/>
        <v>12</v>
      </c>
      <c r="F1820">
        <f t="shared" si="114"/>
        <v>24</v>
      </c>
      <c r="G1820">
        <f>0</f>
        <v>0</v>
      </c>
      <c r="H1820">
        <f>0</f>
        <v>0</v>
      </c>
      <c r="I1820">
        <f t="shared" si="115"/>
        <v>0</v>
      </c>
    </row>
    <row r="1821" spans="1:9">
      <c r="A1821" s="1">
        <v>38711</v>
      </c>
      <c r="B1821">
        <v>0</v>
      </c>
      <c r="C1821" t="s">
        <v>9</v>
      </c>
      <c r="D1821">
        <f t="shared" si="112"/>
        <v>2005</v>
      </c>
      <c r="E1821">
        <f t="shared" si="113"/>
        <v>12</v>
      </c>
      <c r="F1821">
        <f t="shared" si="114"/>
        <v>25</v>
      </c>
      <c r="G1821">
        <f>0</f>
        <v>0</v>
      </c>
      <c r="H1821">
        <f>0</f>
        <v>0</v>
      </c>
      <c r="I1821">
        <f t="shared" si="115"/>
        <v>0</v>
      </c>
    </row>
    <row r="1822" spans="1:9">
      <c r="A1822" s="1">
        <v>38712</v>
      </c>
      <c r="B1822">
        <v>0</v>
      </c>
      <c r="C1822" t="s">
        <v>9</v>
      </c>
      <c r="D1822">
        <f t="shared" si="112"/>
        <v>2005</v>
      </c>
      <c r="E1822">
        <f t="shared" si="113"/>
        <v>12</v>
      </c>
      <c r="F1822">
        <f t="shared" si="114"/>
        <v>26</v>
      </c>
      <c r="G1822">
        <f>0</f>
        <v>0</v>
      </c>
      <c r="H1822">
        <f>0</f>
        <v>0</v>
      </c>
      <c r="I1822">
        <f t="shared" si="115"/>
        <v>0</v>
      </c>
    </row>
    <row r="1823" spans="1:9">
      <c r="A1823" s="1">
        <v>38713</v>
      </c>
      <c r="B1823">
        <v>0</v>
      </c>
      <c r="C1823" t="s">
        <v>9</v>
      </c>
      <c r="D1823">
        <f t="shared" si="112"/>
        <v>2005</v>
      </c>
      <c r="E1823">
        <f t="shared" si="113"/>
        <v>12</v>
      </c>
      <c r="F1823">
        <f t="shared" si="114"/>
        <v>27</v>
      </c>
      <c r="G1823">
        <f>0</f>
        <v>0</v>
      </c>
      <c r="H1823">
        <f>0</f>
        <v>0</v>
      </c>
      <c r="I1823">
        <f t="shared" si="115"/>
        <v>0</v>
      </c>
    </row>
    <row r="1824" spans="1:9">
      <c r="A1824" s="1">
        <v>38714</v>
      </c>
      <c r="B1824">
        <v>0</v>
      </c>
      <c r="C1824" t="s">
        <v>9</v>
      </c>
      <c r="D1824">
        <f t="shared" si="112"/>
        <v>2005</v>
      </c>
      <c r="E1824">
        <f t="shared" si="113"/>
        <v>12</v>
      </c>
      <c r="F1824">
        <f t="shared" si="114"/>
        <v>28</v>
      </c>
      <c r="G1824">
        <f>0</f>
        <v>0</v>
      </c>
      <c r="H1824">
        <f>0</f>
        <v>0</v>
      </c>
      <c r="I1824">
        <f t="shared" si="115"/>
        <v>0</v>
      </c>
    </row>
    <row r="1825" spans="1:9">
      <c r="A1825" s="1">
        <v>38715</v>
      </c>
      <c r="B1825">
        <v>0</v>
      </c>
      <c r="C1825" t="s">
        <v>9</v>
      </c>
      <c r="D1825">
        <f t="shared" si="112"/>
        <v>2005</v>
      </c>
      <c r="E1825">
        <f t="shared" si="113"/>
        <v>12</v>
      </c>
      <c r="F1825">
        <f t="shared" si="114"/>
        <v>29</v>
      </c>
      <c r="G1825">
        <f>0</f>
        <v>0</v>
      </c>
      <c r="H1825">
        <f>0</f>
        <v>0</v>
      </c>
      <c r="I1825">
        <f t="shared" si="115"/>
        <v>0</v>
      </c>
    </row>
    <row r="1826" spans="1:9">
      <c r="A1826" s="1">
        <v>38716</v>
      </c>
      <c r="B1826">
        <v>0</v>
      </c>
      <c r="C1826" t="s">
        <v>9</v>
      </c>
      <c r="D1826">
        <f t="shared" si="112"/>
        <v>2005</v>
      </c>
      <c r="E1826">
        <f t="shared" si="113"/>
        <v>12</v>
      </c>
      <c r="F1826">
        <f t="shared" si="114"/>
        <v>30</v>
      </c>
      <c r="G1826">
        <f>0</f>
        <v>0</v>
      </c>
      <c r="H1826">
        <f>0</f>
        <v>0</v>
      </c>
      <c r="I1826">
        <f t="shared" si="115"/>
        <v>0</v>
      </c>
    </row>
    <row r="1827" spans="1:9">
      <c r="A1827" s="1">
        <v>38717</v>
      </c>
      <c r="B1827">
        <v>0</v>
      </c>
      <c r="C1827" t="s">
        <v>9</v>
      </c>
      <c r="D1827">
        <f t="shared" si="112"/>
        <v>2005</v>
      </c>
      <c r="E1827">
        <f t="shared" si="113"/>
        <v>12</v>
      </c>
      <c r="F1827">
        <f t="shared" si="114"/>
        <v>31</v>
      </c>
      <c r="G1827">
        <f>0</f>
        <v>0</v>
      </c>
      <c r="H1827">
        <f>0</f>
        <v>0</v>
      </c>
      <c r="I1827">
        <f t="shared" si="115"/>
        <v>0</v>
      </c>
    </row>
    <row r="1828" spans="1:9">
      <c r="A1828" s="1">
        <v>38718</v>
      </c>
      <c r="B1828">
        <v>0</v>
      </c>
      <c r="C1828" t="s">
        <v>9</v>
      </c>
      <c r="D1828">
        <f t="shared" si="112"/>
        <v>2006</v>
      </c>
      <c r="E1828">
        <f t="shared" si="113"/>
        <v>1</v>
      </c>
      <c r="F1828">
        <f t="shared" si="114"/>
        <v>1</v>
      </c>
      <c r="G1828">
        <f>0</f>
        <v>0</v>
      </c>
      <c r="H1828">
        <f>0</f>
        <v>0</v>
      </c>
      <c r="I1828">
        <f t="shared" si="115"/>
        <v>0</v>
      </c>
    </row>
    <row r="1829" spans="1:9">
      <c r="A1829" s="1">
        <v>38719</v>
      </c>
      <c r="B1829">
        <v>0</v>
      </c>
      <c r="C1829" t="s">
        <v>9</v>
      </c>
      <c r="D1829">
        <f t="shared" si="112"/>
        <v>2006</v>
      </c>
      <c r="E1829">
        <f t="shared" si="113"/>
        <v>1</v>
      </c>
      <c r="F1829">
        <f t="shared" si="114"/>
        <v>2</v>
      </c>
      <c r="G1829">
        <f>0</f>
        <v>0</v>
      </c>
      <c r="H1829">
        <f>0</f>
        <v>0</v>
      </c>
      <c r="I1829">
        <f t="shared" si="115"/>
        <v>0</v>
      </c>
    </row>
    <row r="1830" spans="1:9">
      <c r="A1830" s="1">
        <v>38720</v>
      </c>
      <c r="B1830">
        <v>0</v>
      </c>
      <c r="C1830" t="s">
        <v>9</v>
      </c>
      <c r="D1830">
        <f t="shared" si="112"/>
        <v>2006</v>
      </c>
      <c r="E1830">
        <f t="shared" si="113"/>
        <v>1</v>
      </c>
      <c r="F1830">
        <f t="shared" si="114"/>
        <v>3</v>
      </c>
      <c r="G1830">
        <f>0</f>
        <v>0</v>
      </c>
      <c r="H1830">
        <f>0</f>
        <v>0</v>
      </c>
      <c r="I1830">
        <f t="shared" si="115"/>
        <v>0</v>
      </c>
    </row>
    <row r="1831" spans="1:9">
      <c r="A1831" s="1">
        <v>38721</v>
      </c>
      <c r="B1831">
        <v>0</v>
      </c>
      <c r="C1831" t="s">
        <v>9</v>
      </c>
      <c r="D1831">
        <f t="shared" si="112"/>
        <v>2006</v>
      </c>
      <c r="E1831">
        <f t="shared" si="113"/>
        <v>1</v>
      </c>
      <c r="F1831">
        <f t="shared" si="114"/>
        <v>4</v>
      </c>
      <c r="G1831">
        <f>0</f>
        <v>0</v>
      </c>
      <c r="H1831">
        <f>0</f>
        <v>0</v>
      </c>
      <c r="I1831">
        <f t="shared" si="115"/>
        <v>0</v>
      </c>
    </row>
    <row r="1832" spans="1:9">
      <c r="A1832" s="1">
        <v>38722</v>
      </c>
      <c r="B1832">
        <v>0</v>
      </c>
      <c r="C1832" t="s">
        <v>9</v>
      </c>
      <c r="D1832">
        <f t="shared" si="112"/>
        <v>2006</v>
      </c>
      <c r="E1832">
        <f t="shared" si="113"/>
        <v>1</v>
      </c>
      <c r="F1832">
        <f t="shared" si="114"/>
        <v>5</v>
      </c>
      <c r="G1832">
        <f>0</f>
        <v>0</v>
      </c>
      <c r="H1832">
        <f>0</f>
        <v>0</v>
      </c>
      <c r="I1832">
        <f t="shared" si="115"/>
        <v>0</v>
      </c>
    </row>
    <row r="1833" spans="1:9">
      <c r="A1833" s="1">
        <v>38723</v>
      </c>
      <c r="B1833">
        <v>0</v>
      </c>
      <c r="C1833" t="s">
        <v>9</v>
      </c>
      <c r="D1833">
        <f t="shared" si="112"/>
        <v>2006</v>
      </c>
      <c r="E1833">
        <f t="shared" si="113"/>
        <v>1</v>
      </c>
      <c r="F1833">
        <f t="shared" si="114"/>
        <v>6</v>
      </c>
      <c r="G1833">
        <f>0</f>
        <v>0</v>
      </c>
      <c r="H1833">
        <f>0</f>
        <v>0</v>
      </c>
      <c r="I1833">
        <f t="shared" si="115"/>
        <v>0</v>
      </c>
    </row>
    <row r="1834" spans="1:9">
      <c r="A1834" s="1">
        <v>38724</v>
      </c>
      <c r="B1834">
        <v>0</v>
      </c>
      <c r="C1834" t="s">
        <v>9</v>
      </c>
      <c r="D1834">
        <f t="shared" si="112"/>
        <v>2006</v>
      </c>
      <c r="E1834">
        <f t="shared" si="113"/>
        <v>1</v>
      </c>
      <c r="F1834">
        <f t="shared" si="114"/>
        <v>7</v>
      </c>
      <c r="G1834">
        <f>0</f>
        <v>0</v>
      </c>
      <c r="H1834">
        <f>0</f>
        <v>0</v>
      </c>
      <c r="I1834">
        <f t="shared" si="115"/>
        <v>0</v>
      </c>
    </row>
    <row r="1835" spans="1:9">
      <c r="A1835" s="1">
        <v>38725</v>
      </c>
      <c r="B1835">
        <v>0</v>
      </c>
      <c r="C1835" t="s">
        <v>9</v>
      </c>
      <c r="D1835">
        <f t="shared" si="112"/>
        <v>2006</v>
      </c>
      <c r="E1835">
        <f t="shared" si="113"/>
        <v>1</v>
      </c>
      <c r="F1835">
        <f t="shared" si="114"/>
        <v>8</v>
      </c>
      <c r="G1835">
        <f>0</f>
        <v>0</v>
      </c>
      <c r="H1835">
        <f>0</f>
        <v>0</v>
      </c>
      <c r="I1835">
        <f t="shared" si="115"/>
        <v>0</v>
      </c>
    </row>
    <row r="1836" spans="1:9">
      <c r="A1836" s="1">
        <v>38726</v>
      </c>
      <c r="B1836">
        <v>0</v>
      </c>
      <c r="C1836" t="s">
        <v>9</v>
      </c>
      <c r="D1836">
        <f t="shared" si="112"/>
        <v>2006</v>
      </c>
      <c r="E1836">
        <f t="shared" si="113"/>
        <v>1</v>
      </c>
      <c r="F1836">
        <f t="shared" si="114"/>
        <v>9</v>
      </c>
      <c r="G1836">
        <f>0</f>
        <v>0</v>
      </c>
      <c r="H1836">
        <f>0</f>
        <v>0</v>
      </c>
      <c r="I1836">
        <f t="shared" si="115"/>
        <v>0</v>
      </c>
    </row>
    <row r="1837" spans="1:9">
      <c r="A1837" s="1">
        <v>38727</v>
      </c>
      <c r="B1837">
        <v>7.0000000000000007E-2</v>
      </c>
      <c r="C1837" t="s">
        <v>9</v>
      </c>
      <c r="D1837">
        <f t="shared" si="112"/>
        <v>2006</v>
      </c>
      <c r="E1837">
        <f t="shared" si="113"/>
        <v>1</v>
      </c>
      <c r="F1837">
        <f t="shared" si="114"/>
        <v>10</v>
      </c>
      <c r="G1837">
        <f>0</f>
        <v>0</v>
      </c>
      <c r="H1837">
        <f>0</f>
        <v>0</v>
      </c>
      <c r="I1837">
        <f t="shared" si="115"/>
        <v>7.0000000000000007E-2</v>
      </c>
    </row>
    <row r="1838" spans="1:9">
      <c r="A1838" s="1">
        <v>38728</v>
      </c>
      <c r="B1838">
        <v>0.06</v>
      </c>
      <c r="C1838" t="s">
        <v>9</v>
      </c>
      <c r="D1838">
        <f t="shared" si="112"/>
        <v>2006</v>
      </c>
      <c r="E1838">
        <f t="shared" si="113"/>
        <v>1</v>
      </c>
      <c r="F1838">
        <f t="shared" si="114"/>
        <v>11</v>
      </c>
      <c r="G1838">
        <f>0</f>
        <v>0</v>
      </c>
      <c r="H1838">
        <f>0</f>
        <v>0</v>
      </c>
      <c r="I1838">
        <f t="shared" si="115"/>
        <v>0.06</v>
      </c>
    </row>
    <row r="1839" spans="1:9">
      <c r="A1839" s="1">
        <v>38729</v>
      </c>
      <c r="B1839">
        <v>0</v>
      </c>
      <c r="C1839" t="s">
        <v>9</v>
      </c>
      <c r="D1839">
        <f t="shared" si="112"/>
        <v>2006</v>
      </c>
      <c r="E1839">
        <f t="shared" si="113"/>
        <v>1</v>
      </c>
      <c r="F1839">
        <f t="shared" si="114"/>
        <v>12</v>
      </c>
      <c r="G1839">
        <f>0</f>
        <v>0</v>
      </c>
      <c r="H1839">
        <f>0</f>
        <v>0</v>
      </c>
      <c r="I1839">
        <f t="shared" si="115"/>
        <v>0</v>
      </c>
    </row>
    <row r="1840" spans="1:9">
      <c r="A1840" s="1">
        <v>38730</v>
      </c>
      <c r="B1840">
        <v>0</v>
      </c>
      <c r="C1840" t="s">
        <v>9</v>
      </c>
      <c r="D1840">
        <f t="shared" si="112"/>
        <v>2006</v>
      </c>
      <c r="E1840">
        <f t="shared" si="113"/>
        <v>1</v>
      </c>
      <c r="F1840">
        <f t="shared" si="114"/>
        <v>13</v>
      </c>
      <c r="G1840">
        <f>0</f>
        <v>0</v>
      </c>
      <c r="H1840">
        <f>0</f>
        <v>0</v>
      </c>
      <c r="I1840">
        <f t="shared" si="115"/>
        <v>0</v>
      </c>
    </row>
    <row r="1841" spans="1:9">
      <c r="A1841" s="1">
        <v>38731</v>
      </c>
      <c r="B1841">
        <v>0</v>
      </c>
      <c r="C1841" t="s">
        <v>9</v>
      </c>
      <c r="D1841">
        <f t="shared" si="112"/>
        <v>2006</v>
      </c>
      <c r="E1841">
        <f t="shared" si="113"/>
        <v>1</v>
      </c>
      <c r="F1841">
        <f t="shared" si="114"/>
        <v>14</v>
      </c>
      <c r="G1841">
        <f>0</f>
        <v>0</v>
      </c>
      <c r="H1841">
        <f>0</f>
        <v>0</v>
      </c>
      <c r="I1841">
        <f t="shared" si="115"/>
        <v>0</v>
      </c>
    </row>
    <row r="1842" spans="1:9">
      <c r="A1842" s="1">
        <v>38732</v>
      </c>
      <c r="B1842">
        <v>0</v>
      </c>
      <c r="C1842" t="s">
        <v>9</v>
      </c>
      <c r="D1842">
        <f t="shared" si="112"/>
        <v>2006</v>
      </c>
      <c r="E1842">
        <f t="shared" si="113"/>
        <v>1</v>
      </c>
      <c r="F1842">
        <f t="shared" si="114"/>
        <v>15</v>
      </c>
      <c r="G1842">
        <f>0</f>
        <v>0</v>
      </c>
      <c r="H1842">
        <f>0</f>
        <v>0</v>
      </c>
      <c r="I1842">
        <f t="shared" si="115"/>
        <v>0</v>
      </c>
    </row>
    <row r="1843" spans="1:9">
      <c r="A1843" s="1">
        <v>38733</v>
      </c>
      <c r="B1843">
        <v>0</v>
      </c>
      <c r="C1843" t="s">
        <v>9</v>
      </c>
      <c r="D1843">
        <f t="shared" si="112"/>
        <v>2006</v>
      </c>
      <c r="E1843">
        <f t="shared" si="113"/>
        <v>1</v>
      </c>
      <c r="F1843">
        <f t="shared" si="114"/>
        <v>16</v>
      </c>
      <c r="G1843">
        <f>0</f>
        <v>0</v>
      </c>
      <c r="H1843">
        <f>0</f>
        <v>0</v>
      </c>
      <c r="I1843">
        <f t="shared" si="115"/>
        <v>0</v>
      </c>
    </row>
    <row r="1844" spans="1:9">
      <c r="A1844" s="1">
        <v>38734</v>
      </c>
      <c r="B1844">
        <v>0.2</v>
      </c>
      <c r="C1844" t="s">
        <v>9</v>
      </c>
      <c r="D1844">
        <f t="shared" si="112"/>
        <v>2006</v>
      </c>
      <c r="E1844">
        <f t="shared" si="113"/>
        <v>1</v>
      </c>
      <c r="F1844">
        <f t="shared" si="114"/>
        <v>17</v>
      </c>
      <c r="G1844">
        <f>0</f>
        <v>0</v>
      </c>
      <c r="H1844">
        <f>0</f>
        <v>0</v>
      </c>
      <c r="I1844">
        <f t="shared" si="115"/>
        <v>0.2</v>
      </c>
    </row>
    <row r="1845" spans="1:9">
      <c r="A1845" s="1">
        <v>38735</v>
      </c>
      <c r="B1845">
        <v>0.09</v>
      </c>
      <c r="C1845" t="s">
        <v>9</v>
      </c>
      <c r="D1845">
        <f t="shared" si="112"/>
        <v>2006</v>
      </c>
      <c r="E1845">
        <f t="shared" si="113"/>
        <v>1</v>
      </c>
      <c r="F1845">
        <f t="shared" si="114"/>
        <v>18</v>
      </c>
      <c r="G1845">
        <f>0</f>
        <v>0</v>
      </c>
      <c r="H1845">
        <f>0</f>
        <v>0</v>
      </c>
      <c r="I1845">
        <f t="shared" si="115"/>
        <v>0.09</v>
      </c>
    </row>
    <row r="1846" spans="1:9">
      <c r="A1846" s="1">
        <v>38736</v>
      </c>
      <c r="B1846">
        <v>0</v>
      </c>
      <c r="C1846" t="s">
        <v>9</v>
      </c>
      <c r="D1846">
        <f t="shared" si="112"/>
        <v>2006</v>
      </c>
      <c r="E1846">
        <f t="shared" si="113"/>
        <v>1</v>
      </c>
      <c r="F1846">
        <f t="shared" si="114"/>
        <v>19</v>
      </c>
      <c r="G1846">
        <f>0</f>
        <v>0</v>
      </c>
      <c r="H1846">
        <f>0</f>
        <v>0</v>
      </c>
      <c r="I1846">
        <f t="shared" si="115"/>
        <v>0</v>
      </c>
    </row>
    <row r="1847" spans="1:9">
      <c r="A1847" s="1">
        <v>38737</v>
      </c>
      <c r="B1847">
        <v>0</v>
      </c>
      <c r="C1847" t="s">
        <v>9</v>
      </c>
      <c r="D1847">
        <f t="shared" si="112"/>
        <v>2006</v>
      </c>
      <c r="E1847">
        <f t="shared" si="113"/>
        <v>1</v>
      </c>
      <c r="F1847">
        <f t="shared" si="114"/>
        <v>20</v>
      </c>
      <c r="G1847">
        <f>0</f>
        <v>0</v>
      </c>
      <c r="H1847">
        <f>0</f>
        <v>0</v>
      </c>
      <c r="I1847">
        <f t="shared" si="115"/>
        <v>0</v>
      </c>
    </row>
    <row r="1848" spans="1:9">
      <c r="A1848" s="1">
        <v>38738</v>
      </c>
      <c r="B1848">
        <v>0</v>
      </c>
      <c r="C1848" t="s">
        <v>9</v>
      </c>
      <c r="D1848">
        <f t="shared" si="112"/>
        <v>2006</v>
      </c>
      <c r="E1848">
        <f t="shared" si="113"/>
        <v>1</v>
      </c>
      <c r="F1848">
        <f t="shared" si="114"/>
        <v>21</v>
      </c>
      <c r="G1848">
        <f>0</f>
        <v>0</v>
      </c>
      <c r="H1848">
        <f>0</f>
        <v>0</v>
      </c>
      <c r="I1848">
        <f t="shared" si="115"/>
        <v>0</v>
      </c>
    </row>
    <row r="1849" spans="1:9">
      <c r="A1849" s="1">
        <v>38739</v>
      </c>
      <c r="B1849">
        <v>0</v>
      </c>
      <c r="C1849" t="s">
        <v>9</v>
      </c>
      <c r="D1849">
        <f t="shared" si="112"/>
        <v>2006</v>
      </c>
      <c r="E1849">
        <f t="shared" si="113"/>
        <v>1</v>
      </c>
      <c r="F1849">
        <f t="shared" si="114"/>
        <v>22</v>
      </c>
      <c r="G1849">
        <f>0</f>
        <v>0</v>
      </c>
      <c r="H1849">
        <f>0</f>
        <v>0</v>
      </c>
      <c r="I1849">
        <f t="shared" si="115"/>
        <v>0</v>
      </c>
    </row>
    <row r="1850" spans="1:9">
      <c r="A1850" s="1">
        <v>38740</v>
      </c>
      <c r="B1850">
        <v>0</v>
      </c>
      <c r="C1850" t="s">
        <v>9</v>
      </c>
      <c r="D1850">
        <f t="shared" si="112"/>
        <v>2006</v>
      </c>
      <c r="E1850">
        <f t="shared" si="113"/>
        <v>1</v>
      </c>
      <c r="F1850">
        <f t="shared" si="114"/>
        <v>23</v>
      </c>
      <c r="G1850">
        <f>0</f>
        <v>0</v>
      </c>
      <c r="H1850">
        <f>0</f>
        <v>0</v>
      </c>
      <c r="I1850">
        <f t="shared" si="115"/>
        <v>0</v>
      </c>
    </row>
    <row r="1851" spans="1:9">
      <c r="A1851" s="1">
        <v>38741</v>
      </c>
      <c r="B1851">
        <v>0</v>
      </c>
      <c r="C1851" t="s">
        <v>9</v>
      </c>
      <c r="D1851">
        <f t="shared" si="112"/>
        <v>2006</v>
      </c>
      <c r="E1851">
        <f t="shared" si="113"/>
        <v>1</v>
      </c>
      <c r="F1851">
        <f t="shared" si="114"/>
        <v>24</v>
      </c>
      <c r="G1851">
        <f>0</f>
        <v>0</v>
      </c>
      <c r="H1851">
        <f>0</f>
        <v>0</v>
      </c>
      <c r="I1851">
        <f t="shared" si="115"/>
        <v>0</v>
      </c>
    </row>
    <row r="1852" spans="1:9">
      <c r="A1852" s="1">
        <v>38742</v>
      </c>
      <c r="B1852">
        <v>0</v>
      </c>
      <c r="C1852" t="s">
        <v>9</v>
      </c>
      <c r="D1852">
        <f t="shared" si="112"/>
        <v>2006</v>
      </c>
      <c r="E1852">
        <f t="shared" si="113"/>
        <v>1</v>
      </c>
      <c r="F1852">
        <f t="shared" si="114"/>
        <v>25</v>
      </c>
      <c r="G1852">
        <f>0</f>
        <v>0</v>
      </c>
      <c r="H1852">
        <f>0</f>
        <v>0</v>
      </c>
      <c r="I1852">
        <f t="shared" si="115"/>
        <v>0</v>
      </c>
    </row>
    <row r="1853" spans="1:9">
      <c r="A1853" s="1">
        <v>38743</v>
      </c>
      <c r="B1853">
        <v>0</v>
      </c>
      <c r="C1853" t="s">
        <v>9</v>
      </c>
      <c r="D1853">
        <f t="shared" si="112"/>
        <v>2006</v>
      </c>
      <c r="E1853">
        <f t="shared" si="113"/>
        <v>1</v>
      </c>
      <c r="F1853">
        <f t="shared" si="114"/>
        <v>26</v>
      </c>
      <c r="G1853">
        <f>0</f>
        <v>0</v>
      </c>
      <c r="H1853">
        <f>0</f>
        <v>0</v>
      </c>
      <c r="I1853">
        <f t="shared" si="115"/>
        <v>0</v>
      </c>
    </row>
    <row r="1854" spans="1:9">
      <c r="A1854" s="1">
        <v>38744</v>
      </c>
      <c r="B1854">
        <v>0</v>
      </c>
      <c r="C1854" t="s">
        <v>9</v>
      </c>
      <c r="D1854">
        <f t="shared" si="112"/>
        <v>2006</v>
      </c>
      <c r="E1854">
        <f t="shared" si="113"/>
        <v>1</v>
      </c>
      <c r="F1854">
        <f t="shared" si="114"/>
        <v>27</v>
      </c>
      <c r="G1854">
        <f>0</f>
        <v>0</v>
      </c>
      <c r="H1854">
        <f>0</f>
        <v>0</v>
      </c>
      <c r="I1854">
        <f t="shared" si="115"/>
        <v>0</v>
      </c>
    </row>
    <row r="1855" spans="1:9">
      <c r="A1855" s="1">
        <v>38745</v>
      </c>
      <c r="B1855">
        <v>0</v>
      </c>
      <c r="C1855" t="s">
        <v>9</v>
      </c>
      <c r="D1855">
        <f t="shared" si="112"/>
        <v>2006</v>
      </c>
      <c r="E1855">
        <f t="shared" si="113"/>
        <v>1</v>
      </c>
      <c r="F1855">
        <f t="shared" si="114"/>
        <v>28</v>
      </c>
      <c r="G1855">
        <f>0</f>
        <v>0</v>
      </c>
      <c r="H1855">
        <f>0</f>
        <v>0</v>
      </c>
      <c r="I1855">
        <f t="shared" si="115"/>
        <v>0</v>
      </c>
    </row>
    <row r="1856" spans="1:9">
      <c r="A1856" s="1">
        <v>38746</v>
      </c>
      <c r="B1856">
        <v>0</v>
      </c>
      <c r="C1856" t="s">
        <v>9</v>
      </c>
      <c r="D1856">
        <f t="shared" si="112"/>
        <v>2006</v>
      </c>
      <c r="E1856">
        <f t="shared" si="113"/>
        <v>1</v>
      </c>
      <c r="F1856">
        <f t="shared" si="114"/>
        <v>29</v>
      </c>
      <c r="G1856">
        <f>0</f>
        <v>0</v>
      </c>
      <c r="H1856">
        <f>0</f>
        <v>0</v>
      </c>
      <c r="I1856">
        <f t="shared" si="115"/>
        <v>0</v>
      </c>
    </row>
    <row r="1857" spans="1:9">
      <c r="A1857" s="1">
        <v>38747</v>
      </c>
      <c r="B1857">
        <v>0</v>
      </c>
      <c r="C1857" t="s">
        <v>9</v>
      </c>
      <c r="D1857">
        <f t="shared" si="112"/>
        <v>2006</v>
      </c>
      <c r="E1857">
        <f t="shared" si="113"/>
        <v>1</v>
      </c>
      <c r="F1857">
        <f t="shared" si="114"/>
        <v>30</v>
      </c>
      <c r="G1857">
        <f>0</f>
        <v>0</v>
      </c>
      <c r="H1857">
        <f>0</f>
        <v>0</v>
      </c>
      <c r="I1857">
        <f t="shared" si="115"/>
        <v>0</v>
      </c>
    </row>
    <row r="1858" spans="1:9">
      <c r="A1858" s="1">
        <v>38748</v>
      </c>
      <c r="B1858">
        <v>0</v>
      </c>
      <c r="C1858" t="s">
        <v>9</v>
      </c>
      <c r="D1858">
        <f t="shared" si="112"/>
        <v>2006</v>
      </c>
      <c r="E1858">
        <f t="shared" si="113"/>
        <v>1</v>
      </c>
      <c r="F1858">
        <f t="shared" si="114"/>
        <v>31</v>
      </c>
      <c r="G1858">
        <f>0</f>
        <v>0</v>
      </c>
      <c r="H1858">
        <f>0</f>
        <v>0</v>
      </c>
      <c r="I1858">
        <f t="shared" si="115"/>
        <v>0</v>
      </c>
    </row>
    <row r="1859" spans="1:9">
      <c r="A1859" s="1">
        <v>38749</v>
      </c>
      <c r="B1859">
        <v>0</v>
      </c>
      <c r="C1859" t="s">
        <v>9</v>
      </c>
      <c r="D1859">
        <f t="shared" ref="D1859:D1922" si="116">YEAR(A1859)</f>
        <v>2006</v>
      </c>
      <c r="E1859">
        <f t="shared" ref="E1859:E1922" si="117">MONTH(A1859)</f>
        <v>2</v>
      </c>
      <c r="F1859">
        <f t="shared" ref="F1859:F1922" si="118">DAY(A1859)</f>
        <v>1</v>
      </c>
      <c r="G1859">
        <f>0</f>
        <v>0</v>
      </c>
      <c r="H1859">
        <f>0</f>
        <v>0</v>
      </c>
      <c r="I1859">
        <f t="shared" ref="I1859:I1922" si="119">B1859</f>
        <v>0</v>
      </c>
    </row>
    <row r="1860" spans="1:9">
      <c r="A1860" s="1">
        <v>38750</v>
      </c>
      <c r="B1860">
        <v>0</v>
      </c>
      <c r="C1860" t="s">
        <v>9</v>
      </c>
      <c r="D1860">
        <f t="shared" si="116"/>
        <v>2006</v>
      </c>
      <c r="E1860">
        <f t="shared" si="117"/>
        <v>2</v>
      </c>
      <c r="F1860">
        <f t="shared" si="118"/>
        <v>2</v>
      </c>
      <c r="G1860">
        <f>0</f>
        <v>0</v>
      </c>
      <c r="H1860">
        <f>0</f>
        <v>0</v>
      </c>
      <c r="I1860">
        <f t="shared" si="119"/>
        <v>0</v>
      </c>
    </row>
    <row r="1861" spans="1:9">
      <c r="A1861" s="1">
        <v>38751</v>
      </c>
      <c r="B1861">
        <v>0</v>
      </c>
      <c r="C1861" t="s">
        <v>9</v>
      </c>
      <c r="D1861">
        <f t="shared" si="116"/>
        <v>2006</v>
      </c>
      <c r="E1861">
        <f t="shared" si="117"/>
        <v>2</v>
      </c>
      <c r="F1861">
        <f t="shared" si="118"/>
        <v>3</v>
      </c>
      <c r="G1861">
        <f>0</f>
        <v>0</v>
      </c>
      <c r="H1861">
        <f>0</f>
        <v>0</v>
      </c>
      <c r="I1861">
        <f t="shared" si="119"/>
        <v>0</v>
      </c>
    </row>
    <row r="1862" spans="1:9">
      <c r="A1862" s="1">
        <v>38752</v>
      </c>
      <c r="B1862">
        <v>0</v>
      </c>
      <c r="C1862" t="s">
        <v>9</v>
      </c>
      <c r="D1862">
        <f t="shared" si="116"/>
        <v>2006</v>
      </c>
      <c r="E1862">
        <f t="shared" si="117"/>
        <v>2</v>
      </c>
      <c r="F1862">
        <f t="shared" si="118"/>
        <v>4</v>
      </c>
      <c r="G1862">
        <f>0</f>
        <v>0</v>
      </c>
      <c r="H1862">
        <f>0</f>
        <v>0</v>
      </c>
      <c r="I1862">
        <f t="shared" si="119"/>
        <v>0</v>
      </c>
    </row>
    <row r="1863" spans="1:9">
      <c r="A1863" s="1">
        <v>38753</v>
      </c>
      <c r="B1863">
        <v>0</v>
      </c>
      <c r="C1863" t="s">
        <v>9</v>
      </c>
      <c r="D1863">
        <f t="shared" si="116"/>
        <v>2006</v>
      </c>
      <c r="E1863">
        <f t="shared" si="117"/>
        <v>2</v>
      </c>
      <c r="F1863">
        <f t="shared" si="118"/>
        <v>5</v>
      </c>
      <c r="G1863">
        <f>0</f>
        <v>0</v>
      </c>
      <c r="H1863">
        <f>0</f>
        <v>0</v>
      </c>
      <c r="I1863">
        <f t="shared" si="119"/>
        <v>0</v>
      </c>
    </row>
    <row r="1864" spans="1:9">
      <c r="A1864" s="1">
        <v>38754</v>
      </c>
      <c r="B1864">
        <v>4.25</v>
      </c>
      <c r="C1864" t="s">
        <v>9</v>
      </c>
      <c r="D1864">
        <f t="shared" si="116"/>
        <v>2006</v>
      </c>
      <c r="E1864">
        <f t="shared" si="117"/>
        <v>2</v>
      </c>
      <c r="F1864">
        <f t="shared" si="118"/>
        <v>6</v>
      </c>
      <c r="G1864">
        <f>0</f>
        <v>0</v>
      </c>
      <c r="H1864">
        <f>0</f>
        <v>0</v>
      </c>
      <c r="I1864">
        <f t="shared" si="119"/>
        <v>4.25</v>
      </c>
    </row>
    <row r="1865" spans="1:9">
      <c r="A1865" s="1">
        <v>38755</v>
      </c>
      <c r="B1865">
        <v>0</v>
      </c>
      <c r="C1865" t="s">
        <v>9</v>
      </c>
      <c r="D1865">
        <f t="shared" si="116"/>
        <v>2006</v>
      </c>
      <c r="E1865">
        <f t="shared" si="117"/>
        <v>2</v>
      </c>
      <c r="F1865">
        <f t="shared" si="118"/>
        <v>7</v>
      </c>
      <c r="G1865">
        <f>0</f>
        <v>0</v>
      </c>
      <c r="H1865">
        <f>0</f>
        <v>0</v>
      </c>
      <c r="I1865">
        <f t="shared" si="119"/>
        <v>0</v>
      </c>
    </row>
    <row r="1866" spans="1:9">
      <c r="A1866" s="1">
        <v>38756</v>
      </c>
      <c r="B1866">
        <v>0</v>
      </c>
      <c r="C1866" t="s">
        <v>9</v>
      </c>
      <c r="D1866">
        <f t="shared" si="116"/>
        <v>2006</v>
      </c>
      <c r="E1866">
        <f t="shared" si="117"/>
        <v>2</v>
      </c>
      <c r="F1866">
        <f t="shared" si="118"/>
        <v>8</v>
      </c>
      <c r="G1866">
        <f>0</f>
        <v>0</v>
      </c>
      <c r="H1866">
        <f>0</f>
        <v>0</v>
      </c>
      <c r="I1866">
        <f t="shared" si="119"/>
        <v>0</v>
      </c>
    </row>
    <row r="1867" spans="1:9">
      <c r="A1867" s="1">
        <v>38757</v>
      </c>
      <c r="B1867">
        <v>0</v>
      </c>
      <c r="C1867" t="s">
        <v>9</v>
      </c>
      <c r="D1867">
        <f t="shared" si="116"/>
        <v>2006</v>
      </c>
      <c r="E1867">
        <f t="shared" si="117"/>
        <v>2</v>
      </c>
      <c r="F1867">
        <f t="shared" si="118"/>
        <v>9</v>
      </c>
      <c r="G1867">
        <f>0</f>
        <v>0</v>
      </c>
      <c r="H1867">
        <f>0</f>
        <v>0</v>
      </c>
      <c r="I1867">
        <f t="shared" si="119"/>
        <v>0</v>
      </c>
    </row>
    <row r="1868" spans="1:9">
      <c r="A1868" s="1">
        <v>38758</v>
      </c>
      <c r="B1868">
        <v>0</v>
      </c>
      <c r="C1868" t="s">
        <v>9</v>
      </c>
      <c r="D1868">
        <f t="shared" si="116"/>
        <v>2006</v>
      </c>
      <c r="E1868">
        <f t="shared" si="117"/>
        <v>2</v>
      </c>
      <c r="F1868">
        <f t="shared" si="118"/>
        <v>10</v>
      </c>
      <c r="G1868">
        <f>0</f>
        <v>0</v>
      </c>
      <c r="H1868">
        <f>0</f>
        <v>0</v>
      </c>
      <c r="I1868">
        <f t="shared" si="119"/>
        <v>0</v>
      </c>
    </row>
    <row r="1869" spans="1:9">
      <c r="A1869" s="1">
        <v>38759</v>
      </c>
      <c r="B1869">
        <v>0</v>
      </c>
      <c r="C1869" t="s">
        <v>9</v>
      </c>
      <c r="D1869">
        <f t="shared" si="116"/>
        <v>2006</v>
      </c>
      <c r="E1869">
        <f t="shared" si="117"/>
        <v>2</v>
      </c>
      <c r="F1869">
        <f t="shared" si="118"/>
        <v>11</v>
      </c>
      <c r="G1869">
        <f>0</f>
        <v>0</v>
      </c>
      <c r="H1869">
        <f>0</f>
        <v>0</v>
      </c>
      <c r="I1869">
        <f t="shared" si="119"/>
        <v>0</v>
      </c>
    </row>
    <row r="1870" spans="1:9">
      <c r="A1870" s="1">
        <v>38760</v>
      </c>
      <c r="B1870">
        <v>0</v>
      </c>
      <c r="C1870" t="s">
        <v>9</v>
      </c>
      <c r="D1870">
        <f t="shared" si="116"/>
        <v>2006</v>
      </c>
      <c r="E1870">
        <f t="shared" si="117"/>
        <v>2</v>
      </c>
      <c r="F1870">
        <f t="shared" si="118"/>
        <v>12</v>
      </c>
      <c r="G1870">
        <f>0</f>
        <v>0</v>
      </c>
      <c r="H1870">
        <f>0</f>
        <v>0</v>
      </c>
      <c r="I1870">
        <f t="shared" si="119"/>
        <v>0</v>
      </c>
    </row>
    <row r="1871" spans="1:9">
      <c r="A1871" s="1">
        <v>38761</v>
      </c>
      <c r="B1871">
        <v>0</v>
      </c>
      <c r="C1871" t="s">
        <v>9</v>
      </c>
      <c r="D1871">
        <f t="shared" si="116"/>
        <v>2006</v>
      </c>
      <c r="E1871">
        <f t="shared" si="117"/>
        <v>2</v>
      </c>
      <c r="F1871">
        <f t="shared" si="118"/>
        <v>13</v>
      </c>
      <c r="G1871">
        <f>0</f>
        <v>0</v>
      </c>
      <c r="H1871">
        <f>0</f>
        <v>0</v>
      </c>
      <c r="I1871">
        <f t="shared" si="119"/>
        <v>0</v>
      </c>
    </row>
    <row r="1872" spans="1:9">
      <c r="A1872" s="1">
        <v>38762</v>
      </c>
      <c r="B1872">
        <v>0</v>
      </c>
      <c r="C1872" t="s">
        <v>9</v>
      </c>
      <c r="D1872">
        <f t="shared" si="116"/>
        <v>2006</v>
      </c>
      <c r="E1872">
        <f t="shared" si="117"/>
        <v>2</v>
      </c>
      <c r="F1872">
        <f t="shared" si="118"/>
        <v>14</v>
      </c>
      <c r="G1872">
        <f>0</f>
        <v>0</v>
      </c>
      <c r="H1872">
        <f>0</f>
        <v>0</v>
      </c>
      <c r="I1872">
        <f t="shared" si="119"/>
        <v>0</v>
      </c>
    </row>
    <row r="1873" spans="1:9">
      <c r="A1873" s="1">
        <v>38763</v>
      </c>
      <c r="B1873">
        <v>0</v>
      </c>
      <c r="C1873" t="s">
        <v>9</v>
      </c>
      <c r="D1873">
        <f t="shared" si="116"/>
        <v>2006</v>
      </c>
      <c r="E1873">
        <f t="shared" si="117"/>
        <v>2</v>
      </c>
      <c r="F1873">
        <f t="shared" si="118"/>
        <v>15</v>
      </c>
      <c r="G1873">
        <f>0</f>
        <v>0</v>
      </c>
      <c r="H1873">
        <f>0</f>
        <v>0</v>
      </c>
      <c r="I1873">
        <f t="shared" si="119"/>
        <v>0</v>
      </c>
    </row>
    <row r="1874" spans="1:9">
      <c r="A1874" s="1">
        <v>38764</v>
      </c>
      <c r="B1874">
        <v>0.11</v>
      </c>
      <c r="C1874" t="s">
        <v>9</v>
      </c>
      <c r="D1874">
        <f t="shared" si="116"/>
        <v>2006</v>
      </c>
      <c r="E1874">
        <f t="shared" si="117"/>
        <v>2</v>
      </c>
      <c r="F1874">
        <f t="shared" si="118"/>
        <v>16</v>
      </c>
      <c r="G1874">
        <f>0</f>
        <v>0</v>
      </c>
      <c r="H1874">
        <f>0</f>
        <v>0</v>
      </c>
      <c r="I1874">
        <f t="shared" si="119"/>
        <v>0.11</v>
      </c>
    </row>
    <row r="1875" spans="1:9">
      <c r="A1875" s="1">
        <v>38765</v>
      </c>
      <c r="B1875">
        <v>0</v>
      </c>
      <c r="C1875" t="s">
        <v>9</v>
      </c>
      <c r="D1875">
        <f t="shared" si="116"/>
        <v>2006</v>
      </c>
      <c r="E1875">
        <f t="shared" si="117"/>
        <v>2</v>
      </c>
      <c r="F1875">
        <f t="shared" si="118"/>
        <v>17</v>
      </c>
      <c r="G1875">
        <f>0</f>
        <v>0</v>
      </c>
      <c r="H1875">
        <f>0</f>
        <v>0</v>
      </c>
      <c r="I1875">
        <f t="shared" si="119"/>
        <v>0</v>
      </c>
    </row>
    <row r="1876" spans="1:9">
      <c r="A1876" s="1">
        <v>38766</v>
      </c>
      <c r="B1876">
        <v>0</v>
      </c>
      <c r="C1876" t="s">
        <v>9</v>
      </c>
      <c r="D1876">
        <f t="shared" si="116"/>
        <v>2006</v>
      </c>
      <c r="E1876">
        <f t="shared" si="117"/>
        <v>2</v>
      </c>
      <c r="F1876">
        <f t="shared" si="118"/>
        <v>18</v>
      </c>
      <c r="G1876">
        <f>0</f>
        <v>0</v>
      </c>
      <c r="H1876">
        <f>0</f>
        <v>0</v>
      </c>
      <c r="I1876">
        <f t="shared" si="119"/>
        <v>0</v>
      </c>
    </row>
    <row r="1877" spans="1:9">
      <c r="A1877" s="1">
        <v>38767</v>
      </c>
      <c r="B1877">
        <v>0</v>
      </c>
      <c r="C1877" t="s">
        <v>9</v>
      </c>
      <c r="D1877">
        <f t="shared" si="116"/>
        <v>2006</v>
      </c>
      <c r="E1877">
        <f t="shared" si="117"/>
        <v>2</v>
      </c>
      <c r="F1877">
        <f t="shared" si="118"/>
        <v>19</v>
      </c>
      <c r="G1877">
        <f>0</f>
        <v>0</v>
      </c>
      <c r="H1877">
        <f>0</f>
        <v>0</v>
      </c>
      <c r="I1877">
        <f t="shared" si="119"/>
        <v>0</v>
      </c>
    </row>
    <row r="1878" spans="1:9">
      <c r="A1878" s="1">
        <v>38768</v>
      </c>
      <c r="B1878">
        <v>0</v>
      </c>
      <c r="C1878" t="s">
        <v>9</v>
      </c>
      <c r="D1878">
        <f t="shared" si="116"/>
        <v>2006</v>
      </c>
      <c r="E1878">
        <f t="shared" si="117"/>
        <v>2</v>
      </c>
      <c r="F1878">
        <f t="shared" si="118"/>
        <v>20</v>
      </c>
      <c r="G1878">
        <f>0</f>
        <v>0</v>
      </c>
      <c r="H1878">
        <f>0</f>
        <v>0</v>
      </c>
      <c r="I1878">
        <f t="shared" si="119"/>
        <v>0</v>
      </c>
    </row>
    <row r="1879" spans="1:9">
      <c r="A1879" s="1">
        <v>38769</v>
      </c>
      <c r="B1879">
        <v>0</v>
      </c>
      <c r="C1879" t="s">
        <v>9</v>
      </c>
      <c r="D1879">
        <f t="shared" si="116"/>
        <v>2006</v>
      </c>
      <c r="E1879">
        <f t="shared" si="117"/>
        <v>2</v>
      </c>
      <c r="F1879">
        <f t="shared" si="118"/>
        <v>21</v>
      </c>
      <c r="G1879">
        <f>0</f>
        <v>0</v>
      </c>
      <c r="H1879">
        <f>0</f>
        <v>0</v>
      </c>
      <c r="I1879">
        <f t="shared" si="119"/>
        <v>0</v>
      </c>
    </row>
    <row r="1880" spans="1:9">
      <c r="A1880" s="1">
        <v>38770</v>
      </c>
      <c r="B1880">
        <v>0</v>
      </c>
      <c r="C1880" t="s">
        <v>9</v>
      </c>
      <c r="D1880">
        <f t="shared" si="116"/>
        <v>2006</v>
      </c>
      <c r="E1880">
        <f t="shared" si="117"/>
        <v>2</v>
      </c>
      <c r="F1880">
        <f t="shared" si="118"/>
        <v>22</v>
      </c>
      <c r="G1880">
        <f>0</f>
        <v>0</v>
      </c>
      <c r="H1880">
        <f>0</f>
        <v>0</v>
      </c>
      <c r="I1880">
        <f t="shared" si="119"/>
        <v>0</v>
      </c>
    </row>
    <row r="1881" spans="1:9">
      <c r="A1881" s="1">
        <v>38771</v>
      </c>
      <c r="B1881">
        <v>0</v>
      </c>
      <c r="C1881" t="s">
        <v>9</v>
      </c>
      <c r="D1881">
        <f t="shared" si="116"/>
        <v>2006</v>
      </c>
      <c r="E1881">
        <f t="shared" si="117"/>
        <v>2</v>
      </c>
      <c r="F1881">
        <f t="shared" si="118"/>
        <v>23</v>
      </c>
      <c r="G1881">
        <f>0</f>
        <v>0</v>
      </c>
      <c r="H1881">
        <f>0</f>
        <v>0</v>
      </c>
      <c r="I1881">
        <f t="shared" si="119"/>
        <v>0</v>
      </c>
    </row>
    <row r="1882" spans="1:9">
      <c r="A1882" s="1">
        <v>38772</v>
      </c>
      <c r="B1882">
        <v>0</v>
      </c>
      <c r="C1882" t="s">
        <v>9</v>
      </c>
      <c r="D1882">
        <f t="shared" si="116"/>
        <v>2006</v>
      </c>
      <c r="E1882">
        <f t="shared" si="117"/>
        <v>2</v>
      </c>
      <c r="F1882">
        <f t="shared" si="118"/>
        <v>24</v>
      </c>
      <c r="G1882">
        <f>0</f>
        <v>0</v>
      </c>
      <c r="H1882">
        <f>0</f>
        <v>0</v>
      </c>
      <c r="I1882">
        <f t="shared" si="119"/>
        <v>0</v>
      </c>
    </row>
    <row r="1883" spans="1:9">
      <c r="A1883" s="1">
        <v>38773</v>
      </c>
      <c r="B1883">
        <v>0</v>
      </c>
      <c r="C1883" t="s">
        <v>9</v>
      </c>
      <c r="D1883">
        <f t="shared" si="116"/>
        <v>2006</v>
      </c>
      <c r="E1883">
        <f t="shared" si="117"/>
        <v>2</v>
      </c>
      <c r="F1883">
        <f t="shared" si="118"/>
        <v>25</v>
      </c>
      <c r="G1883">
        <f>0</f>
        <v>0</v>
      </c>
      <c r="H1883">
        <f>0</f>
        <v>0</v>
      </c>
      <c r="I1883">
        <f t="shared" si="119"/>
        <v>0</v>
      </c>
    </row>
    <row r="1884" spans="1:9">
      <c r="A1884" s="1">
        <v>38774</v>
      </c>
      <c r="B1884">
        <v>0</v>
      </c>
      <c r="C1884" t="s">
        <v>9</v>
      </c>
      <c r="D1884">
        <f t="shared" si="116"/>
        <v>2006</v>
      </c>
      <c r="E1884">
        <f t="shared" si="117"/>
        <v>2</v>
      </c>
      <c r="F1884">
        <f t="shared" si="118"/>
        <v>26</v>
      </c>
      <c r="G1884">
        <f>0</f>
        <v>0</v>
      </c>
      <c r="H1884">
        <f>0</f>
        <v>0</v>
      </c>
      <c r="I1884">
        <f t="shared" si="119"/>
        <v>0</v>
      </c>
    </row>
    <row r="1885" spans="1:9">
      <c r="A1885" s="1">
        <v>38775</v>
      </c>
      <c r="B1885">
        <v>1.42</v>
      </c>
      <c r="C1885" t="s">
        <v>9</v>
      </c>
      <c r="D1885">
        <f t="shared" si="116"/>
        <v>2006</v>
      </c>
      <c r="E1885">
        <f t="shared" si="117"/>
        <v>2</v>
      </c>
      <c r="F1885">
        <f t="shared" si="118"/>
        <v>27</v>
      </c>
      <c r="G1885">
        <f>0</f>
        <v>0</v>
      </c>
      <c r="H1885">
        <f>0</f>
        <v>0</v>
      </c>
      <c r="I1885">
        <f t="shared" si="119"/>
        <v>1.42</v>
      </c>
    </row>
    <row r="1886" spans="1:9">
      <c r="A1886" s="1">
        <v>38776</v>
      </c>
      <c r="B1886">
        <v>0</v>
      </c>
      <c r="C1886" t="s">
        <v>9</v>
      </c>
      <c r="D1886">
        <f t="shared" si="116"/>
        <v>2006</v>
      </c>
      <c r="E1886">
        <f t="shared" si="117"/>
        <v>2</v>
      </c>
      <c r="F1886">
        <f t="shared" si="118"/>
        <v>28</v>
      </c>
      <c r="G1886">
        <f>0</f>
        <v>0</v>
      </c>
      <c r="H1886">
        <f>0</f>
        <v>0</v>
      </c>
      <c r="I1886">
        <f t="shared" si="119"/>
        <v>0</v>
      </c>
    </row>
    <row r="1887" spans="1:9">
      <c r="A1887" s="1">
        <v>38777</v>
      </c>
      <c r="B1887">
        <v>0</v>
      </c>
      <c r="C1887" t="s">
        <v>9</v>
      </c>
      <c r="D1887">
        <f t="shared" si="116"/>
        <v>2006</v>
      </c>
      <c r="E1887">
        <f t="shared" si="117"/>
        <v>3</v>
      </c>
      <c r="F1887">
        <f t="shared" si="118"/>
        <v>1</v>
      </c>
      <c r="G1887">
        <f>0</f>
        <v>0</v>
      </c>
      <c r="H1887">
        <f>0</f>
        <v>0</v>
      </c>
      <c r="I1887">
        <f t="shared" si="119"/>
        <v>0</v>
      </c>
    </row>
    <row r="1888" spans="1:9">
      <c r="A1888" s="1">
        <v>38778</v>
      </c>
      <c r="B1888">
        <v>0</v>
      </c>
      <c r="C1888" t="s">
        <v>9</v>
      </c>
      <c r="D1888">
        <f t="shared" si="116"/>
        <v>2006</v>
      </c>
      <c r="E1888">
        <f t="shared" si="117"/>
        <v>3</v>
      </c>
      <c r="F1888">
        <f t="shared" si="118"/>
        <v>2</v>
      </c>
      <c r="G1888">
        <f>0</f>
        <v>0</v>
      </c>
      <c r="H1888">
        <f>0</f>
        <v>0</v>
      </c>
      <c r="I1888">
        <f t="shared" si="119"/>
        <v>0</v>
      </c>
    </row>
    <row r="1889" spans="1:9">
      <c r="A1889" s="1">
        <v>38779</v>
      </c>
      <c r="B1889">
        <v>0</v>
      </c>
      <c r="C1889" t="s">
        <v>9</v>
      </c>
      <c r="D1889">
        <f t="shared" si="116"/>
        <v>2006</v>
      </c>
      <c r="E1889">
        <f t="shared" si="117"/>
        <v>3</v>
      </c>
      <c r="F1889">
        <f t="shared" si="118"/>
        <v>3</v>
      </c>
      <c r="G1889">
        <f>0</f>
        <v>0</v>
      </c>
      <c r="H1889">
        <f>0</f>
        <v>0</v>
      </c>
      <c r="I1889">
        <f t="shared" si="119"/>
        <v>0</v>
      </c>
    </row>
    <row r="1890" spans="1:9">
      <c r="A1890" s="1">
        <v>38780</v>
      </c>
      <c r="B1890">
        <v>0</v>
      </c>
      <c r="C1890" t="s">
        <v>9</v>
      </c>
      <c r="D1890">
        <f t="shared" si="116"/>
        <v>2006</v>
      </c>
      <c r="E1890">
        <f t="shared" si="117"/>
        <v>3</v>
      </c>
      <c r="F1890">
        <f t="shared" si="118"/>
        <v>4</v>
      </c>
      <c r="G1890">
        <f>0</f>
        <v>0</v>
      </c>
      <c r="H1890">
        <f>0</f>
        <v>0</v>
      </c>
      <c r="I1890">
        <f t="shared" si="119"/>
        <v>0</v>
      </c>
    </row>
    <row r="1891" spans="1:9">
      <c r="A1891" s="1">
        <v>38781</v>
      </c>
      <c r="B1891">
        <v>0</v>
      </c>
      <c r="C1891" t="s">
        <v>9</v>
      </c>
      <c r="D1891">
        <f t="shared" si="116"/>
        <v>2006</v>
      </c>
      <c r="E1891">
        <f t="shared" si="117"/>
        <v>3</v>
      </c>
      <c r="F1891">
        <f t="shared" si="118"/>
        <v>5</v>
      </c>
      <c r="G1891">
        <f>0</f>
        <v>0</v>
      </c>
      <c r="H1891">
        <f>0</f>
        <v>0</v>
      </c>
      <c r="I1891">
        <f t="shared" si="119"/>
        <v>0</v>
      </c>
    </row>
    <row r="1892" spans="1:9">
      <c r="A1892" s="1">
        <v>38782</v>
      </c>
      <c r="B1892">
        <v>0</v>
      </c>
      <c r="C1892" t="s">
        <v>9</v>
      </c>
      <c r="D1892">
        <f t="shared" si="116"/>
        <v>2006</v>
      </c>
      <c r="E1892">
        <f t="shared" si="117"/>
        <v>3</v>
      </c>
      <c r="F1892">
        <f t="shared" si="118"/>
        <v>6</v>
      </c>
      <c r="G1892">
        <f>0</f>
        <v>0</v>
      </c>
      <c r="H1892">
        <f>0</f>
        <v>0</v>
      </c>
      <c r="I1892">
        <f t="shared" si="119"/>
        <v>0</v>
      </c>
    </row>
    <row r="1893" spans="1:9">
      <c r="A1893" s="1">
        <v>38783</v>
      </c>
      <c r="B1893">
        <v>0</v>
      </c>
      <c r="C1893" t="s">
        <v>9</v>
      </c>
      <c r="D1893">
        <f t="shared" si="116"/>
        <v>2006</v>
      </c>
      <c r="E1893">
        <f t="shared" si="117"/>
        <v>3</v>
      </c>
      <c r="F1893">
        <f t="shared" si="118"/>
        <v>7</v>
      </c>
      <c r="G1893">
        <f>0</f>
        <v>0</v>
      </c>
      <c r="H1893">
        <f>0</f>
        <v>0</v>
      </c>
      <c r="I1893">
        <f t="shared" si="119"/>
        <v>0</v>
      </c>
    </row>
    <row r="1894" spans="1:9">
      <c r="A1894" s="1">
        <v>38784</v>
      </c>
      <c r="B1894">
        <v>0</v>
      </c>
      <c r="C1894" t="s">
        <v>9</v>
      </c>
      <c r="D1894">
        <f t="shared" si="116"/>
        <v>2006</v>
      </c>
      <c r="E1894">
        <f t="shared" si="117"/>
        <v>3</v>
      </c>
      <c r="F1894">
        <f t="shared" si="118"/>
        <v>8</v>
      </c>
      <c r="G1894">
        <f>0</f>
        <v>0</v>
      </c>
      <c r="H1894">
        <f>0</f>
        <v>0</v>
      </c>
      <c r="I1894">
        <f t="shared" si="119"/>
        <v>0</v>
      </c>
    </row>
    <row r="1895" spans="1:9">
      <c r="A1895" s="1">
        <v>38785</v>
      </c>
      <c r="B1895">
        <v>0</v>
      </c>
      <c r="C1895" t="s">
        <v>9</v>
      </c>
      <c r="D1895">
        <f t="shared" si="116"/>
        <v>2006</v>
      </c>
      <c r="E1895">
        <f t="shared" si="117"/>
        <v>3</v>
      </c>
      <c r="F1895">
        <f t="shared" si="118"/>
        <v>9</v>
      </c>
      <c r="G1895">
        <f>0</f>
        <v>0</v>
      </c>
      <c r="H1895">
        <f>0</f>
        <v>0</v>
      </c>
      <c r="I1895">
        <f t="shared" si="119"/>
        <v>0</v>
      </c>
    </row>
    <row r="1896" spans="1:9">
      <c r="A1896" s="1">
        <v>38786</v>
      </c>
      <c r="B1896">
        <v>0</v>
      </c>
      <c r="C1896" t="s">
        <v>9</v>
      </c>
      <c r="D1896">
        <f t="shared" si="116"/>
        <v>2006</v>
      </c>
      <c r="E1896">
        <f t="shared" si="117"/>
        <v>3</v>
      </c>
      <c r="F1896">
        <f t="shared" si="118"/>
        <v>10</v>
      </c>
      <c r="G1896">
        <f>0</f>
        <v>0</v>
      </c>
      <c r="H1896">
        <f>0</f>
        <v>0</v>
      </c>
      <c r="I1896">
        <f t="shared" si="119"/>
        <v>0</v>
      </c>
    </row>
    <row r="1897" spans="1:9">
      <c r="A1897" s="1">
        <v>38787</v>
      </c>
      <c r="B1897">
        <v>0</v>
      </c>
      <c r="C1897" t="s">
        <v>9</v>
      </c>
      <c r="D1897">
        <f t="shared" si="116"/>
        <v>2006</v>
      </c>
      <c r="E1897">
        <f t="shared" si="117"/>
        <v>3</v>
      </c>
      <c r="F1897">
        <f t="shared" si="118"/>
        <v>11</v>
      </c>
      <c r="G1897">
        <f>0</f>
        <v>0</v>
      </c>
      <c r="H1897">
        <f>0</f>
        <v>0</v>
      </c>
      <c r="I1897">
        <f t="shared" si="119"/>
        <v>0</v>
      </c>
    </row>
    <row r="1898" spans="1:9">
      <c r="A1898" s="1">
        <v>38788</v>
      </c>
      <c r="B1898">
        <v>0</v>
      </c>
      <c r="C1898" t="s">
        <v>9</v>
      </c>
      <c r="D1898">
        <f t="shared" si="116"/>
        <v>2006</v>
      </c>
      <c r="E1898">
        <f t="shared" si="117"/>
        <v>3</v>
      </c>
      <c r="F1898">
        <f t="shared" si="118"/>
        <v>12</v>
      </c>
      <c r="G1898">
        <f>0</f>
        <v>0</v>
      </c>
      <c r="H1898">
        <f>0</f>
        <v>0</v>
      </c>
      <c r="I1898">
        <f t="shared" si="119"/>
        <v>0</v>
      </c>
    </row>
    <row r="1899" spans="1:9">
      <c r="A1899" s="1">
        <v>38789</v>
      </c>
      <c r="B1899">
        <v>0</v>
      </c>
      <c r="C1899" t="s">
        <v>9</v>
      </c>
      <c r="D1899">
        <f t="shared" si="116"/>
        <v>2006</v>
      </c>
      <c r="E1899">
        <f t="shared" si="117"/>
        <v>3</v>
      </c>
      <c r="F1899">
        <f t="shared" si="118"/>
        <v>13</v>
      </c>
      <c r="G1899">
        <f>0</f>
        <v>0</v>
      </c>
      <c r="H1899">
        <f>0</f>
        <v>0</v>
      </c>
      <c r="I1899">
        <f t="shared" si="119"/>
        <v>0</v>
      </c>
    </row>
    <row r="1900" spans="1:9">
      <c r="A1900" s="1">
        <v>38790</v>
      </c>
      <c r="B1900">
        <v>0</v>
      </c>
      <c r="C1900" t="s">
        <v>9</v>
      </c>
      <c r="D1900">
        <f t="shared" si="116"/>
        <v>2006</v>
      </c>
      <c r="E1900">
        <f t="shared" si="117"/>
        <v>3</v>
      </c>
      <c r="F1900">
        <f t="shared" si="118"/>
        <v>14</v>
      </c>
      <c r="G1900">
        <f>0</f>
        <v>0</v>
      </c>
      <c r="H1900">
        <f>0</f>
        <v>0</v>
      </c>
      <c r="I1900">
        <f t="shared" si="119"/>
        <v>0</v>
      </c>
    </row>
    <row r="1901" spans="1:9">
      <c r="A1901" s="1">
        <v>38791</v>
      </c>
      <c r="B1901">
        <v>0</v>
      </c>
      <c r="C1901" t="s">
        <v>9</v>
      </c>
      <c r="D1901">
        <f t="shared" si="116"/>
        <v>2006</v>
      </c>
      <c r="E1901">
        <f t="shared" si="117"/>
        <v>3</v>
      </c>
      <c r="F1901">
        <f t="shared" si="118"/>
        <v>15</v>
      </c>
      <c r="G1901">
        <f>0</f>
        <v>0</v>
      </c>
      <c r="H1901">
        <f>0</f>
        <v>0</v>
      </c>
      <c r="I1901">
        <f t="shared" si="119"/>
        <v>0</v>
      </c>
    </row>
    <row r="1902" spans="1:9">
      <c r="A1902" s="1">
        <v>38792</v>
      </c>
      <c r="B1902">
        <v>0</v>
      </c>
      <c r="C1902" t="s">
        <v>9</v>
      </c>
      <c r="D1902">
        <f t="shared" si="116"/>
        <v>2006</v>
      </c>
      <c r="E1902">
        <f t="shared" si="117"/>
        <v>3</v>
      </c>
      <c r="F1902">
        <f t="shared" si="118"/>
        <v>16</v>
      </c>
      <c r="G1902">
        <f>0</f>
        <v>0</v>
      </c>
      <c r="H1902">
        <f>0</f>
        <v>0</v>
      </c>
      <c r="I1902">
        <f t="shared" si="119"/>
        <v>0</v>
      </c>
    </row>
    <row r="1903" spans="1:9">
      <c r="A1903" s="1">
        <v>38793</v>
      </c>
      <c r="B1903">
        <v>0</v>
      </c>
      <c r="C1903" t="s">
        <v>9</v>
      </c>
      <c r="D1903">
        <f t="shared" si="116"/>
        <v>2006</v>
      </c>
      <c r="E1903">
        <f t="shared" si="117"/>
        <v>3</v>
      </c>
      <c r="F1903">
        <f t="shared" si="118"/>
        <v>17</v>
      </c>
      <c r="G1903">
        <f>0</f>
        <v>0</v>
      </c>
      <c r="H1903">
        <f>0</f>
        <v>0</v>
      </c>
      <c r="I1903">
        <f t="shared" si="119"/>
        <v>0</v>
      </c>
    </row>
    <row r="1904" spans="1:9">
      <c r="A1904" s="1">
        <v>38794</v>
      </c>
      <c r="B1904">
        <v>0</v>
      </c>
      <c r="C1904" t="s">
        <v>9</v>
      </c>
      <c r="D1904">
        <f t="shared" si="116"/>
        <v>2006</v>
      </c>
      <c r="E1904">
        <f t="shared" si="117"/>
        <v>3</v>
      </c>
      <c r="F1904">
        <f t="shared" si="118"/>
        <v>18</v>
      </c>
      <c r="G1904">
        <f>0</f>
        <v>0</v>
      </c>
      <c r="H1904">
        <f>0</f>
        <v>0</v>
      </c>
      <c r="I1904">
        <f t="shared" si="119"/>
        <v>0</v>
      </c>
    </row>
    <row r="1905" spans="1:9">
      <c r="A1905" s="1">
        <v>38795</v>
      </c>
      <c r="B1905">
        <v>0</v>
      </c>
      <c r="C1905" t="s">
        <v>9</v>
      </c>
      <c r="D1905">
        <f t="shared" si="116"/>
        <v>2006</v>
      </c>
      <c r="E1905">
        <f t="shared" si="117"/>
        <v>3</v>
      </c>
      <c r="F1905">
        <f t="shared" si="118"/>
        <v>19</v>
      </c>
      <c r="G1905">
        <f>0</f>
        <v>0</v>
      </c>
      <c r="H1905">
        <f>0</f>
        <v>0</v>
      </c>
      <c r="I1905">
        <f t="shared" si="119"/>
        <v>0</v>
      </c>
    </row>
    <row r="1906" spans="1:9">
      <c r="A1906" s="1">
        <v>38796</v>
      </c>
      <c r="B1906">
        <v>0</v>
      </c>
      <c r="C1906" t="s">
        <v>9</v>
      </c>
      <c r="D1906">
        <f t="shared" si="116"/>
        <v>2006</v>
      </c>
      <c r="E1906">
        <f t="shared" si="117"/>
        <v>3</v>
      </c>
      <c r="F1906">
        <f t="shared" si="118"/>
        <v>20</v>
      </c>
      <c r="G1906">
        <f>0</f>
        <v>0</v>
      </c>
      <c r="H1906">
        <f>0</f>
        <v>0</v>
      </c>
      <c r="I1906">
        <f t="shared" si="119"/>
        <v>0</v>
      </c>
    </row>
    <row r="1907" spans="1:9">
      <c r="A1907" s="1">
        <v>38797</v>
      </c>
      <c r="B1907">
        <v>0</v>
      </c>
      <c r="C1907" t="s">
        <v>9</v>
      </c>
      <c r="D1907">
        <f t="shared" si="116"/>
        <v>2006</v>
      </c>
      <c r="E1907">
        <f t="shared" si="117"/>
        <v>3</v>
      </c>
      <c r="F1907">
        <f t="shared" si="118"/>
        <v>21</v>
      </c>
      <c r="G1907">
        <f>0</f>
        <v>0</v>
      </c>
      <c r="H1907">
        <f>0</f>
        <v>0</v>
      </c>
      <c r="I1907">
        <f t="shared" si="119"/>
        <v>0</v>
      </c>
    </row>
    <row r="1908" spans="1:9">
      <c r="A1908" s="1">
        <v>38798</v>
      </c>
      <c r="B1908">
        <v>0</v>
      </c>
      <c r="C1908" t="s">
        <v>9</v>
      </c>
      <c r="D1908">
        <f t="shared" si="116"/>
        <v>2006</v>
      </c>
      <c r="E1908">
        <f t="shared" si="117"/>
        <v>3</v>
      </c>
      <c r="F1908">
        <f t="shared" si="118"/>
        <v>22</v>
      </c>
      <c r="G1908">
        <f>0</f>
        <v>0</v>
      </c>
      <c r="H1908">
        <f>0</f>
        <v>0</v>
      </c>
      <c r="I1908">
        <f t="shared" si="119"/>
        <v>0</v>
      </c>
    </row>
    <row r="1909" spans="1:9">
      <c r="A1909" s="1">
        <v>38799</v>
      </c>
      <c r="B1909">
        <v>0</v>
      </c>
      <c r="C1909" t="s">
        <v>9</v>
      </c>
      <c r="D1909">
        <f t="shared" si="116"/>
        <v>2006</v>
      </c>
      <c r="E1909">
        <f t="shared" si="117"/>
        <v>3</v>
      </c>
      <c r="F1909">
        <f t="shared" si="118"/>
        <v>23</v>
      </c>
      <c r="G1909">
        <f>0</f>
        <v>0</v>
      </c>
      <c r="H1909">
        <f>0</f>
        <v>0</v>
      </c>
      <c r="I1909">
        <f t="shared" si="119"/>
        <v>0</v>
      </c>
    </row>
    <row r="1910" spans="1:9">
      <c r="A1910" s="1">
        <v>38800</v>
      </c>
      <c r="B1910">
        <v>1.04</v>
      </c>
      <c r="C1910" t="s">
        <v>9</v>
      </c>
      <c r="D1910">
        <f t="shared" si="116"/>
        <v>2006</v>
      </c>
      <c r="E1910">
        <f t="shared" si="117"/>
        <v>3</v>
      </c>
      <c r="F1910">
        <f t="shared" si="118"/>
        <v>24</v>
      </c>
      <c r="G1910">
        <f>0</f>
        <v>0</v>
      </c>
      <c r="H1910">
        <f>0</f>
        <v>0</v>
      </c>
      <c r="I1910">
        <f t="shared" si="119"/>
        <v>1.04</v>
      </c>
    </row>
    <row r="1911" spans="1:9">
      <c r="A1911" s="1">
        <v>38801</v>
      </c>
      <c r="B1911">
        <v>0</v>
      </c>
      <c r="C1911" t="s">
        <v>9</v>
      </c>
      <c r="D1911">
        <f t="shared" si="116"/>
        <v>2006</v>
      </c>
      <c r="E1911">
        <f t="shared" si="117"/>
        <v>3</v>
      </c>
      <c r="F1911">
        <f t="shared" si="118"/>
        <v>25</v>
      </c>
      <c r="G1911">
        <f>0</f>
        <v>0</v>
      </c>
      <c r="H1911">
        <f>0</f>
        <v>0</v>
      </c>
      <c r="I1911">
        <f t="shared" si="119"/>
        <v>0</v>
      </c>
    </row>
    <row r="1912" spans="1:9">
      <c r="A1912" s="1">
        <v>38802</v>
      </c>
      <c r="B1912">
        <v>0</v>
      </c>
      <c r="C1912" t="s">
        <v>9</v>
      </c>
      <c r="D1912">
        <f t="shared" si="116"/>
        <v>2006</v>
      </c>
      <c r="E1912">
        <f t="shared" si="117"/>
        <v>3</v>
      </c>
      <c r="F1912">
        <f t="shared" si="118"/>
        <v>26</v>
      </c>
      <c r="G1912">
        <f>0</f>
        <v>0</v>
      </c>
      <c r="H1912">
        <f>0</f>
        <v>0</v>
      </c>
      <c r="I1912">
        <f t="shared" si="119"/>
        <v>0</v>
      </c>
    </row>
    <row r="1913" spans="1:9">
      <c r="A1913" s="1">
        <v>38803</v>
      </c>
      <c r="B1913">
        <v>0</v>
      </c>
      <c r="C1913" t="s">
        <v>9</v>
      </c>
      <c r="D1913">
        <f t="shared" si="116"/>
        <v>2006</v>
      </c>
      <c r="E1913">
        <f t="shared" si="117"/>
        <v>3</v>
      </c>
      <c r="F1913">
        <f t="shared" si="118"/>
        <v>27</v>
      </c>
      <c r="G1913">
        <f>0</f>
        <v>0</v>
      </c>
      <c r="H1913">
        <f>0</f>
        <v>0</v>
      </c>
      <c r="I1913">
        <f t="shared" si="119"/>
        <v>0</v>
      </c>
    </row>
    <row r="1914" spans="1:9">
      <c r="A1914" s="1">
        <v>38804</v>
      </c>
      <c r="B1914">
        <v>0</v>
      </c>
      <c r="C1914" t="s">
        <v>9</v>
      </c>
      <c r="D1914">
        <f t="shared" si="116"/>
        <v>2006</v>
      </c>
      <c r="E1914">
        <f t="shared" si="117"/>
        <v>3</v>
      </c>
      <c r="F1914">
        <f t="shared" si="118"/>
        <v>28</v>
      </c>
      <c r="G1914">
        <f>0</f>
        <v>0</v>
      </c>
      <c r="H1914">
        <f>0</f>
        <v>0</v>
      </c>
      <c r="I1914">
        <f t="shared" si="119"/>
        <v>0</v>
      </c>
    </row>
    <row r="1915" spans="1:9">
      <c r="A1915" s="1">
        <v>38805</v>
      </c>
      <c r="B1915">
        <v>0</v>
      </c>
      <c r="C1915" t="s">
        <v>9</v>
      </c>
      <c r="D1915">
        <f t="shared" si="116"/>
        <v>2006</v>
      </c>
      <c r="E1915">
        <f t="shared" si="117"/>
        <v>3</v>
      </c>
      <c r="F1915">
        <f t="shared" si="118"/>
        <v>29</v>
      </c>
      <c r="G1915">
        <f>0</f>
        <v>0</v>
      </c>
      <c r="H1915">
        <f>0</f>
        <v>0</v>
      </c>
      <c r="I1915">
        <f t="shared" si="119"/>
        <v>0</v>
      </c>
    </row>
    <row r="1916" spans="1:9">
      <c r="A1916" s="1">
        <v>38806</v>
      </c>
      <c r="B1916">
        <v>0</v>
      </c>
      <c r="C1916" t="s">
        <v>9</v>
      </c>
      <c r="D1916">
        <f t="shared" si="116"/>
        <v>2006</v>
      </c>
      <c r="E1916">
        <f t="shared" si="117"/>
        <v>3</v>
      </c>
      <c r="F1916">
        <f t="shared" si="118"/>
        <v>30</v>
      </c>
      <c r="G1916">
        <f>0</f>
        <v>0</v>
      </c>
      <c r="H1916">
        <f>0</f>
        <v>0</v>
      </c>
      <c r="I1916">
        <f t="shared" si="119"/>
        <v>0</v>
      </c>
    </row>
    <row r="1917" spans="1:9">
      <c r="A1917" s="1">
        <v>38807</v>
      </c>
      <c r="B1917">
        <v>0</v>
      </c>
      <c r="C1917" t="s">
        <v>9</v>
      </c>
      <c r="D1917">
        <f t="shared" si="116"/>
        <v>2006</v>
      </c>
      <c r="E1917">
        <f t="shared" si="117"/>
        <v>3</v>
      </c>
      <c r="F1917">
        <f t="shared" si="118"/>
        <v>31</v>
      </c>
      <c r="G1917">
        <f>0</f>
        <v>0</v>
      </c>
      <c r="H1917">
        <f>0</f>
        <v>0</v>
      </c>
      <c r="I1917">
        <f t="shared" si="119"/>
        <v>0</v>
      </c>
    </row>
    <row r="1918" spans="1:9">
      <c r="A1918" s="1">
        <v>38808</v>
      </c>
      <c r="B1918">
        <v>0</v>
      </c>
      <c r="C1918" t="s">
        <v>9</v>
      </c>
      <c r="D1918">
        <f t="shared" si="116"/>
        <v>2006</v>
      </c>
      <c r="E1918">
        <f t="shared" si="117"/>
        <v>4</v>
      </c>
      <c r="F1918">
        <f t="shared" si="118"/>
        <v>1</v>
      </c>
      <c r="G1918">
        <f>0</f>
        <v>0</v>
      </c>
      <c r="H1918">
        <f>0</f>
        <v>0</v>
      </c>
      <c r="I1918">
        <f t="shared" si="119"/>
        <v>0</v>
      </c>
    </row>
    <row r="1919" spans="1:9">
      <c r="A1919" s="1">
        <v>38809</v>
      </c>
      <c r="B1919">
        <v>0</v>
      </c>
      <c r="C1919" t="s">
        <v>9</v>
      </c>
      <c r="D1919">
        <f t="shared" si="116"/>
        <v>2006</v>
      </c>
      <c r="E1919">
        <f t="shared" si="117"/>
        <v>4</v>
      </c>
      <c r="F1919">
        <f t="shared" si="118"/>
        <v>2</v>
      </c>
      <c r="G1919">
        <f>0</f>
        <v>0</v>
      </c>
      <c r="H1919">
        <f>0</f>
        <v>0</v>
      </c>
      <c r="I1919">
        <f t="shared" si="119"/>
        <v>0</v>
      </c>
    </row>
    <row r="1920" spans="1:9">
      <c r="A1920" s="1">
        <v>38810</v>
      </c>
      <c r="B1920">
        <v>0</v>
      </c>
      <c r="C1920" t="s">
        <v>9</v>
      </c>
      <c r="D1920">
        <f t="shared" si="116"/>
        <v>2006</v>
      </c>
      <c r="E1920">
        <f t="shared" si="117"/>
        <v>4</v>
      </c>
      <c r="F1920">
        <f t="shared" si="118"/>
        <v>3</v>
      </c>
      <c r="G1920">
        <f>0</f>
        <v>0</v>
      </c>
      <c r="H1920">
        <f>0</f>
        <v>0</v>
      </c>
      <c r="I1920">
        <f t="shared" si="119"/>
        <v>0</v>
      </c>
    </row>
    <row r="1921" spans="1:9">
      <c r="A1921" s="1">
        <v>38811</v>
      </c>
      <c r="B1921">
        <v>0</v>
      </c>
      <c r="C1921" t="s">
        <v>9</v>
      </c>
      <c r="D1921">
        <f t="shared" si="116"/>
        <v>2006</v>
      </c>
      <c r="E1921">
        <f t="shared" si="117"/>
        <v>4</v>
      </c>
      <c r="F1921">
        <f t="shared" si="118"/>
        <v>4</v>
      </c>
      <c r="G1921">
        <f>0</f>
        <v>0</v>
      </c>
      <c r="H1921">
        <f>0</f>
        <v>0</v>
      </c>
      <c r="I1921">
        <f t="shared" si="119"/>
        <v>0</v>
      </c>
    </row>
    <row r="1922" spans="1:9">
      <c r="A1922" s="1">
        <v>38812</v>
      </c>
      <c r="B1922">
        <v>0</v>
      </c>
      <c r="C1922" t="s">
        <v>9</v>
      </c>
      <c r="D1922">
        <f t="shared" si="116"/>
        <v>2006</v>
      </c>
      <c r="E1922">
        <f t="shared" si="117"/>
        <v>4</v>
      </c>
      <c r="F1922">
        <f t="shared" si="118"/>
        <v>5</v>
      </c>
      <c r="G1922">
        <f>0</f>
        <v>0</v>
      </c>
      <c r="H1922">
        <f>0</f>
        <v>0</v>
      </c>
      <c r="I1922">
        <f t="shared" si="119"/>
        <v>0</v>
      </c>
    </row>
    <row r="1923" spans="1:9">
      <c r="A1923" s="1">
        <v>38813</v>
      </c>
      <c r="B1923">
        <v>0</v>
      </c>
      <c r="C1923" t="s">
        <v>9</v>
      </c>
      <c r="D1923">
        <f t="shared" ref="D1923:D1986" si="120">YEAR(A1923)</f>
        <v>2006</v>
      </c>
      <c r="E1923">
        <f t="shared" ref="E1923:E1986" si="121">MONTH(A1923)</f>
        <v>4</v>
      </c>
      <c r="F1923">
        <f t="shared" ref="F1923:F1986" si="122">DAY(A1923)</f>
        <v>6</v>
      </c>
      <c r="G1923">
        <f>0</f>
        <v>0</v>
      </c>
      <c r="H1923">
        <f>0</f>
        <v>0</v>
      </c>
      <c r="I1923">
        <f t="shared" ref="I1923:I1986" si="123">B1923</f>
        <v>0</v>
      </c>
    </row>
    <row r="1924" spans="1:9">
      <c r="A1924" s="1">
        <v>38814</v>
      </c>
      <c r="B1924">
        <v>0</v>
      </c>
      <c r="C1924" t="s">
        <v>9</v>
      </c>
      <c r="D1924">
        <f t="shared" si="120"/>
        <v>2006</v>
      </c>
      <c r="E1924">
        <f t="shared" si="121"/>
        <v>4</v>
      </c>
      <c r="F1924">
        <f t="shared" si="122"/>
        <v>7</v>
      </c>
      <c r="G1924">
        <f>0</f>
        <v>0</v>
      </c>
      <c r="H1924">
        <f>0</f>
        <v>0</v>
      </c>
      <c r="I1924">
        <f t="shared" si="123"/>
        <v>0</v>
      </c>
    </row>
    <row r="1925" spans="1:9">
      <c r="A1925" s="1">
        <v>38815</v>
      </c>
      <c r="B1925">
        <v>0</v>
      </c>
      <c r="C1925" t="s">
        <v>9</v>
      </c>
      <c r="D1925">
        <f t="shared" si="120"/>
        <v>2006</v>
      </c>
      <c r="E1925">
        <f t="shared" si="121"/>
        <v>4</v>
      </c>
      <c r="F1925">
        <f t="shared" si="122"/>
        <v>8</v>
      </c>
      <c r="G1925">
        <f>0</f>
        <v>0</v>
      </c>
      <c r="H1925">
        <f>0</f>
        <v>0</v>
      </c>
      <c r="I1925">
        <f t="shared" si="123"/>
        <v>0</v>
      </c>
    </row>
    <row r="1926" spans="1:9">
      <c r="A1926" s="1">
        <v>38816</v>
      </c>
      <c r="B1926">
        <v>0</v>
      </c>
      <c r="C1926" t="s">
        <v>9</v>
      </c>
      <c r="D1926">
        <f t="shared" si="120"/>
        <v>2006</v>
      </c>
      <c r="E1926">
        <f t="shared" si="121"/>
        <v>4</v>
      </c>
      <c r="F1926">
        <f t="shared" si="122"/>
        <v>9</v>
      </c>
      <c r="G1926">
        <f>0</f>
        <v>0</v>
      </c>
      <c r="H1926">
        <f>0</f>
        <v>0</v>
      </c>
      <c r="I1926">
        <f t="shared" si="123"/>
        <v>0</v>
      </c>
    </row>
    <row r="1927" spans="1:9">
      <c r="A1927" s="1">
        <v>38817</v>
      </c>
      <c r="B1927">
        <v>1.19</v>
      </c>
      <c r="C1927" t="s">
        <v>9</v>
      </c>
      <c r="D1927">
        <f t="shared" si="120"/>
        <v>2006</v>
      </c>
      <c r="E1927">
        <f t="shared" si="121"/>
        <v>4</v>
      </c>
      <c r="F1927">
        <f t="shared" si="122"/>
        <v>10</v>
      </c>
      <c r="G1927">
        <f>0</f>
        <v>0</v>
      </c>
      <c r="H1927">
        <f>0</f>
        <v>0</v>
      </c>
      <c r="I1927">
        <f t="shared" si="123"/>
        <v>1.19</v>
      </c>
    </row>
    <row r="1928" spans="1:9">
      <c r="A1928" s="1">
        <v>38818</v>
      </c>
      <c r="B1928">
        <v>0.12</v>
      </c>
      <c r="C1928" t="s">
        <v>9</v>
      </c>
      <c r="D1928">
        <f t="shared" si="120"/>
        <v>2006</v>
      </c>
      <c r="E1928">
        <f t="shared" si="121"/>
        <v>4</v>
      </c>
      <c r="F1928">
        <f t="shared" si="122"/>
        <v>11</v>
      </c>
      <c r="G1928">
        <f>0</f>
        <v>0</v>
      </c>
      <c r="H1928">
        <f>0</f>
        <v>0</v>
      </c>
      <c r="I1928">
        <f t="shared" si="123"/>
        <v>0.12</v>
      </c>
    </row>
    <row r="1929" spans="1:9">
      <c r="A1929" s="1">
        <v>38819</v>
      </c>
      <c r="B1929">
        <v>0</v>
      </c>
      <c r="C1929" t="s">
        <v>9</v>
      </c>
      <c r="D1929">
        <f t="shared" si="120"/>
        <v>2006</v>
      </c>
      <c r="E1929">
        <f t="shared" si="121"/>
        <v>4</v>
      </c>
      <c r="F1929">
        <f t="shared" si="122"/>
        <v>12</v>
      </c>
      <c r="G1929">
        <f>0</f>
        <v>0</v>
      </c>
      <c r="H1929">
        <f>0</f>
        <v>0</v>
      </c>
      <c r="I1929">
        <f t="shared" si="123"/>
        <v>0</v>
      </c>
    </row>
    <row r="1930" spans="1:9">
      <c r="A1930" s="1">
        <v>38820</v>
      </c>
      <c r="B1930">
        <v>0.12</v>
      </c>
      <c r="C1930" t="s">
        <v>9</v>
      </c>
      <c r="D1930">
        <f t="shared" si="120"/>
        <v>2006</v>
      </c>
      <c r="E1930">
        <f t="shared" si="121"/>
        <v>4</v>
      </c>
      <c r="F1930">
        <f t="shared" si="122"/>
        <v>13</v>
      </c>
      <c r="G1930">
        <f>0</f>
        <v>0</v>
      </c>
      <c r="H1930">
        <f>0</f>
        <v>0</v>
      </c>
      <c r="I1930">
        <f t="shared" si="123"/>
        <v>0.12</v>
      </c>
    </row>
    <row r="1931" spans="1:9">
      <c r="A1931" s="1">
        <v>38821</v>
      </c>
      <c r="B1931">
        <v>0</v>
      </c>
      <c r="C1931" t="s">
        <v>9</v>
      </c>
      <c r="D1931">
        <f t="shared" si="120"/>
        <v>2006</v>
      </c>
      <c r="E1931">
        <f t="shared" si="121"/>
        <v>4</v>
      </c>
      <c r="F1931">
        <f t="shared" si="122"/>
        <v>14</v>
      </c>
      <c r="G1931">
        <f>0</f>
        <v>0</v>
      </c>
      <c r="H1931">
        <f>0</f>
        <v>0</v>
      </c>
      <c r="I1931">
        <f t="shared" si="123"/>
        <v>0</v>
      </c>
    </row>
    <row r="1932" spans="1:9">
      <c r="A1932" s="1">
        <v>38822</v>
      </c>
      <c r="B1932">
        <v>0</v>
      </c>
      <c r="C1932" t="s">
        <v>9</v>
      </c>
      <c r="D1932">
        <f t="shared" si="120"/>
        <v>2006</v>
      </c>
      <c r="E1932">
        <f t="shared" si="121"/>
        <v>4</v>
      </c>
      <c r="F1932">
        <f t="shared" si="122"/>
        <v>15</v>
      </c>
      <c r="G1932">
        <f>0</f>
        <v>0</v>
      </c>
      <c r="H1932">
        <f>0</f>
        <v>0</v>
      </c>
      <c r="I1932">
        <f t="shared" si="123"/>
        <v>0</v>
      </c>
    </row>
    <row r="1933" spans="1:9">
      <c r="A1933" s="1">
        <v>38823</v>
      </c>
      <c r="B1933">
        <v>0</v>
      </c>
      <c r="C1933" t="s">
        <v>9</v>
      </c>
      <c r="D1933">
        <f t="shared" si="120"/>
        <v>2006</v>
      </c>
      <c r="E1933">
        <f t="shared" si="121"/>
        <v>4</v>
      </c>
      <c r="F1933">
        <f t="shared" si="122"/>
        <v>16</v>
      </c>
      <c r="G1933">
        <f>0</f>
        <v>0</v>
      </c>
      <c r="H1933">
        <f>0</f>
        <v>0</v>
      </c>
      <c r="I1933">
        <f t="shared" si="123"/>
        <v>0</v>
      </c>
    </row>
    <row r="1934" spans="1:9">
      <c r="A1934" s="1">
        <v>38824</v>
      </c>
      <c r="B1934">
        <v>0</v>
      </c>
      <c r="C1934" t="s">
        <v>9</v>
      </c>
      <c r="D1934">
        <f t="shared" si="120"/>
        <v>2006</v>
      </c>
      <c r="E1934">
        <f t="shared" si="121"/>
        <v>4</v>
      </c>
      <c r="F1934">
        <f t="shared" si="122"/>
        <v>17</v>
      </c>
      <c r="G1934">
        <f>0</f>
        <v>0</v>
      </c>
      <c r="H1934">
        <f>0</f>
        <v>0</v>
      </c>
      <c r="I1934">
        <f t="shared" si="123"/>
        <v>0</v>
      </c>
    </row>
    <row r="1935" spans="1:9">
      <c r="A1935" s="1">
        <v>38825</v>
      </c>
      <c r="B1935">
        <v>0</v>
      </c>
      <c r="C1935" t="s">
        <v>9</v>
      </c>
      <c r="D1935">
        <f t="shared" si="120"/>
        <v>2006</v>
      </c>
      <c r="E1935">
        <f t="shared" si="121"/>
        <v>4</v>
      </c>
      <c r="F1935">
        <f t="shared" si="122"/>
        <v>18</v>
      </c>
      <c r="G1935">
        <f>0</f>
        <v>0</v>
      </c>
      <c r="H1935">
        <f>0</f>
        <v>0</v>
      </c>
      <c r="I1935">
        <f t="shared" si="123"/>
        <v>0</v>
      </c>
    </row>
    <row r="1936" spans="1:9">
      <c r="A1936" s="1">
        <v>38826</v>
      </c>
      <c r="B1936">
        <v>0</v>
      </c>
      <c r="C1936" t="s">
        <v>9</v>
      </c>
      <c r="D1936">
        <f t="shared" si="120"/>
        <v>2006</v>
      </c>
      <c r="E1936">
        <f t="shared" si="121"/>
        <v>4</v>
      </c>
      <c r="F1936">
        <f t="shared" si="122"/>
        <v>19</v>
      </c>
      <c r="G1936">
        <f>0</f>
        <v>0</v>
      </c>
      <c r="H1936">
        <f>0</f>
        <v>0</v>
      </c>
      <c r="I1936">
        <f t="shared" si="123"/>
        <v>0</v>
      </c>
    </row>
    <row r="1937" spans="1:9">
      <c r="A1937" s="1">
        <v>38827</v>
      </c>
      <c r="B1937">
        <v>0</v>
      </c>
      <c r="C1937" t="s">
        <v>9</v>
      </c>
      <c r="D1937">
        <f t="shared" si="120"/>
        <v>2006</v>
      </c>
      <c r="E1937">
        <f t="shared" si="121"/>
        <v>4</v>
      </c>
      <c r="F1937">
        <f t="shared" si="122"/>
        <v>20</v>
      </c>
      <c r="G1937">
        <f>0</f>
        <v>0</v>
      </c>
      <c r="H1937">
        <f>0</f>
        <v>0</v>
      </c>
      <c r="I1937">
        <f t="shared" si="123"/>
        <v>0</v>
      </c>
    </row>
    <row r="1938" spans="1:9">
      <c r="A1938" s="1">
        <v>38828</v>
      </c>
      <c r="B1938">
        <v>0</v>
      </c>
      <c r="C1938" t="s">
        <v>9</v>
      </c>
      <c r="D1938">
        <f t="shared" si="120"/>
        <v>2006</v>
      </c>
      <c r="E1938">
        <f t="shared" si="121"/>
        <v>4</v>
      </c>
      <c r="F1938">
        <f t="shared" si="122"/>
        <v>21</v>
      </c>
      <c r="G1938">
        <f>0</f>
        <v>0</v>
      </c>
      <c r="H1938">
        <f>0</f>
        <v>0</v>
      </c>
      <c r="I1938">
        <f t="shared" si="123"/>
        <v>0</v>
      </c>
    </row>
    <row r="1939" spans="1:9">
      <c r="A1939" s="1">
        <v>38829</v>
      </c>
      <c r="B1939">
        <v>0</v>
      </c>
      <c r="C1939" t="s">
        <v>9</v>
      </c>
      <c r="D1939">
        <f t="shared" si="120"/>
        <v>2006</v>
      </c>
      <c r="E1939">
        <f t="shared" si="121"/>
        <v>4</v>
      </c>
      <c r="F1939">
        <f t="shared" si="122"/>
        <v>22</v>
      </c>
      <c r="G1939">
        <f>0</f>
        <v>0</v>
      </c>
      <c r="H1939">
        <f>0</f>
        <v>0</v>
      </c>
      <c r="I1939">
        <f t="shared" si="123"/>
        <v>0</v>
      </c>
    </row>
    <row r="1940" spans="1:9">
      <c r="A1940" s="1">
        <v>38830</v>
      </c>
      <c r="B1940">
        <v>0</v>
      </c>
      <c r="C1940" t="s">
        <v>9</v>
      </c>
      <c r="D1940">
        <f t="shared" si="120"/>
        <v>2006</v>
      </c>
      <c r="E1940">
        <f t="shared" si="121"/>
        <v>4</v>
      </c>
      <c r="F1940">
        <f t="shared" si="122"/>
        <v>23</v>
      </c>
      <c r="G1940">
        <f>0</f>
        <v>0</v>
      </c>
      <c r="H1940">
        <f>0</f>
        <v>0</v>
      </c>
      <c r="I1940">
        <f t="shared" si="123"/>
        <v>0</v>
      </c>
    </row>
    <row r="1941" spans="1:9">
      <c r="A1941" s="1">
        <v>38831</v>
      </c>
      <c r="B1941">
        <v>0</v>
      </c>
      <c r="C1941" t="s">
        <v>9</v>
      </c>
      <c r="D1941">
        <f t="shared" si="120"/>
        <v>2006</v>
      </c>
      <c r="E1941">
        <f t="shared" si="121"/>
        <v>4</v>
      </c>
      <c r="F1941">
        <f t="shared" si="122"/>
        <v>24</v>
      </c>
      <c r="G1941">
        <f>0</f>
        <v>0</v>
      </c>
      <c r="H1941">
        <f>0</f>
        <v>0</v>
      </c>
      <c r="I1941">
        <f t="shared" si="123"/>
        <v>0</v>
      </c>
    </row>
    <row r="1942" spans="1:9">
      <c r="A1942" s="1">
        <v>38832</v>
      </c>
      <c r="B1942">
        <v>0</v>
      </c>
      <c r="C1942" t="s">
        <v>9</v>
      </c>
      <c r="D1942">
        <f t="shared" si="120"/>
        <v>2006</v>
      </c>
      <c r="E1942">
        <f t="shared" si="121"/>
        <v>4</v>
      </c>
      <c r="F1942">
        <f t="shared" si="122"/>
        <v>25</v>
      </c>
      <c r="G1942">
        <f>0</f>
        <v>0</v>
      </c>
      <c r="H1942">
        <f>0</f>
        <v>0</v>
      </c>
      <c r="I1942">
        <f t="shared" si="123"/>
        <v>0</v>
      </c>
    </row>
    <row r="1943" spans="1:9">
      <c r="A1943" s="1">
        <v>38833</v>
      </c>
      <c r="B1943">
        <v>0</v>
      </c>
      <c r="C1943" t="s">
        <v>9</v>
      </c>
      <c r="D1943">
        <f t="shared" si="120"/>
        <v>2006</v>
      </c>
      <c r="E1943">
        <f t="shared" si="121"/>
        <v>4</v>
      </c>
      <c r="F1943">
        <f t="shared" si="122"/>
        <v>26</v>
      </c>
      <c r="G1943">
        <f>0</f>
        <v>0</v>
      </c>
      <c r="H1943">
        <f>0</f>
        <v>0</v>
      </c>
      <c r="I1943">
        <f t="shared" si="123"/>
        <v>0</v>
      </c>
    </row>
    <row r="1944" spans="1:9">
      <c r="A1944" s="1">
        <v>38834</v>
      </c>
      <c r="B1944">
        <v>0.06</v>
      </c>
      <c r="C1944" t="s">
        <v>9</v>
      </c>
      <c r="D1944">
        <f t="shared" si="120"/>
        <v>2006</v>
      </c>
      <c r="E1944">
        <f t="shared" si="121"/>
        <v>4</v>
      </c>
      <c r="F1944">
        <f t="shared" si="122"/>
        <v>27</v>
      </c>
      <c r="G1944">
        <f>0</f>
        <v>0</v>
      </c>
      <c r="H1944">
        <f>0</f>
        <v>0</v>
      </c>
      <c r="I1944">
        <f t="shared" si="123"/>
        <v>0.06</v>
      </c>
    </row>
    <row r="1945" spans="1:9">
      <c r="A1945" s="1">
        <v>38835</v>
      </c>
      <c r="B1945">
        <v>0</v>
      </c>
      <c r="C1945" t="s">
        <v>9</v>
      </c>
      <c r="D1945">
        <f t="shared" si="120"/>
        <v>2006</v>
      </c>
      <c r="E1945">
        <f t="shared" si="121"/>
        <v>4</v>
      </c>
      <c r="F1945">
        <f t="shared" si="122"/>
        <v>28</v>
      </c>
      <c r="G1945">
        <f>0</f>
        <v>0</v>
      </c>
      <c r="H1945">
        <f>0</f>
        <v>0</v>
      </c>
      <c r="I1945">
        <f t="shared" si="123"/>
        <v>0</v>
      </c>
    </row>
    <row r="1946" spans="1:9">
      <c r="A1946" s="1">
        <v>38836</v>
      </c>
      <c r="B1946">
        <v>0</v>
      </c>
      <c r="C1946" t="s">
        <v>9</v>
      </c>
      <c r="D1946">
        <f t="shared" si="120"/>
        <v>2006</v>
      </c>
      <c r="E1946">
        <f t="shared" si="121"/>
        <v>4</v>
      </c>
      <c r="F1946">
        <f t="shared" si="122"/>
        <v>29</v>
      </c>
      <c r="G1946">
        <f>0</f>
        <v>0</v>
      </c>
      <c r="H1946">
        <f>0</f>
        <v>0</v>
      </c>
      <c r="I1946">
        <f t="shared" si="123"/>
        <v>0</v>
      </c>
    </row>
    <row r="1947" spans="1:9">
      <c r="A1947" s="1">
        <v>38837</v>
      </c>
      <c r="B1947">
        <v>0</v>
      </c>
      <c r="C1947" t="s">
        <v>9</v>
      </c>
      <c r="D1947">
        <f t="shared" si="120"/>
        <v>2006</v>
      </c>
      <c r="E1947">
        <f t="shared" si="121"/>
        <v>4</v>
      </c>
      <c r="F1947">
        <f t="shared" si="122"/>
        <v>30</v>
      </c>
      <c r="G1947">
        <f>0</f>
        <v>0</v>
      </c>
      <c r="H1947">
        <f>0</f>
        <v>0</v>
      </c>
      <c r="I1947">
        <f t="shared" si="123"/>
        <v>0</v>
      </c>
    </row>
    <row r="1948" spans="1:9">
      <c r="A1948" s="1">
        <v>38838</v>
      </c>
      <c r="B1948">
        <v>0</v>
      </c>
      <c r="C1948" t="s">
        <v>9</v>
      </c>
      <c r="D1948">
        <f t="shared" si="120"/>
        <v>2006</v>
      </c>
      <c r="E1948">
        <f t="shared" si="121"/>
        <v>5</v>
      </c>
      <c r="F1948">
        <f t="shared" si="122"/>
        <v>1</v>
      </c>
      <c r="G1948">
        <f>0</f>
        <v>0</v>
      </c>
      <c r="H1948">
        <f>0</f>
        <v>0</v>
      </c>
      <c r="I1948">
        <f t="shared" si="123"/>
        <v>0</v>
      </c>
    </row>
    <row r="1949" spans="1:9">
      <c r="A1949" s="1">
        <v>38839</v>
      </c>
      <c r="B1949">
        <v>0</v>
      </c>
      <c r="C1949" t="s">
        <v>9</v>
      </c>
      <c r="D1949">
        <f t="shared" si="120"/>
        <v>2006</v>
      </c>
      <c r="E1949">
        <f t="shared" si="121"/>
        <v>5</v>
      </c>
      <c r="F1949">
        <f t="shared" si="122"/>
        <v>2</v>
      </c>
      <c r="G1949">
        <f>0</f>
        <v>0</v>
      </c>
      <c r="H1949">
        <f>0</f>
        <v>0</v>
      </c>
      <c r="I1949">
        <f t="shared" si="123"/>
        <v>0</v>
      </c>
    </row>
    <row r="1950" spans="1:9">
      <c r="A1950" s="1">
        <v>38840</v>
      </c>
      <c r="B1950">
        <v>0</v>
      </c>
      <c r="C1950" t="s">
        <v>9</v>
      </c>
      <c r="D1950">
        <f t="shared" si="120"/>
        <v>2006</v>
      </c>
      <c r="E1950">
        <f t="shared" si="121"/>
        <v>5</v>
      </c>
      <c r="F1950">
        <f t="shared" si="122"/>
        <v>3</v>
      </c>
      <c r="G1950">
        <f>0</f>
        <v>0</v>
      </c>
      <c r="H1950">
        <f>0</f>
        <v>0</v>
      </c>
      <c r="I1950">
        <f t="shared" si="123"/>
        <v>0</v>
      </c>
    </row>
    <row r="1951" spans="1:9">
      <c r="A1951" s="1">
        <v>38841</v>
      </c>
      <c r="B1951">
        <v>0</v>
      </c>
      <c r="C1951" t="s">
        <v>9</v>
      </c>
      <c r="D1951">
        <f t="shared" si="120"/>
        <v>2006</v>
      </c>
      <c r="E1951">
        <f t="shared" si="121"/>
        <v>5</v>
      </c>
      <c r="F1951">
        <f t="shared" si="122"/>
        <v>4</v>
      </c>
      <c r="G1951">
        <f>0</f>
        <v>0</v>
      </c>
      <c r="H1951">
        <f>0</f>
        <v>0</v>
      </c>
      <c r="I1951">
        <f t="shared" si="123"/>
        <v>0</v>
      </c>
    </row>
    <row r="1952" spans="1:9">
      <c r="A1952" s="1">
        <v>38842</v>
      </c>
      <c r="B1952">
        <v>0</v>
      </c>
      <c r="C1952" t="s">
        <v>9</v>
      </c>
      <c r="D1952">
        <f t="shared" si="120"/>
        <v>2006</v>
      </c>
      <c r="E1952">
        <f t="shared" si="121"/>
        <v>5</v>
      </c>
      <c r="F1952">
        <f t="shared" si="122"/>
        <v>5</v>
      </c>
      <c r="G1952">
        <f>0</f>
        <v>0</v>
      </c>
      <c r="H1952">
        <f>0</f>
        <v>0</v>
      </c>
      <c r="I1952">
        <f t="shared" si="123"/>
        <v>0</v>
      </c>
    </row>
    <row r="1953" spans="1:9">
      <c r="A1953" s="1">
        <v>38843</v>
      </c>
      <c r="B1953">
        <v>0</v>
      </c>
      <c r="C1953" t="s">
        <v>9</v>
      </c>
      <c r="D1953">
        <f t="shared" si="120"/>
        <v>2006</v>
      </c>
      <c r="E1953">
        <f t="shared" si="121"/>
        <v>5</v>
      </c>
      <c r="F1953">
        <f t="shared" si="122"/>
        <v>6</v>
      </c>
      <c r="G1953">
        <f>0</f>
        <v>0</v>
      </c>
      <c r="H1953">
        <f>0</f>
        <v>0</v>
      </c>
      <c r="I1953">
        <f t="shared" si="123"/>
        <v>0</v>
      </c>
    </row>
    <row r="1954" spans="1:9">
      <c r="A1954" s="1">
        <v>38844</v>
      </c>
      <c r="B1954">
        <v>0</v>
      </c>
      <c r="C1954" t="s">
        <v>9</v>
      </c>
      <c r="D1954">
        <f t="shared" si="120"/>
        <v>2006</v>
      </c>
      <c r="E1954">
        <f t="shared" si="121"/>
        <v>5</v>
      </c>
      <c r="F1954">
        <f t="shared" si="122"/>
        <v>7</v>
      </c>
      <c r="G1954">
        <f>0</f>
        <v>0</v>
      </c>
      <c r="H1954">
        <f>0</f>
        <v>0</v>
      </c>
      <c r="I1954">
        <f t="shared" si="123"/>
        <v>0</v>
      </c>
    </row>
    <row r="1955" spans="1:9">
      <c r="A1955" s="1">
        <v>38845</v>
      </c>
      <c r="B1955">
        <v>0</v>
      </c>
      <c r="C1955" t="s">
        <v>9</v>
      </c>
      <c r="D1955">
        <f t="shared" si="120"/>
        <v>2006</v>
      </c>
      <c r="E1955">
        <f t="shared" si="121"/>
        <v>5</v>
      </c>
      <c r="F1955">
        <f t="shared" si="122"/>
        <v>8</v>
      </c>
      <c r="G1955">
        <f>0</f>
        <v>0</v>
      </c>
      <c r="H1955">
        <f>0</f>
        <v>0</v>
      </c>
      <c r="I1955">
        <f t="shared" si="123"/>
        <v>0</v>
      </c>
    </row>
    <row r="1956" spans="1:9">
      <c r="A1956" s="1">
        <v>38846</v>
      </c>
      <c r="B1956">
        <v>0</v>
      </c>
      <c r="C1956" t="s">
        <v>9</v>
      </c>
      <c r="D1956">
        <f t="shared" si="120"/>
        <v>2006</v>
      </c>
      <c r="E1956">
        <f t="shared" si="121"/>
        <v>5</v>
      </c>
      <c r="F1956">
        <f t="shared" si="122"/>
        <v>9</v>
      </c>
      <c r="G1956">
        <f>0</f>
        <v>0</v>
      </c>
      <c r="H1956">
        <f>0</f>
        <v>0</v>
      </c>
      <c r="I1956">
        <f t="shared" si="123"/>
        <v>0</v>
      </c>
    </row>
    <row r="1957" spans="1:9">
      <c r="A1957" s="1">
        <v>38847</v>
      </c>
      <c r="B1957">
        <v>0</v>
      </c>
      <c r="C1957" t="s">
        <v>9</v>
      </c>
      <c r="D1957">
        <f t="shared" si="120"/>
        <v>2006</v>
      </c>
      <c r="E1957">
        <f t="shared" si="121"/>
        <v>5</v>
      </c>
      <c r="F1957">
        <f t="shared" si="122"/>
        <v>10</v>
      </c>
      <c r="G1957">
        <f>0</f>
        <v>0</v>
      </c>
      <c r="H1957">
        <f>0</f>
        <v>0</v>
      </c>
      <c r="I1957">
        <f t="shared" si="123"/>
        <v>0</v>
      </c>
    </row>
    <row r="1958" spans="1:9">
      <c r="A1958" s="1">
        <v>38848</v>
      </c>
      <c r="B1958">
        <v>0.05</v>
      </c>
      <c r="C1958" t="s">
        <v>9</v>
      </c>
      <c r="D1958">
        <f t="shared" si="120"/>
        <v>2006</v>
      </c>
      <c r="E1958">
        <f t="shared" si="121"/>
        <v>5</v>
      </c>
      <c r="F1958">
        <f t="shared" si="122"/>
        <v>11</v>
      </c>
      <c r="G1958">
        <f>0</f>
        <v>0</v>
      </c>
      <c r="H1958">
        <f>0</f>
        <v>0</v>
      </c>
      <c r="I1958">
        <f t="shared" si="123"/>
        <v>0.05</v>
      </c>
    </row>
    <row r="1959" spans="1:9">
      <c r="A1959" s="1">
        <v>38849</v>
      </c>
      <c r="B1959">
        <v>0.24</v>
      </c>
      <c r="C1959" t="s">
        <v>9</v>
      </c>
      <c r="D1959">
        <f t="shared" si="120"/>
        <v>2006</v>
      </c>
      <c r="E1959">
        <f t="shared" si="121"/>
        <v>5</v>
      </c>
      <c r="F1959">
        <f t="shared" si="122"/>
        <v>12</v>
      </c>
      <c r="G1959">
        <f>0</f>
        <v>0</v>
      </c>
      <c r="H1959">
        <f>0</f>
        <v>0</v>
      </c>
      <c r="I1959">
        <f t="shared" si="123"/>
        <v>0.24</v>
      </c>
    </row>
    <row r="1960" spans="1:9">
      <c r="A1960" s="1">
        <v>38850</v>
      </c>
      <c r="B1960">
        <v>0</v>
      </c>
      <c r="C1960" t="s">
        <v>9</v>
      </c>
      <c r="D1960">
        <f t="shared" si="120"/>
        <v>2006</v>
      </c>
      <c r="E1960">
        <f t="shared" si="121"/>
        <v>5</v>
      </c>
      <c r="F1960">
        <f t="shared" si="122"/>
        <v>13</v>
      </c>
      <c r="G1960">
        <f>0</f>
        <v>0</v>
      </c>
      <c r="H1960">
        <f>0</f>
        <v>0</v>
      </c>
      <c r="I1960">
        <f t="shared" si="123"/>
        <v>0</v>
      </c>
    </row>
    <row r="1961" spans="1:9">
      <c r="A1961" s="1">
        <v>38851</v>
      </c>
      <c r="B1961">
        <v>0</v>
      </c>
      <c r="C1961" t="s">
        <v>9</v>
      </c>
      <c r="D1961">
        <f t="shared" si="120"/>
        <v>2006</v>
      </c>
      <c r="E1961">
        <f t="shared" si="121"/>
        <v>5</v>
      </c>
      <c r="F1961">
        <f t="shared" si="122"/>
        <v>14</v>
      </c>
      <c r="G1961">
        <f>0</f>
        <v>0</v>
      </c>
      <c r="H1961">
        <f>0</f>
        <v>0</v>
      </c>
      <c r="I1961">
        <f t="shared" si="123"/>
        <v>0</v>
      </c>
    </row>
    <row r="1962" spans="1:9">
      <c r="A1962" s="1">
        <v>38852</v>
      </c>
      <c r="B1962">
        <v>0</v>
      </c>
      <c r="C1962" t="s">
        <v>9</v>
      </c>
      <c r="D1962">
        <f t="shared" si="120"/>
        <v>2006</v>
      </c>
      <c r="E1962">
        <f t="shared" si="121"/>
        <v>5</v>
      </c>
      <c r="F1962">
        <f t="shared" si="122"/>
        <v>15</v>
      </c>
      <c r="G1962">
        <f>0</f>
        <v>0</v>
      </c>
      <c r="H1962">
        <f>0</f>
        <v>0</v>
      </c>
      <c r="I1962">
        <f t="shared" si="123"/>
        <v>0</v>
      </c>
    </row>
    <row r="1963" spans="1:9">
      <c r="A1963" s="1">
        <v>38853</v>
      </c>
      <c r="B1963">
        <v>2.13</v>
      </c>
      <c r="C1963" t="s">
        <v>9</v>
      </c>
      <c r="D1963">
        <f t="shared" si="120"/>
        <v>2006</v>
      </c>
      <c r="E1963">
        <f t="shared" si="121"/>
        <v>5</v>
      </c>
      <c r="F1963">
        <f t="shared" si="122"/>
        <v>16</v>
      </c>
      <c r="G1963">
        <f>0</f>
        <v>0</v>
      </c>
      <c r="H1963">
        <f>0</f>
        <v>0</v>
      </c>
      <c r="I1963">
        <f t="shared" si="123"/>
        <v>2.13</v>
      </c>
    </row>
    <row r="1964" spans="1:9">
      <c r="A1964" s="1">
        <v>38854</v>
      </c>
      <c r="B1964">
        <v>0.84</v>
      </c>
      <c r="C1964" t="s">
        <v>9</v>
      </c>
      <c r="D1964">
        <f t="shared" si="120"/>
        <v>2006</v>
      </c>
      <c r="E1964">
        <f t="shared" si="121"/>
        <v>5</v>
      </c>
      <c r="F1964">
        <f t="shared" si="122"/>
        <v>17</v>
      </c>
      <c r="G1964">
        <f>0</f>
        <v>0</v>
      </c>
      <c r="H1964">
        <f>0</f>
        <v>0</v>
      </c>
      <c r="I1964">
        <f t="shared" si="123"/>
        <v>0.84</v>
      </c>
    </row>
    <row r="1965" spans="1:9">
      <c r="A1965" s="1">
        <v>38855</v>
      </c>
      <c r="B1965">
        <v>0</v>
      </c>
      <c r="C1965" t="s">
        <v>9</v>
      </c>
      <c r="D1965">
        <f t="shared" si="120"/>
        <v>2006</v>
      </c>
      <c r="E1965">
        <f t="shared" si="121"/>
        <v>5</v>
      </c>
      <c r="F1965">
        <f t="shared" si="122"/>
        <v>18</v>
      </c>
      <c r="G1965">
        <f>0</f>
        <v>0</v>
      </c>
      <c r="H1965">
        <f>0</f>
        <v>0</v>
      </c>
      <c r="I1965">
        <f t="shared" si="123"/>
        <v>0</v>
      </c>
    </row>
    <row r="1966" spans="1:9">
      <c r="A1966" s="1">
        <v>38856</v>
      </c>
      <c r="B1966">
        <v>0</v>
      </c>
      <c r="C1966" t="s">
        <v>9</v>
      </c>
      <c r="D1966">
        <f t="shared" si="120"/>
        <v>2006</v>
      </c>
      <c r="E1966">
        <f t="shared" si="121"/>
        <v>5</v>
      </c>
      <c r="F1966">
        <f t="shared" si="122"/>
        <v>19</v>
      </c>
      <c r="G1966">
        <f>0</f>
        <v>0</v>
      </c>
      <c r="H1966">
        <f>0</f>
        <v>0</v>
      </c>
      <c r="I1966">
        <f t="shared" si="123"/>
        <v>0</v>
      </c>
    </row>
    <row r="1967" spans="1:9">
      <c r="A1967" s="1">
        <v>38857</v>
      </c>
      <c r="B1967">
        <v>0</v>
      </c>
      <c r="C1967" t="s">
        <v>9</v>
      </c>
      <c r="D1967">
        <f t="shared" si="120"/>
        <v>2006</v>
      </c>
      <c r="E1967">
        <f t="shared" si="121"/>
        <v>5</v>
      </c>
      <c r="F1967">
        <f t="shared" si="122"/>
        <v>20</v>
      </c>
      <c r="G1967">
        <f>0</f>
        <v>0</v>
      </c>
      <c r="H1967">
        <f>0</f>
        <v>0</v>
      </c>
      <c r="I1967">
        <f t="shared" si="123"/>
        <v>0</v>
      </c>
    </row>
    <row r="1968" spans="1:9">
      <c r="A1968" s="1">
        <v>38858</v>
      </c>
      <c r="B1968">
        <v>0</v>
      </c>
      <c r="C1968" t="s">
        <v>9</v>
      </c>
      <c r="D1968">
        <f t="shared" si="120"/>
        <v>2006</v>
      </c>
      <c r="E1968">
        <f t="shared" si="121"/>
        <v>5</v>
      </c>
      <c r="F1968">
        <f t="shared" si="122"/>
        <v>21</v>
      </c>
      <c r="G1968">
        <f>0</f>
        <v>0</v>
      </c>
      <c r="H1968">
        <f>0</f>
        <v>0</v>
      </c>
      <c r="I1968">
        <f t="shared" si="123"/>
        <v>0</v>
      </c>
    </row>
    <row r="1969" spans="1:9">
      <c r="A1969" s="1">
        <v>38859</v>
      </c>
      <c r="B1969">
        <v>0</v>
      </c>
      <c r="C1969" t="s">
        <v>9</v>
      </c>
      <c r="D1969">
        <f t="shared" si="120"/>
        <v>2006</v>
      </c>
      <c r="E1969">
        <f t="shared" si="121"/>
        <v>5</v>
      </c>
      <c r="F1969">
        <f t="shared" si="122"/>
        <v>22</v>
      </c>
      <c r="G1969">
        <f>0</f>
        <v>0</v>
      </c>
      <c r="H1969">
        <f>0</f>
        <v>0</v>
      </c>
      <c r="I1969">
        <f t="shared" si="123"/>
        <v>0</v>
      </c>
    </row>
    <row r="1970" spans="1:9">
      <c r="A1970" s="1">
        <v>38860</v>
      </c>
      <c r="B1970">
        <v>0</v>
      </c>
      <c r="C1970" t="s">
        <v>9</v>
      </c>
      <c r="D1970">
        <f t="shared" si="120"/>
        <v>2006</v>
      </c>
      <c r="E1970">
        <f t="shared" si="121"/>
        <v>5</v>
      </c>
      <c r="F1970">
        <f t="shared" si="122"/>
        <v>23</v>
      </c>
      <c r="G1970">
        <f>0</f>
        <v>0</v>
      </c>
      <c r="H1970">
        <f>0</f>
        <v>0</v>
      </c>
      <c r="I1970">
        <f t="shared" si="123"/>
        <v>0</v>
      </c>
    </row>
    <row r="1971" spans="1:9">
      <c r="A1971" s="1">
        <v>38861</v>
      </c>
      <c r="B1971">
        <v>0</v>
      </c>
      <c r="C1971" t="s">
        <v>9</v>
      </c>
      <c r="D1971">
        <f t="shared" si="120"/>
        <v>2006</v>
      </c>
      <c r="E1971">
        <f t="shared" si="121"/>
        <v>5</v>
      </c>
      <c r="F1971">
        <f t="shared" si="122"/>
        <v>24</v>
      </c>
      <c r="G1971">
        <f>0</f>
        <v>0</v>
      </c>
      <c r="H1971">
        <f>0</f>
        <v>0</v>
      </c>
      <c r="I1971">
        <f t="shared" si="123"/>
        <v>0</v>
      </c>
    </row>
    <row r="1972" spans="1:9">
      <c r="A1972" s="1">
        <v>38862</v>
      </c>
      <c r="B1972">
        <v>0</v>
      </c>
      <c r="C1972" t="s">
        <v>9</v>
      </c>
      <c r="D1972">
        <f t="shared" si="120"/>
        <v>2006</v>
      </c>
      <c r="E1972">
        <f t="shared" si="121"/>
        <v>5</v>
      </c>
      <c r="F1972">
        <f t="shared" si="122"/>
        <v>25</v>
      </c>
      <c r="G1972">
        <f>0</f>
        <v>0</v>
      </c>
      <c r="H1972">
        <f>0</f>
        <v>0</v>
      </c>
      <c r="I1972">
        <f t="shared" si="123"/>
        <v>0</v>
      </c>
    </row>
    <row r="1973" spans="1:9">
      <c r="A1973" s="1">
        <v>38863</v>
      </c>
      <c r="B1973">
        <v>0</v>
      </c>
      <c r="C1973" t="s">
        <v>9</v>
      </c>
      <c r="D1973">
        <f t="shared" si="120"/>
        <v>2006</v>
      </c>
      <c r="E1973">
        <f t="shared" si="121"/>
        <v>5</v>
      </c>
      <c r="F1973">
        <f t="shared" si="122"/>
        <v>26</v>
      </c>
      <c r="G1973">
        <f>0</f>
        <v>0</v>
      </c>
      <c r="H1973">
        <f>0</f>
        <v>0</v>
      </c>
      <c r="I1973">
        <f t="shared" si="123"/>
        <v>0</v>
      </c>
    </row>
    <row r="1974" spans="1:9">
      <c r="A1974" s="1">
        <v>38864</v>
      </c>
      <c r="B1974">
        <v>0</v>
      </c>
      <c r="C1974" t="s">
        <v>9</v>
      </c>
      <c r="D1974">
        <f t="shared" si="120"/>
        <v>2006</v>
      </c>
      <c r="E1974">
        <f t="shared" si="121"/>
        <v>5</v>
      </c>
      <c r="F1974">
        <f t="shared" si="122"/>
        <v>27</v>
      </c>
      <c r="G1974">
        <f>0</f>
        <v>0</v>
      </c>
      <c r="H1974">
        <f>0</f>
        <v>0</v>
      </c>
      <c r="I1974">
        <f t="shared" si="123"/>
        <v>0</v>
      </c>
    </row>
    <row r="1975" spans="1:9">
      <c r="A1975" s="1">
        <v>38865</v>
      </c>
      <c r="B1975">
        <v>0</v>
      </c>
      <c r="C1975" t="s">
        <v>9</v>
      </c>
      <c r="D1975">
        <f t="shared" si="120"/>
        <v>2006</v>
      </c>
      <c r="E1975">
        <f t="shared" si="121"/>
        <v>5</v>
      </c>
      <c r="F1975">
        <f t="shared" si="122"/>
        <v>28</v>
      </c>
      <c r="G1975">
        <f>0</f>
        <v>0</v>
      </c>
      <c r="H1975">
        <f>0</f>
        <v>0</v>
      </c>
      <c r="I1975">
        <f t="shared" si="123"/>
        <v>0</v>
      </c>
    </row>
    <row r="1976" spans="1:9">
      <c r="A1976" s="1">
        <v>38866</v>
      </c>
      <c r="B1976">
        <v>0</v>
      </c>
      <c r="C1976" t="s">
        <v>9</v>
      </c>
      <c r="D1976">
        <f t="shared" si="120"/>
        <v>2006</v>
      </c>
      <c r="E1976">
        <f t="shared" si="121"/>
        <v>5</v>
      </c>
      <c r="F1976">
        <f t="shared" si="122"/>
        <v>29</v>
      </c>
      <c r="G1976">
        <f>0</f>
        <v>0</v>
      </c>
      <c r="H1976">
        <f>0</f>
        <v>0</v>
      </c>
      <c r="I1976">
        <f t="shared" si="123"/>
        <v>0</v>
      </c>
    </row>
    <row r="1977" spans="1:9">
      <c r="A1977" s="1">
        <v>38867</v>
      </c>
      <c r="B1977">
        <v>1.96</v>
      </c>
      <c r="C1977" t="s">
        <v>9</v>
      </c>
      <c r="D1977">
        <f t="shared" si="120"/>
        <v>2006</v>
      </c>
      <c r="E1977">
        <f t="shared" si="121"/>
        <v>5</v>
      </c>
      <c r="F1977">
        <f t="shared" si="122"/>
        <v>30</v>
      </c>
      <c r="G1977">
        <f>0</f>
        <v>0</v>
      </c>
      <c r="H1977">
        <f>0</f>
        <v>0</v>
      </c>
      <c r="I1977">
        <f t="shared" si="123"/>
        <v>1.96</v>
      </c>
    </row>
    <row r="1978" spans="1:9">
      <c r="A1978" s="1">
        <v>38868</v>
      </c>
      <c r="B1978">
        <v>0</v>
      </c>
      <c r="C1978" t="s">
        <v>9</v>
      </c>
      <c r="D1978">
        <f t="shared" si="120"/>
        <v>2006</v>
      </c>
      <c r="E1978">
        <f t="shared" si="121"/>
        <v>5</v>
      </c>
      <c r="F1978">
        <f t="shared" si="122"/>
        <v>31</v>
      </c>
      <c r="G1978">
        <f>0</f>
        <v>0</v>
      </c>
      <c r="H1978">
        <f>0</f>
        <v>0</v>
      </c>
      <c r="I1978">
        <f t="shared" si="123"/>
        <v>0</v>
      </c>
    </row>
    <row r="1979" spans="1:9">
      <c r="A1979" s="1">
        <v>38869</v>
      </c>
      <c r="B1979">
        <v>0</v>
      </c>
      <c r="C1979" t="s">
        <v>9</v>
      </c>
      <c r="D1979">
        <f t="shared" si="120"/>
        <v>2006</v>
      </c>
      <c r="E1979">
        <f t="shared" si="121"/>
        <v>6</v>
      </c>
      <c r="F1979">
        <f t="shared" si="122"/>
        <v>1</v>
      </c>
      <c r="G1979">
        <f>0</f>
        <v>0</v>
      </c>
      <c r="H1979">
        <f>0</f>
        <v>0</v>
      </c>
      <c r="I1979">
        <f t="shared" si="123"/>
        <v>0</v>
      </c>
    </row>
    <row r="1980" spans="1:9">
      <c r="A1980" s="1">
        <v>38870</v>
      </c>
      <c r="B1980">
        <v>0</v>
      </c>
      <c r="C1980" t="s">
        <v>9</v>
      </c>
      <c r="D1980">
        <f t="shared" si="120"/>
        <v>2006</v>
      </c>
      <c r="E1980">
        <f t="shared" si="121"/>
        <v>6</v>
      </c>
      <c r="F1980">
        <f t="shared" si="122"/>
        <v>2</v>
      </c>
      <c r="G1980">
        <f>0</f>
        <v>0</v>
      </c>
      <c r="H1980">
        <f>0</f>
        <v>0</v>
      </c>
      <c r="I1980">
        <f t="shared" si="123"/>
        <v>0</v>
      </c>
    </row>
    <row r="1981" spans="1:9">
      <c r="A1981" s="1">
        <v>38871</v>
      </c>
      <c r="B1981">
        <v>0</v>
      </c>
      <c r="C1981" t="s">
        <v>9</v>
      </c>
      <c r="D1981">
        <f t="shared" si="120"/>
        <v>2006</v>
      </c>
      <c r="E1981">
        <f t="shared" si="121"/>
        <v>6</v>
      </c>
      <c r="F1981">
        <f t="shared" si="122"/>
        <v>3</v>
      </c>
      <c r="G1981">
        <f>0</f>
        <v>0</v>
      </c>
      <c r="H1981">
        <f>0</f>
        <v>0</v>
      </c>
      <c r="I1981">
        <f t="shared" si="123"/>
        <v>0</v>
      </c>
    </row>
    <row r="1982" spans="1:9">
      <c r="A1982" s="1">
        <v>38872</v>
      </c>
      <c r="B1982">
        <v>0</v>
      </c>
      <c r="C1982" t="s">
        <v>9</v>
      </c>
      <c r="D1982">
        <f t="shared" si="120"/>
        <v>2006</v>
      </c>
      <c r="E1982">
        <f t="shared" si="121"/>
        <v>6</v>
      </c>
      <c r="F1982">
        <f t="shared" si="122"/>
        <v>4</v>
      </c>
      <c r="G1982">
        <f>0</f>
        <v>0</v>
      </c>
      <c r="H1982">
        <f>0</f>
        <v>0</v>
      </c>
      <c r="I1982">
        <f t="shared" si="123"/>
        <v>0</v>
      </c>
    </row>
    <row r="1983" spans="1:9">
      <c r="A1983" s="1">
        <v>38873</v>
      </c>
      <c r="B1983">
        <v>0.24</v>
      </c>
      <c r="C1983" t="s">
        <v>9</v>
      </c>
      <c r="D1983">
        <f t="shared" si="120"/>
        <v>2006</v>
      </c>
      <c r="E1983">
        <f t="shared" si="121"/>
        <v>6</v>
      </c>
      <c r="F1983">
        <f t="shared" si="122"/>
        <v>5</v>
      </c>
      <c r="G1983">
        <f>0</f>
        <v>0</v>
      </c>
      <c r="H1983">
        <f>0</f>
        <v>0</v>
      </c>
      <c r="I1983">
        <f t="shared" si="123"/>
        <v>0.24</v>
      </c>
    </row>
    <row r="1984" spans="1:9">
      <c r="A1984" s="1">
        <v>38874</v>
      </c>
      <c r="B1984">
        <v>1.03</v>
      </c>
      <c r="C1984" t="s">
        <v>9</v>
      </c>
      <c r="D1984">
        <f t="shared" si="120"/>
        <v>2006</v>
      </c>
      <c r="E1984">
        <f t="shared" si="121"/>
        <v>6</v>
      </c>
      <c r="F1984">
        <f t="shared" si="122"/>
        <v>6</v>
      </c>
      <c r="G1984">
        <f>0</f>
        <v>0</v>
      </c>
      <c r="H1984">
        <f>0</f>
        <v>0</v>
      </c>
      <c r="I1984">
        <f t="shared" si="123"/>
        <v>1.03</v>
      </c>
    </row>
    <row r="1985" spans="1:9">
      <c r="A1985" s="1">
        <v>38875</v>
      </c>
      <c r="B1985">
        <v>0</v>
      </c>
      <c r="C1985" t="s">
        <v>9</v>
      </c>
      <c r="D1985">
        <f t="shared" si="120"/>
        <v>2006</v>
      </c>
      <c r="E1985">
        <f t="shared" si="121"/>
        <v>6</v>
      </c>
      <c r="F1985">
        <f t="shared" si="122"/>
        <v>7</v>
      </c>
      <c r="G1985">
        <f>0</f>
        <v>0</v>
      </c>
      <c r="H1985">
        <f>0</f>
        <v>0</v>
      </c>
      <c r="I1985">
        <f t="shared" si="123"/>
        <v>0</v>
      </c>
    </row>
    <row r="1986" spans="1:9">
      <c r="A1986" s="1">
        <v>38876</v>
      </c>
      <c r="B1986">
        <v>0</v>
      </c>
      <c r="C1986" t="s">
        <v>9</v>
      </c>
      <c r="D1986">
        <f t="shared" si="120"/>
        <v>2006</v>
      </c>
      <c r="E1986">
        <f t="shared" si="121"/>
        <v>6</v>
      </c>
      <c r="F1986">
        <f t="shared" si="122"/>
        <v>8</v>
      </c>
      <c r="G1986">
        <f>0</f>
        <v>0</v>
      </c>
      <c r="H1986">
        <f>0</f>
        <v>0</v>
      </c>
      <c r="I1986">
        <f t="shared" si="123"/>
        <v>0</v>
      </c>
    </row>
    <row r="1987" spans="1:9">
      <c r="A1987" s="1">
        <v>38877</v>
      </c>
      <c r="B1987">
        <v>0</v>
      </c>
      <c r="C1987" t="s">
        <v>9</v>
      </c>
      <c r="D1987">
        <f t="shared" ref="D1987:D2050" si="124">YEAR(A1987)</f>
        <v>2006</v>
      </c>
      <c r="E1987">
        <f t="shared" ref="E1987:E2050" si="125">MONTH(A1987)</f>
        <v>6</v>
      </c>
      <c r="F1987">
        <f t="shared" ref="F1987:F2050" si="126">DAY(A1987)</f>
        <v>9</v>
      </c>
      <c r="G1987">
        <f>0</f>
        <v>0</v>
      </c>
      <c r="H1987">
        <f>0</f>
        <v>0</v>
      </c>
      <c r="I1987">
        <f t="shared" ref="I1987:I2050" si="127">B1987</f>
        <v>0</v>
      </c>
    </row>
    <row r="1988" spans="1:9">
      <c r="A1988" s="1">
        <v>38878</v>
      </c>
      <c r="B1988">
        <v>0</v>
      </c>
      <c r="C1988" t="s">
        <v>9</v>
      </c>
      <c r="D1988">
        <f t="shared" si="124"/>
        <v>2006</v>
      </c>
      <c r="E1988">
        <f t="shared" si="125"/>
        <v>6</v>
      </c>
      <c r="F1988">
        <f t="shared" si="126"/>
        <v>10</v>
      </c>
      <c r="G1988">
        <f>0</f>
        <v>0</v>
      </c>
      <c r="H1988">
        <f>0</f>
        <v>0</v>
      </c>
      <c r="I1988">
        <f t="shared" si="127"/>
        <v>0</v>
      </c>
    </row>
    <row r="1989" spans="1:9">
      <c r="A1989" s="1">
        <v>38879</v>
      </c>
      <c r="B1989">
        <v>0</v>
      </c>
      <c r="C1989" t="s">
        <v>9</v>
      </c>
      <c r="D1989">
        <f t="shared" si="124"/>
        <v>2006</v>
      </c>
      <c r="E1989">
        <f t="shared" si="125"/>
        <v>6</v>
      </c>
      <c r="F1989">
        <f t="shared" si="126"/>
        <v>11</v>
      </c>
      <c r="G1989">
        <f>0</f>
        <v>0</v>
      </c>
      <c r="H1989">
        <f>0</f>
        <v>0</v>
      </c>
      <c r="I1989">
        <f t="shared" si="127"/>
        <v>0</v>
      </c>
    </row>
    <row r="1990" spans="1:9">
      <c r="A1990" s="1">
        <v>38880</v>
      </c>
      <c r="B1990">
        <v>0</v>
      </c>
      <c r="C1990" t="s">
        <v>9</v>
      </c>
      <c r="D1990">
        <f t="shared" si="124"/>
        <v>2006</v>
      </c>
      <c r="E1990">
        <f t="shared" si="125"/>
        <v>6</v>
      </c>
      <c r="F1990">
        <f t="shared" si="126"/>
        <v>12</v>
      </c>
      <c r="G1990">
        <f>0</f>
        <v>0</v>
      </c>
      <c r="H1990">
        <f>0</f>
        <v>0</v>
      </c>
      <c r="I1990">
        <f t="shared" si="127"/>
        <v>0</v>
      </c>
    </row>
    <row r="1991" spans="1:9">
      <c r="A1991" s="1">
        <v>38881</v>
      </c>
      <c r="B1991">
        <v>0</v>
      </c>
      <c r="C1991" t="s">
        <v>9</v>
      </c>
      <c r="D1991">
        <f t="shared" si="124"/>
        <v>2006</v>
      </c>
      <c r="E1991">
        <f t="shared" si="125"/>
        <v>6</v>
      </c>
      <c r="F1991">
        <f t="shared" si="126"/>
        <v>13</v>
      </c>
      <c r="G1991">
        <f>0</f>
        <v>0</v>
      </c>
      <c r="H1991">
        <f>0</f>
        <v>0</v>
      </c>
      <c r="I1991">
        <f t="shared" si="127"/>
        <v>0</v>
      </c>
    </row>
    <row r="1992" spans="1:9">
      <c r="A1992" s="1">
        <v>38882</v>
      </c>
      <c r="B1992">
        <v>0</v>
      </c>
      <c r="C1992" t="s">
        <v>9</v>
      </c>
      <c r="D1992">
        <f t="shared" si="124"/>
        <v>2006</v>
      </c>
      <c r="E1992">
        <f t="shared" si="125"/>
        <v>6</v>
      </c>
      <c r="F1992">
        <f t="shared" si="126"/>
        <v>14</v>
      </c>
      <c r="G1992">
        <f>0</f>
        <v>0</v>
      </c>
      <c r="H1992">
        <f>0</f>
        <v>0</v>
      </c>
      <c r="I1992">
        <f t="shared" si="127"/>
        <v>0</v>
      </c>
    </row>
    <row r="1993" spans="1:9">
      <c r="A1993" s="1">
        <v>38883</v>
      </c>
      <c r="B1993">
        <v>0</v>
      </c>
      <c r="C1993" t="s">
        <v>9</v>
      </c>
      <c r="D1993">
        <f t="shared" si="124"/>
        <v>2006</v>
      </c>
      <c r="E1993">
        <f t="shared" si="125"/>
        <v>6</v>
      </c>
      <c r="F1993">
        <f t="shared" si="126"/>
        <v>15</v>
      </c>
      <c r="G1993">
        <f>0</f>
        <v>0</v>
      </c>
      <c r="H1993">
        <f>0</f>
        <v>0</v>
      </c>
      <c r="I1993">
        <f t="shared" si="127"/>
        <v>0</v>
      </c>
    </row>
    <row r="1994" spans="1:9">
      <c r="A1994" s="1">
        <v>38884</v>
      </c>
      <c r="B1994">
        <v>0</v>
      </c>
      <c r="C1994" t="s">
        <v>9</v>
      </c>
      <c r="D1994">
        <f t="shared" si="124"/>
        <v>2006</v>
      </c>
      <c r="E1994">
        <f t="shared" si="125"/>
        <v>6</v>
      </c>
      <c r="F1994">
        <f t="shared" si="126"/>
        <v>16</v>
      </c>
      <c r="G1994">
        <f>0</f>
        <v>0</v>
      </c>
      <c r="H1994">
        <f>0</f>
        <v>0</v>
      </c>
      <c r="I1994">
        <f t="shared" si="127"/>
        <v>0</v>
      </c>
    </row>
    <row r="1995" spans="1:9">
      <c r="A1995" s="1">
        <v>38885</v>
      </c>
      <c r="B1995">
        <v>0</v>
      </c>
      <c r="C1995" t="s">
        <v>9</v>
      </c>
      <c r="D1995">
        <f t="shared" si="124"/>
        <v>2006</v>
      </c>
      <c r="E1995">
        <f t="shared" si="125"/>
        <v>6</v>
      </c>
      <c r="F1995">
        <f t="shared" si="126"/>
        <v>17</v>
      </c>
      <c r="G1995">
        <f>0</f>
        <v>0</v>
      </c>
      <c r="H1995">
        <f>0</f>
        <v>0</v>
      </c>
      <c r="I1995">
        <f t="shared" si="127"/>
        <v>0</v>
      </c>
    </row>
    <row r="1996" spans="1:9">
      <c r="A1996" s="1">
        <v>38886</v>
      </c>
      <c r="B1996">
        <v>0</v>
      </c>
      <c r="C1996" t="s">
        <v>9</v>
      </c>
      <c r="D1996">
        <f t="shared" si="124"/>
        <v>2006</v>
      </c>
      <c r="E1996">
        <f t="shared" si="125"/>
        <v>6</v>
      </c>
      <c r="F1996">
        <f t="shared" si="126"/>
        <v>18</v>
      </c>
      <c r="G1996">
        <f>0</f>
        <v>0</v>
      </c>
      <c r="H1996">
        <f>0</f>
        <v>0</v>
      </c>
      <c r="I1996">
        <f t="shared" si="127"/>
        <v>0</v>
      </c>
    </row>
    <row r="1997" spans="1:9">
      <c r="A1997" s="1">
        <v>38887</v>
      </c>
      <c r="B1997">
        <v>0</v>
      </c>
      <c r="C1997" t="s">
        <v>9</v>
      </c>
      <c r="D1997">
        <f t="shared" si="124"/>
        <v>2006</v>
      </c>
      <c r="E1997">
        <f t="shared" si="125"/>
        <v>6</v>
      </c>
      <c r="F1997">
        <f t="shared" si="126"/>
        <v>19</v>
      </c>
      <c r="G1997">
        <f>0</f>
        <v>0</v>
      </c>
      <c r="H1997">
        <f>0</f>
        <v>0</v>
      </c>
      <c r="I1997">
        <f t="shared" si="127"/>
        <v>0</v>
      </c>
    </row>
    <row r="1998" spans="1:9">
      <c r="A1998" s="1">
        <v>38888</v>
      </c>
      <c r="B1998">
        <v>0</v>
      </c>
      <c r="C1998" t="s">
        <v>9</v>
      </c>
      <c r="D1998">
        <f t="shared" si="124"/>
        <v>2006</v>
      </c>
      <c r="E1998">
        <f t="shared" si="125"/>
        <v>6</v>
      </c>
      <c r="F1998">
        <f t="shared" si="126"/>
        <v>20</v>
      </c>
      <c r="G1998">
        <f>0</f>
        <v>0</v>
      </c>
      <c r="H1998">
        <f>0</f>
        <v>0</v>
      </c>
      <c r="I1998">
        <f t="shared" si="127"/>
        <v>0</v>
      </c>
    </row>
    <row r="1999" spans="1:9">
      <c r="A1999" s="1">
        <v>38889</v>
      </c>
      <c r="B1999">
        <v>0</v>
      </c>
      <c r="C1999" t="s">
        <v>9</v>
      </c>
      <c r="D1999">
        <f t="shared" si="124"/>
        <v>2006</v>
      </c>
      <c r="E1999">
        <f t="shared" si="125"/>
        <v>6</v>
      </c>
      <c r="F1999">
        <f t="shared" si="126"/>
        <v>21</v>
      </c>
      <c r="G1999">
        <f>0</f>
        <v>0</v>
      </c>
      <c r="H1999">
        <f>0</f>
        <v>0</v>
      </c>
      <c r="I1999">
        <f t="shared" si="127"/>
        <v>0</v>
      </c>
    </row>
    <row r="2000" spans="1:9">
      <c r="A2000" s="1">
        <v>38890</v>
      </c>
      <c r="B2000">
        <v>0</v>
      </c>
      <c r="C2000" t="s">
        <v>9</v>
      </c>
      <c r="D2000">
        <f t="shared" si="124"/>
        <v>2006</v>
      </c>
      <c r="E2000">
        <f t="shared" si="125"/>
        <v>6</v>
      </c>
      <c r="F2000">
        <f t="shared" si="126"/>
        <v>22</v>
      </c>
      <c r="G2000">
        <f>0</f>
        <v>0</v>
      </c>
      <c r="H2000">
        <f>0</f>
        <v>0</v>
      </c>
      <c r="I2000">
        <f t="shared" si="127"/>
        <v>0</v>
      </c>
    </row>
    <row r="2001" spans="1:9">
      <c r="A2001" s="1">
        <v>38891</v>
      </c>
      <c r="B2001">
        <v>0</v>
      </c>
      <c r="C2001" t="s">
        <v>9</v>
      </c>
      <c r="D2001">
        <f t="shared" si="124"/>
        <v>2006</v>
      </c>
      <c r="E2001">
        <f t="shared" si="125"/>
        <v>6</v>
      </c>
      <c r="F2001">
        <f t="shared" si="126"/>
        <v>23</v>
      </c>
      <c r="G2001">
        <f>0</f>
        <v>0</v>
      </c>
      <c r="H2001">
        <f>0</f>
        <v>0</v>
      </c>
      <c r="I2001">
        <f t="shared" si="127"/>
        <v>0</v>
      </c>
    </row>
    <row r="2002" spans="1:9">
      <c r="A2002" s="1">
        <v>38892</v>
      </c>
      <c r="B2002">
        <v>0</v>
      </c>
      <c r="C2002" t="s">
        <v>9</v>
      </c>
      <c r="D2002">
        <f t="shared" si="124"/>
        <v>2006</v>
      </c>
      <c r="E2002">
        <f t="shared" si="125"/>
        <v>6</v>
      </c>
      <c r="F2002">
        <f t="shared" si="126"/>
        <v>24</v>
      </c>
      <c r="G2002">
        <f>0</f>
        <v>0</v>
      </c>
      <c r="H2002">
        <f>0</f>
        <v>0</v>
      </c>
      <c r="I2002">
        <f t="shared" si="127"/>
        <v>0</v>
      </c>
    </row>
    <row r="2003" spans="1:9">
      <c r="A2003" s="1">
        <v>38893</v>
      </c>
      <c r="B2003">
        <v>0</v>
      </c>
      <c r="C2003" t="s">
        <v>9</v>
      </c>
      <c r="D2003">
        <f t="shared" si="124"/>
        <v>2006</v>
      </c>
      <c r="E2003">
        <f t="shared" si="125"/>
        <v>6</v>
      </c>
      <c r="F2003">
        <f t="shared" si="126"/>
        <v>25</v>
      </c>
      <c r="G2003">
        <f>0</f>
        <v>0</v>
      </c>
      <c r="H2003">
        <f>0</f>
        <v>0</v>
      </c>
      <c r="I2003">
        <f t="shared" si="127"/>
        <v>0</v>
      </c>
    </row>
    <row r="2004" spans="1:9">
      <c r="A2004" s="1">
        <v>38894</v>
      </c>
      <c r="B2004">
        <v>2.86</v>
      </c>
      <c r="C2004" t="s">
        <v>9</v>
      </c>
      <c r="D2004">
        <f t="shared" si="124"/>
        <v>2006</v>
      </c>
      <c r="E2004">
        <f t="shared" si="125"/>
        <v>6</v>
      </c>
      <c r="F2004">
        <f t="shared" si="126"/>
        <v>26</v>
      </c>
      <c r="G2004">
        <f>0</f>
        <v>0</v>
      </c>
      <c r="H2004">
        <f>0</f>
        <v>0</v>
      </c>
      <c r="I2004">
        <f t="shared" si="127"/>
        <v>2.86</v>
      </c>
    </row>
    <row r="2005" spans="1:9">
      <c r="A2005" s="1">
        <v>38895</v>
      </c>
      <c r="B2005">
        <v>2.6</v>
      </c>
      <c r="C2005" t="s">
        <v>9</v>
      </c>
      <c r="D2005">
        <f t="shared" si="124"/>
        <v>2006</v>
      </c>
      <c r="E2005">
        <f t="shared" si="125"/>
        <v>6</v>
      </c>
      <c r="F2005">
        <f t="shared" si="126"/>
        <v>27</v>
      </c>
      <c r="G2005">
        <f>0</f>
        <v>0</v>
      </c>
      <c r="H2005">
        <f>0</f>
        <v>0</v>
      </c>
      <c r="I2005">
        <f t="shared" si="127"/>
        <v>2.6</v>
      </c>
    </row>
    <row r="2006" spans="1:9">
      <c r="A2006" s="1">
        <v>38896</v>
      </c>
      <c r="B2006">
        <v>0.37</v>
      </c>
      <c r="C2006" t="s">
        <v>9</v>
      </c>
      <c r="D2006">
        <f t="shared" si="124"/>
        <v>2006</v>
      </c>
      <c r="E2006">
        <f t="shared" si="125"/>
        <v>6</v>
      </c>
      <c r="F2006">
        <f t="shared" si="126"/>
        <v>28</v>
      </c>
      <c r="G2006">
        <f>0</f>
        <v>0</v>
      </c>
      <c r="H2006">
        <f>0</f>
        <v>0</v>
      </c>
      <c r="I2006">
        <f t="shared" si="127"/>
        <v>0.37</v>
      </c>
    </row>
    <row r="2007" spans="1:9">
      <c r="A2007" s="1">
        <v>38897</v>
      </c>
      <c r="B2007">
        <v>0.06</v>
      </c>
      <c r="C2007" t="s">
        <v>9</v>
      </c>
      <c r="D2007">
        <f t="shared" si="124"/>
        <v>2006</v>
      </c>
      <c r="E2007">
        <f t="shared" si="125"/>
        <v>6</v>
      </c>
      <c r="F2007">
        <f t="shared" si="126"/>
        <v>29</v>
      </c>
      <c r="G2007">
        <f>0</f>
        <v>0</v>
      </c>
      <c r="H2007">
        <f>0</f>
        <v>0</v>
      </c>
      <c r="I2007">
        <f t="shared" si="127"/>
        <v>0.06</v>
      </c>
    </row>
    <row r="2008" spans="1:9">
      <c r="A2008" s="1">
        <v>38898</v>
      </c>
      <c r="B2008">
        <v>0.37</v>
      </c>
      <c r="C2008" t="s">
        <v>9</v>
      </c>
      <c r="D2008">
        <f t="shared" si="124"/>
        <v>2006</v>
      </c>
      <c r="E2008">
        <f t="shared" si="125"/>
        <v>6</v>
      </c>
      <c r="F2008">
        <f t="shared" si="126"/>
        <v>30</v>
      </c>
      <c r="G2008">
        <f>0</f>
        <v>0</v>
      </c>
      <c r="H2008">
        <f>0</f>
        <v>0</v>
      </c>
      <c r="I2008">
        <f t="shared" si="127"/>
        <v>0.37</v>
      </c>
    </row>
    <row r="2009" spans="1:9">
      <c r="A2009" s="1">
        <v>38899</v>
      </c>
      <c r="B2009">
        <v>0</v>
      </c>
      <c r="C2009" t="s">
        <v>9</v>
      </c>
      <c r="D2009">
        <f t="shared" si="124"/>
        <v>2006</v>
      </c>
      <c r="E2009">
        <f t="shared" si="125"/>
        <v>7</v>
      </c>
      <c r="F2009">
        <f t="shared" si="126"/>
        <v>1</v>
      </c>
      <c r="G2009">
        <f>0</f>
        <v>0</v>
      </c>
      <c r="H2009">
        <f>0</f>
        <v>0</v>
      </c>
      <c r="I2009">
        <f t="shared" si="127"/>
        <v>0</v>
      </c>
    </row>
    <row r="2010" spans="1:9">
      <c r="A2010" s="1">
        <v>38900</v>
      </c>
      <c r="B2010">
        <v>0</v>
      </c>
      <c r="C2010" t="s">
        <v>9</v>
      </c>
      <c r="D2010">
        <f t="shared" si="124"/>
        <v>2006</v>
      </c>
      <c r="E2010">
        <f t="shared" si="125"/>
        <v>7</v>
      </c>
      <c r="F2010">
        <f t="shared" si="126"/>
        <v>2</v>
      </c>
      <c r="G2010">
        <f>0</f>
        <v>0</v>
      </c>
      <c r="H2010">
        <f>0</f>
        <v>0</v>
      </c>
      <c r="I2010">
        <f t="shared" si="127"/>
        <v>0</v>
      </c>
    </row>
    <row r="2011" spans="1:9">
      <c r="A2011" s="1">
        <v>38901</v>
      </c>
      <c r="B2011">
        <v>0.94</v>
      </c>
      <c r="C2011" t="s">
        <v>9</v>
      </c>
      <c r="D2011">
        <f t="shared" si="124"/>
        <v>2006</v>
      </c>
      <c r="E2011">
        <f t="shared" si="125"/>
        <v>7</v>
      </c>
      <c r="F2011">
        <f t="shared" si="126"/>
        <v>3</v>
      </c>
      <c r="G2011">
        <f>0</f>
        <v>0</v>
      </c>
      <c r="H2011">
        <f>0</f>
        <v>0</v>
      </c>
      <c r="I2011">
        <f t="shared" si="127"/>
        <v>0.94</v>
      </c>
    </row>
    <row r="2012" spans="1:9">
      <c r="A2012" s="1">
        <v>38902</v>
      </c>
      <c r="B2012">
        <v>0</v>
      </c>
      <c r="C2012" t="s">
        <v>9</v>
      </c>
      <c r="D2012">
        <f t="shared" si="124"/>
        <v>2006</v>
      </c>
      <c r="E2012">
        <f t="shared" si="125"/>
        <v>7</v>
      </c>
      <c r="F2012">
        <f t="shared" si="126"/>
        <v>4</v>
      </c>
      <c r="G2012">
        <f>0</f>
        <v>0</v>
      </c>
      <c r="H2012">
        <f>0</f>
        <v>0</v>
      </c>
      <c r="I2012">
        <f t="shared" si="127"/>
        <v>0</v>
      </c>
    </row>
    <row r="2013" spans="1:9">
      <c r="A2013" s="1">
        <v>38903</v>
      </c>
      <c r="B2013">
        <v>0.03</v>
      </c>
      <c r="C2013" t="s">
        <v>9</v>
      </c>
      <c r="D2013">
        <f t="shared" si="124"/>
        <v>2006</v>
      </c>
      <c r="E2013">
        <f t="shared" si="125"/>
        <v>7</v>
      </c>
      <c r="F2013">
        <f t="shared" si="126"/>
        <v>5</v>
      </c>
      <c r="G2013">
        <f>0</f>
        <v>0</v>
      </c>
      <c r="H2013">
        <f>0</f>
        <v>0</v>
      </c>
      <c r="I2013">
        <f t="shared" si="127"/>
        <v>0.03</v>
      </c>
    </row>
    <row r="2014" spans="1:9">
      <c r="A2014" s="1">
        <v>38904</v>
      </c>
      <c r="B2014">
        <v>0.16</v>
      </c>
      <c r="C2014" t="s">
        <v>9</v>
      </c>
      <c r="D2014">
        <f t="shared" si="124"/>
        <v>2006</v>
      </c>
      <c r="E2014">
        <f t="shared" si="125"/>
        <v>7</v>
      </c>
      <c r="F2014">
        <f t="shared" si="126"/>
        <v>6</v>
      </c>
      <c r="G2014">
        <f>0</f>
        <v>0</v>
      </c>
      <c r="H2014">
        <f>0</f>
        <v>0</v>
      </c>
      <c r="I2014">
        <f t="shared" si="127"/>
        <v>0.16</v>
      </c>
    </row>
    <row r="2015" spans="1:9">
      <c r="A2015" s="1">
        <v>38905</v>
      </c>
      <c r="B2015">
        <v>1.8</v>
      </c>
      <c r="C2015" t="s">
        <v>9</v>
      </c>
      <c r="D2015">
        <f t="shared" si="124"/>
        <v>2006</v>
      </c>
      <c r="E2015">
        <f t="shared" si="125"/>
        <v>7</v>
      </c>
      <c r="F2015">
        <f t="shared" si="126"/>
        <v>7</v>
      </c>
      <c r="G2015">
        <f>0</f>
        <v>0</v>
      </c>
      <c r="H2015">
        <f>0</f>
        <v>0</v>
      </c>
      <c r="I2015">
        <f t="shared" si="127"/>
        <v>1.8</v>
      </c>
    </row>
    <row r="2016" spans="1:9">
      <c r="A2016" s="1">
        <v>38906</v>
      </c>
      <c r="B2016">
        <v>0</v>
      </c>
      <c r="C2016" t="s">
        <v>9</v>
      </c>
      <c r="D2016">
        <f t="shared" si="124"/>
        <v>2006</v>
      </c>
      <c r="E2016">
        <f t="shared" si="125"/>
        <v>7</v>
      </c>
      <c r="F2016">
        <f t="shared" si="126"/>
        <v>8</v>
      </c>
      <c r="G2016">
        <f>0</f>
        <v>0</v>
      </c>
      <c r="H2016">
        <f>0</f>
        <v>0</v>
      </c>
      <c r="I2016">
        <f t="shared" si="127"/>
        <v>0</v>
      </c>
    </row>
    <row r="2017" spans="1:9">
      <c r="A2017" s="1">
        <v>38907</v>
      </c>
      <c r="B2017">
        <v>0</v>
      </c>
      <c r="C2017" t="s">
        <v>9</v>
      </c>
      <c r="D2017">
        <f t="shared" si="124"/>
        <v>2006</v>
      </c>
      <c r="E2017">
        <f t="shared" si="125"/>
        <v>7</v>
      </c>
      <c r="F2017">
        <f t="shared" si="126"/>
        <v>9</v>
      </c>
      <c r="G2017">
        <f>0</f>
        <v>0</v>
      </c>
      <c r="H2017">
        <f>0</f>
        <v>0</v>
      </c>
      <c r="I2017">
        <f t="shared" si="127"/>
        <v>0</v>
      </c>
    </row>
    <row r="2018" spans="1:9">
      <c r="A2018" s="1">
        <v>38908</v>
      </c>
      <c r="B2018">
        <v>2.38</v>
      </c>
      <c r="C2018" t="s">
        <v>9</v>
      </c>
      <c r="D2018">
        <f t="shared" si="124"/>
        <v>2006</v>
      </c>
      <c r="E2018">
        <f t="shared" si="125"/>
        <v>7</v>
      </c>
      <c r="F2018">
        <f t="shared" si="126"/>
        <v>10</v>
      </c>
      <c r="G2018">
        <f>0</f>
        <v>0</v>
      </c>
      <c r="H2018">
        <f>0</f>
        <v>0</v>
      </c>
      <c r="I2018">
        <f t="shared" si="127"/>
        <v>2.38</v>
      </c>
    </row>
    <row r="2019" spans="1:9">
      <c r="A2019" s="1">
        <v>38909</v>
      </c>
      <c r="B2019">
        <v>0.09</v>
      </c>
      <c r="C2019" t="s">
        <v>9</v>
      </c>
      <c r="D2019">
        <f t="shared" si="124"/>
        <v>2006</v>
      </c>
      <c r="E2019">
        <f t="shared" si="125"/>
        <v>7</v>
      </c>
      <c r="F2019">
        <f t="shared" si="126"/>
        <v>11</v>
      </c>
      <c r="G2019">
        <f>0</f>
        <v>0</v>
      </c>
      <c r="H2019">
        <f>0</f>
        <v>0</v>
      </c>
      <c r="I2019">
        <f t="shared" si="127"/>
        <v>0.09</v>
      </c>
    </row>
    <row r="2020" spans="1:9">
      <c r="A2020" s="1">
        <v>38910</v>
      </c>
      <c r="B2020">
        <v>0.12</v>
      </c>
      <c r="C2020" t="s">
        <v>9</v>
      </c>
      <c r="D2020">
        <f t="shared" si="124"/>
        <v>2006</v>
      </c>
      <c r="E2020">
        <f t="shared" si="125"/>
        <v>7</v>
      </c>
      <c r="F2020">
        <f t="shared" si="126"/>
        <v>12</v>
      </c>
      <c r="G2020">
        <f>0</f>
        <v>0</v>
      </c>
      <c r="H2020">
        <f>0</f>
        <v>0</v>
      </c>
      <c r="I2020">
        <f t="shared" si="127"/>
        <v>0.12</v>
      </c>
    </row>
    <row r="2021" spans="1:9">
      <c r="A2021" s="1">
        <v>38911</v>
      </c>
      <c r="B2021">
        <v>0.31</v>
      </c>
      <c r="C2021" t="s">
        <v>9</v>
      </c>
      <c r="D2021">
        <f t="shared" si="124"/>
        <v>2006</v>
      </c>
      <c r="E2021">
        <f t="shared" si="125"/>
        <v>7</v>
      </c>
      <c r="F2021">
        <f t="shared" si="126"/>
        <v>13</v>
      </c>
      <c r="G2021">
        <f>0</f>
        <v>0</v>
      </c>
      <c r="H2021">
        <f>0</f>
        <v>0</v>
      </c>
      <c r="I2021">
        <f t="shared" si="127"/>
        <v>0.31</v>
      </c>
    </row>
    <row r="2022" spans="1:9">
      <c r="A2022" s="1">
        <v>38912</v>
      </c>
      <c r="B2022">
        <v>0.1</v>
      </c>
      <c r="C2022" t="s">
        <v>9</v>
      </c>
      <c r="D2022">
        <f t="shared" si="124"/>
        <v>2006</v>
      </c>
      <c r="E2022">
        <f t="shared" si="125"/>
        <v>7</v>
      </c>
      <c r="F2022">
        <f t="shared" si="126"/>
        <v>14</v>
      </c>
      <c r="G2022">
        <f>0</f>
        <v>0</v>
      </c>
      <c r="H2022">
        <f>0</f>
        <v>0</v>
      </c>
      <c r="I2022">
        <f t="shared" si="127"/>
        <v>0.1</v>
      </c>
    </row>
    <row r="2023" spans="1:9">
      <c r="A2023" s="1">
        <v>38913</v>
      </c>
      <c r="B2023">
        <v>0</v>
      </c>
      <c r="C2023" t="s">
        <v>9</v>
      </c>
      <c r="D2023">
        <f t="shared" si="124"/>
        <v>2006</v>
      </c>
      <c r="E2023">
        <f t="shared" si="125"/>
        <v>7</v>
      </c>
      <c r="F2023">
        <f t="shared" si="126"/>
        <v>15</v>
      </c>
      <c r="G2023">
        <f>0</f>
        <v>0</v>
      </c>
      <c r="H2023">
        <f>0</f>
        <v>0</v>
      </c>
      <c r="I2023">
        <f t="shared" si="127"/>
        <v>0</v>
      </c>
    </row>
    <row r="2024" spans="1:9">
      <c r="A2024" s="1">
        <v>38914</v>
      </c>
      <c r="B2024">
        <v>0</v>
      </c>
      <c r="C2024" t="s">
        <v>9</v>
      </c>
      <c r="D2024">
        <f t="shared" si="124"/>
        <v>2006</v>
      </c>
      <c r="E2024">
        <f t="shared" si="125"/>
        <v>7</v>
      </c>
      <c r="F2024">
        <f t="shared" si="126"/>
        <v>16</v>
      </c>
      <c r="G2024">
        <f>0</f>
        <v>0</v>
      </c>
      <c r="H2024">
        <f>0</f>
        <v>0</v>
      </c>
      <c r="I2024">
        <f t="shared" si="127"/>
        <v>0</v>
      </c>
    </row>
    <row r="2025" spans="1:9">
      <c r="A2025" s="1">
        <v>38915</v>
      </c>
      <c r="B2025">
        <v>0</v>
      </c>
      <c r="C2025" t="s">
        <v>9</v>
      </c>
      <c r="D2025">
        <f t="shared" si="124"/>
        <v>2006</v>
      </c>
      <c r="E2025">
        <f t="shared" si="125"/>
        <v>7</v>
      </c>
      <c r="F2025">
        <f t="shared" si="126"/>
        <v>17</v>
      </c>
      <c r="G2025">
        <f>0</f>
        <v>0</v>
      </c>
      <c r="H2025">
        <f>0</f>
        <v>0</v>
      </c>
      <c r="I2025">
        <f t="shared" si="127"/>
        <v>0</v>
      </c>
    </row>
    <row r="2026" spans="1:9">
      <c r="A2026" s="1">
        <v>38916</v>
      </c>
      <c r="B2026">
        <v>0.13</v>
      </c>
      <c r="C2026" t="s">
        <v>9</v>
      </c>
      <c r="D2026">
        <f t="shared" si="124"/>
        <v>2006</v>
      </c>
      <c r="E2026">
        <f t="shared" si="125"/>
        <v>7</v>
      </c>
      <c r="F2026">
        <f t="shared" si="126"/>
        <v>18</v>
      </c>
      <c r="G2026">
        <f>0</f>
        <v>0</v>
      </c>
      <c r="H2026">
        <f>0</f>
        <v>0</v>
      </c>
      <c r="I2026">
        <f t="shared" si="127"/>
        <v>0.13</v>
      </c>
    </row>
    <row r="2027" spans="1:9">
      <c r="A2027" s="1">
        <v>38917</v>
      </c>
      <c r="B2027">
        <v>0.24</v>
      </c>
      <c r="C2027" t="s">
        <v>9</v>
      </c>
      <c r="D2027">
        <f t="shared" si="124"/>
        <v>2006</v>
      </c>
      <c r="E2027">
        <f t="shared" si="125"/>
        <v>7</v>
      </c>
      <c r="F2027">
        <f t="shared" si="126"/>
        <v>19</v>
      </c>
      <c r="G2027">
        <f>0</f>
        <v>0</v>
      </c>
      <c r="H2027">
        <f>0</f>
        <v>0</v>
      </c>
      <c r="I2027">
        <f t="shared" si="127"/>
        <v>0.24</v>
      </c>
    </row>
    <row r="2028" spans="1:9">
      <c r="A2028" s="1">
        <v>38918</v>
      </c>
      <c r="B2028">
        <v>1.1200000000000001</v>
      </c>
      <c r="C2028" t="s">
        <v>9</v>
      </c>
      <c r="D2028">
        <f t="shared" si="124"/>
        <v>2006</v>
      </c>
      <c r="E2028">
        <f t="shared" si="125"/>
        <v>7</v>
      </c>
      <c r="F2028">
        <f t="shared" si="126"/>
        <v>20</v>
      </c>
      <c r="G2028">
        <f>0</f>
        <v>0</v>
      </c>
      <c r="H2028">
        <f>0</f>
        <v>0</v>
      </c>
      <c r="I2028">
        <f t="shared" si="127"/>
        <v>1.1200000000000001</v>
      </c>
    </row>
    <row r="2029" spans="1:9">
      <c r="A2029" s="1">
        <v>38919</v>
      </c>
      <c r="B2029">
        <v>0.05</v>
      </c>
      <c r="C2029" t="s">
        <v>9</v>
      </c>
      <c r="D2029">
        <f t="shared" si="124"/>
        <v>2006</v>
      </c>
      <c r="E2029">
        <f t="shared" si="125"/>
        <v>7</v>
      </c>
      <c r="F2029">
        <f t="shared" si="126"/>
        <v>21</v>
      </c>
      <c r="G2029">
        <f>0</f>
        <v>0</v>
      </c>
      <c r="H2029">
        <f>0</f>
        <v>0</v>
      </c>
      <c r="I2029">
        <f t="shared" si="127"/>
        <v>0.05</v>
      </c>
    </row>
    <row r="2030" spans="1:9">
      <c r="A2030" s="1">
        <v>38920</v>
      </c>
      <c r="B2030">
        <v>0</v>
      </c>
      <c r="C2030" t="s">
        <v>9</v>
      </c>
      <c r="D2030">
        <f t="shared" si="124"/>
        <v>2006</v>
      </c>
      <c r="E2030">
        <f t="shared" si="125"/>
        <v>7</v>
      </c>
      <c r="F2030">
        <f t="shared" si="126"/>
        <v>22</v>
      </c>
      <c r="G2030">
        <f>0</f>
        <v>0</v>
      </c>
      <c r="H2030">
        <f>0</f>
        <v>0</v>
      </c>
      <c r="I2030">
        <f t="shared" si="127"/>
        <v>0</v>
      </c>
    </row>
    <row r="2031" spans="1:9">
      <c r="A2031" s="1">
        <v>38921</v>
      </c>
      <c r="B2031">
        <v>0</v>
      </c>
      <c r="C2031" t="s">
        <v>9</v>
      </c>
      <c r="D2031">
        <f t="shared" si="124"/>
        <v>2006</v>
      </c>
      <c r="E2031">
        <f t="shared" si="125"/>
        <v>7</v>
      </c>
      <c r="F2031">
        <f t="shared" si="126"/>
        <v>23</v>
      </c>
      <c r="G2031">
        <f>0</f>
        <v>0</v>
      </c>
      <c r="H2031">
        <f>0</f>
        <v>0</v>
      </c>
      <c r="I2031">
        <f t="shared" si="127"/>
        <v>0</v>
      </c>
    </row>
    <row r="2032" spans="1:9">
      <c r="A2032" s="1">
        <v>38922</v>
      </c>
      <c r="B2032">
        <v>1.78</v>
      </c>
      <c r="C2032" t="s">
        <v>9</v>
      </c>
      <c r="D2032">
        <f t="shared" si="124"/>
        <v>2006</v>
      </c>
      <c r="E2032">
        <f t="shared" si="125"/>
        <v>7</v>
      </c>
      <c r="F2032">
        <f t="shared" si="126"/>
        <v>24</v>
      </c>
      <c r="G2032">
        <f>0</f>
        <v>0</v>
      </c>
      <c r="H2032">
        <f>0</f>
        <v>0</v>
      </c>
      <c r="I2032">
        <f t="shared" si="127"/>
        <v>1.78</v>
      </c>
    </row>
    <row r="2033" spans="1:9">
      <c r="A2033" s="1">
        <v>38923</v>
      </c>
      <c r="B2033">
        <v>0</v>
      </c>
      <c r="C2033" t="s">
        <v>9</v>
      </c>
      <c r="D2033">
        <f t="shared" si="124"/>
        <v>2006</v>
      </c>
      <c r="E2033">
        <f t="shared" si="125"/>
        <v>7</v>
      </c>
      <c r="F2033">
        <f t="shared" si="126"/>
        <v>25</v>
      </c>
      <c r="G2033">
        <f>0</f>
        <v>0</v>
      </c>
      <c r="H2033">
        <f>0</f>
        <v>0</v>
      </c>
      <c r="I2033">
        <f t="shared" si="127"/>
        <v>0</v>
      </c>
    </row>
    <row r="2034" spans="1:9">
      <c r="A2034" s="1">
        <v>38924</v>
      </c>
      <c r="B2034">
        <v>0</v>
      </c>
      <c r="C2034" t="s">
        <v>9</v>
      </c>
      <c r="D2034">
        <f t="shared" si="124"/>
        <v>2006</v>
      </c>
      <c r="E2034">
        <f t="shared" si="125"/>
        <v>7</v>
      </c>
      <c r="F2034">
        <f t="shared" si="126"/>
        <v>26</v>
      </c>
      <c r="G2034">
        <f>0</f>
        <v>0</v>
      </c>
      <c r="H2034">
        <f>0</f>
        <v>0</v>
      </c>
      <c r="I2034">
        <f t="shared" si="127"/>
        <v>0</v>
      </c>
    </row>
    <row r="2035" spans="1:9">
      <c r="A2035" s="1">
        <v>38925</v>
      </c>
      <c r="B2035">
        <v>0</v>
      </c>
      <c r="C2035" t="s">
        <v>9</v>
      </c>
      <c r="D2035">
        <f t="shared" si="124"/>
        <v>2006</v>
      </c>
      <c r="E2035">
        <f t="shared" si="125"/>
        <v>7</v>
      </c>
      <c r="F2035">
        <f t="shared" si="126"/>
        <v>27</v>
      </c>
      <c r="G2035">
        <f>0</f>
        <v>0</v>
      </c>
      <c r="H2035">
        <f>0</f>
        <v>0</v>
      </c>
      <c r="I2035">
        <f t="shared" si="127"/>
        <v>0</v>
      </c>
    </row>
    <row r="2036" spans="1:9">
      <c r="A2036" s="1">
        <v>38926</v>
      </c>
      <c r="B2036">
        <v>0.04</v>
      </c>
      <c r="C2036" t="s">
        <v>9</v>
      </c>
      <c r="D2036">
        <f t="shared" si="124"/>
        <v>2006</v>
      </c>
      <c r="E2036">
        <f t="shared" si="125"/>
        <v>7</v>
      </c>
      <c r="F2036">
        <f t="shared" si="126"/>
        <v>28</v>
      </c>
      <c r="G2036">
        <f>0</f>
        <v>0</v>
      </c>
      <c r="H2036">
        <f>0</f>
        <v>0</v>
      </c>
      <c r="I2036">
        <f t="shared" si="127"/>
        <v>0.04</v>
      </c>
    </row>
    <row r="2037" spans="1:9">
      <c r="A2037" s="1">
        <v>38927</v>
      </c>
      <c r="B2037">
        <v>0</v>
      </c>
      <c r="C2037" t="s">
        <v>9</v>
      </c>
      <c r="D2037">
        <f t="shared" si="124"/>
        <v>2006</v>
      </c>
      <c r="E2037">
        <f t="shared" si="125"/>
        <v>7</v>
      </c>
      <c r="F2037">
        <f t="shared" si="126"/>
        <v>29</v>
      </c>
      <c r="G2037">
        <f>0</f>
        <v>0</v>
      </c>
      <c r="H2037">
        <f>0</f>
        <v>0</v>
      </c>
      <c r="I2037">
        <f t="shared" si="127"/>
        <v>0</v>
      </c>
    </row>
    <row r="2038" spans="1:9">
      <c r="A2038" s="1">
        <v>38928</v>
      </c>
      <c r="B2038">
        <v>0</v>
      </c>
      <c r="C2038" t="s">
        <v>9</v>
      </c>
      <c r="D2038">
        <f t="shared" si="124"/>
        <v>2006</v>
      </c>
      <c r="E2038">
        <f t="shared" si="125"/>
        <v>7</v>
      </c>
      <c r="F2038">
        <f t="shared" si="126"/>
        <v>30</v>
      </c>
      <c r="G2038">
        <f>0</f>
        <v>0</v>
      </c>
      <c r="H2038">
        <f>0</f>
        <v>0</v>
      </c>
      <c r="I2038">
        <f t="shared" si="127"/>
        <v>0</v>
      </c>
    </row>
    <row r="2039" spans="1:9">
      <c r="A2039" s="1">
        <v>38929</v>
      </c>
      <c r="B2039">
        <v>0.62</v>
      </c>
      <c r="C2039" t="s">
        <v>9</v>
      </c>
      <c r="D2039">
        <f t="shared" si="124"/>
        <v>2006</v>
      </c>
      <c r="E2039">
        <f t="shared" si="125"/>
        <v>7</v>
      </c>
      <c r="F2039">
        <f t="shared" si="126"/>
        <v>31</v>
      </c>
      <c r="G2039">
        <f>0</f>
        <v>0</v>
      </c>
      <c r="H2039">
        <f>0</f>
        <v>0</v>
      </c>
      <c r="I2039">
        <f t="shared" si="127"/>
        <v>0.62</v>
      </c>
    </row>
    <row r="2040" spans="1:9">
      <c r="A2040" s="1">
        <v>38930</v>
      </c>
      <c r="B2040">
        <v>0</v>
      </c>
      <c r="C2040" t="s">
        <v>9</v>
      </c>
      <c r="D2040">
        <f t="shared" si="124"/>
        <v>2006</v>
      </c>
      <c r="E2040">
        <f t="shared" si="125"/>
        <v>8</v>
      </c>
      <c r="F2040">
        <f t="shared" si="126"/>
        <v>1</v>
      </c>
      <c r="G2040">
        <f>0</f>
        <v>0</v>
      </c>
      <c r="H2040">
        <f>0</f>
        <v>0</v>
      </c>
      <c r="I2040">
        <f t="shared" si="127"/>
        <v>0</v>
      </c>
    </row>
    <row r="2041" spans="1:9">
      <c r="A2041" s="1">
        <v>38931</v>
      </c>
      <c r="B2041">
        <v>0</v>
      </c>
      <c r="C2041" t="s">
        <v>9</v>
      </c>
      <c r="D2041">
        <f t="shared" si="124"/>
        <v>2006</v>
      </c>
      <c r="E2041">
        <f t="shared" si="125"/>
        <v>8</v>
      </c>
      <c r="F2041">
        <f t="shared" si="126"/>
        <v>2</v>
      </c>
      <c r="G2041">
        <f>0</f>
        <v>0</v>
      </c>
      <c r="H2041">
        <f>0</f>
        <v>0</v>
      </c>
      <c r="I2041">
        <f t="shared" si="127"/>
        <v>0</v>
      </c>
    </row>
    <row r="2042" spans="1:9">
      <c r="A2042" s="1">
        <v>38932</v>
      </c>
      <c r="B2042">
        <v>0</v>
      </c>
      <c r="C2042" t="s">
        <v>9</v>
      </c>
      <c r="D2042">
        <f t="shared" si="124"/>
        <v>2006</v>
      </c>
      <c r="E2042">
        <f t="shared" si="125"/>
        <v>8</v>
      </c>
      <c r="F2042">
        <f t="shared" si="126"/>
        <v>3</v>
      </c>
      <c r="G2042">
        <f>0</f>
        <v>0</v>
      </c>
      <c r="H2042">
        <f>0</f>
        <v>0</v>
      </c>
      <c r="I2042">
        <f t="shared" si="127"/>
        <v>0</v>
      </c>
    </row>
    <row r="2043" spans="1:9">
      <c r="A2043" s="1">
        <v>38933</v>
      </c>
      <c r="B2043">
        <v>0</v>
      </c>
      <c r="C2043" t="s">
        <v>9</v>
      </c>
      <c r="D2043">
        <f t="shared" si="124"/>
        <v>2006</v>
      </c>
      <c r="E2043">
        <f t="shared" si="125"/>
        <v>8</v>
      </c>
      <c r="F2043">
        <f t="shared" si="126"/>
        <v>4</v>
      </c>
      <c r="G2043">
        <f>0</f>
        <v>0</v>
      </c>
      <c r="H2043">
        <f>0</f>
        <v>0</v>
      </c>
      <c r="I2043">
        <f t="shared" si="127"/>
        <v>0</v>
      </c>
    </row>
    <row r="2044" spans="1:9">
      <c r="A2044" s="1">
        <v>38934</v>
      </c>
      <c r="B2044">
        <v>0</v>
      </c>
      <c r="C2044" t="s">
        <v>9</v>
      </c>
      <c r="D2044">
        <f t="shared" si="124"/>
        <v>2006</v>
      </c>
      <c r="E2044">
        <f t="shared" si="125"/>
        <v>8</v>
      </c>
      <c r="F2044">
        <f t="shared" si="126"/>
        <v>5</v>
      </c>
      <c r="G2044">
        <f>0</f>
        <v>0</v>
      </c>
      <c r="H2044">
        <f>0</f>
        <v>0</v>
      </c>
      <c r="I2044">
        <f t="shared" si="127"/>
        <v>0</v>
      </c>
    </row>
    <row r="2045" spans="1:9">
      <c r="A2045" s="1">
        <v>38935</v>
      </c>
      <c r="B2045">
        <v>0</v>
      </c>
      <c r="C2045" t="s">
        <v>9</v>
      </c>
      <c r="D2045">
        <f t="shared" si="124"/>
        <v>2006</v>
      </c>
      <c r="E2045">
        <f t="shared" si="125"/>
        <v>8</v>
      </c>
      <c r="F2045">
        <f t="shared" si="126"/>
        <v>6</v>
      </c>
      <c r="G2045">
        <f>0</f>
        <v>0</v>
      </c>
      <c r="H2045">
        <f>0</f>
        <v>0</v>
      </c>
      <c r="I2045">
        <f t="shared" si="127"/>
        <v>0</v>
      </c>
    </row>
    <row r="2046" spans="1:9">
      <c r="A2046" s="1">
        <v>38936</v>
      </c>
      <c r="B2046">
        <v>0.38</v>
      </c>
      <c r="C2046" t="s">
        <v>9</v>
      </c>
      <c r="D2046">
        <f t="shared" si="124"/>
        <v>2006</v>
      </c>
      <c r="E2046">
        <f t="shared" si="125"/>
        <v>8</v>
      </c>
      <c r="F2046">
        <f t="shared" si="126"/>
        <v>7</v>
      </c>
      <c r="G2046">
        <f>0</f>
        <v>0</v>
      </c>
      <c r="H2046">
        <f>0</f>
        <v>0</v>
      </c>
      <c r="I2046">
        <f t="shared" si="127"/>
        <v>0.38</v>
      </c>
    </row>
    <row r="2047" spans="1:9">
      <c r="A2047" s="1">
        <v>38937</v>
      </c>
      <c r="B2047">
        <v>0</v>
      </c>
      <c r="C2047" t="s">
        <v>9</v>
      </c>
      <c r="D2047">
        <f t="shared" si="124"/>
        <v>2006</v>
      </c>
      <c r="E2047">
        <f t="shared" si="125"/>
        <v>8</v>
      </c>
      <c r="F2047">
        <f t="shared" si="126"/>
        <v>8</v>
      </c>
      <c r="G2047">
        <f>0</f>
        <v>0</v>
      </c>
      <c r="H2047">
        <f>0</f>
        <v>0</v>
      </c>
      <c r="I2047">
        <f t="shared" si="127"/>
        <v>0</v>
      </c>
    </row>
    <row r="2048" spans="1:9">
      <c r="A2048" s="1">
        <v>38938</v>
      </c>
      <c r="B2048">
        <v>0</v>
      </c>
      <c r="C2048" t="s">
        <v>9</v>
      </c>
      <c r="D2048">
        <f t="shared" si="124"/>
        <v>2006</v>
      </c>
      <c r="E2048">
        <f t="shared" si="125"/>
        <v>8</v>
      </c>
      <c r="F2048">
        <f t="shared" si="126"/>
        <v>9</v>
      </c>
      <c r="G2048">
        <f>0</f>
        <v>0</v>
      </c>
      <c r="H2048">
        <f>0</f>
        <v>0</v>
      </c>
      <c r="I2048">
        <f t="shared" si="127"/>
        <v>0</v>
      </c>
    </row>
    <row r="2049" spans="1:9">
      <c r="A2049" s="1">
        <v>38939</v>
      </c>
      <c r="B2049">
        <v>0</v>
      </c>
      <c r="C2049" t="s">
        <v>9</v>
      </c>
      <c r="D2049">
        <f t="shared" si="124"/>
        <v>2006</v>
      </c>
      <c r="E2049">
        <f t="shared" si="125"/>
        <v>8</v>
      </c>
      <c r="F2049">
        <f t="shared" si="126"/>
        <v>10</v>
      </c>
      <c r="G2049">
        <f>0</f>
        <v>0</v>
      </c>
      <c r="H2049">
        <f>0</f>
        <v>0</v>
      </c>
      <c r="I2049">
        <f t="shared" si="127"/>
        <v>0</v>
      </c>
    </row>
    <row r="2050" spans="1:9">
      <c r="A2050" s="1">
        <v>38940</v>
      </c>
      <c r="B2050">
        <v>0</v>
      </c>
      <c r="C2050" t="s">
        <v>9</v>
      </c>
      <c r="D2050">
        <f t="shared" si="124"/>
        <v>2006</v>
      </c>
      <c r="E2050">
        <f t="shared" si="125"/>
        <v>8</v>
      </c>
      <c r="F2050">
        <f t="shared" si="126"/>
        <v>11</v>
      </c>
      <c r="G2050">
        <f>0</f>
        <v>0</v>
      </c>
      <c r="H2050">
        <f>0</f>
        <v>0</v>
      </c>
      <c r="I2050">
        <f t="shared" si="127"/>
        <v>0</v>
      </c>
    </row>
    <row r="2051" spans="1:9">
      <c r="A2051" s="1">
        <v>38941</v>
      </c>
      <c r="B2051">
        <v>0</v>
      </c>
      <c r="C2051" t="s">
        <v>9</v>
      </c>
      <c r="D2051">
        <f t="shared" ref="D2051:D2114" si="128">YEAR(A2051)</f>
        <v>2006</v>
      </c>
      <c r="E2051">
        <f t="shared" ref="E2051:E2114" si="129">MONTH(A2051)</f>
        <v>8</v>
      </c>
      <c r="F2051">
        <f t="shared" ref="F2051:F2114" si="130">DAY(A2051)</f>
        <v>12</v>
      </c>
      <c r="G2051">
        <f>0</f>
        <v>0</v>
      </c>
      <c r="H2051">
        <f>0</f>
        <v>0</v>
      </c>
      <c r="I2051">
        <f t="shared" ref="I2051:I2114" si="131">B2051</f>
        <v>0</v>
      </c>
    </row>
    <row r="2052" spans="1:9">
      <c r="A2052" s="1">
        <v>38942</v>
      </c>
      <c r="B2052">
        <v>0</v>
      </c>
      <c r="C2052" t="s">
        <v>9</v>
      </c>
      <c r="D2052">
        <f t="shared" si="128"/>
        <v>2006</v>
      </c>
      <c r="E2052">
        <f t="shared" si="129"/>
        <v>8</v>
      </c>
      <c r="F2052">
        <f t="shared" si="130"/>
        <v>13</v>
      </c>
      <c r="G2052">
        <f>0</f>
        <v>0</v>
      </c>
      <c r="H2052">
        <f>0</f>
        <v>0</v>
      </c>
      <c r="I2052">
        <f t="shared" si="131"/>
        <v>0</v>
      </c>
    </row>
    <row r="2053" spans="1:9">
      <c r="A2053" s="1">
        <v>38943</v>
      </c>
      <c r="B2053">
        <v>0.21</v>
      </c>
      <c r="C2053" t="s">
        <v>9</v>
      </c>
      <c r="D2053">
        <f t="shared" si="128"/>
        <v>2006</v>
      </c>
      <c r="E2053">
        <f t="shared" si="129"/>
        <v>8</v>
      </c>
      <c r="F2053">
        <f t="shared" si="130"/>
        <v>14</v>
      </c>
      <c r="G2053">
        <f>0</f>
        <v>0</v>
      </c>
      <c r="H2053">
        <f>0</f>
        <v>0</v>
      </c>
      <c r="I2053">
        <f t="shared" si="131"/>
        <v>0.21</v>
      </c>
    </row>
    <row r="2054" spans="1:9">
      <c r="A2054" s="1">
        <v>38944</v>
      </c>
      <c r="B2054">
        <v>0.39</v>
      </c>
      <c r="C2054" t="s">
        <v>9</v>
      </c>
      <c r="D2054">
        <f t="shared" si="128"/>
        <v>2006</v>
      </c>
      <c r="E2054">
        <f t="shared" si="129"/>
        <v>8</v>
      </c>
      <c r="F2054">
        <f t="shared" si="130"/>
        <v>15</v>
      </c>
      <c r="G2054">
        <f>0</f>
        <v>0</v>
      </c>
      <c r="H2054">
        <f>0</f>
        <v>0</v>
      </c>
      <c r="I2054">
        <f t="shared" si="131"/>
        <v>0.39</v>
      </c>
    </row>
    <row r="2055" spans="1:9">
      <c r="A2055" s="1">
        <v>38945</v>
      </c>
      <c r="B2055">
        <v>0.31</v>
      </c>
      <c r="C2055" t="s">
        <v>9</v>
      </c>
      <c r="D2055">
        <f t="shared" si="128"/>
        <v>2006</v>
      </c>
      <c r="E2055">
        <f t="shared" si="129"/>
        <v>8</v>
      </c>
      <c r="F2055">
        <f t="shared" si="130"/>
        <v>16</v>
      </c>
      <c r="G2055">
        <f>0</f>
        <v>0</v>
      </c>
      <c r="H2055">
        <f>0</f>
        <v>0</v>
      </c>
      <c r="I2055">
        <f t="shared" si="131"/>
        <v>0.31</v>
      </c>
    </row>
    <row r="2056" spans="1:9">
      <c r="A2056" s="1">
        <v>38946</v>
      </c>
      <c r="B2056">
        <v>0.51</v>
      </c>
      <c r="C2056" t="s">
        <v>9</v>
      </c>
      <c r="D2056">
        <f t="shared" si="128"/>
        <v>2006</v>
      </c>
      <c r="E2056">
        <f t="shared" si="129"/>
        <v>8</v>
      </c>
      <c r="F2056">
        <f t="shared" si="130"/>
        <v>17</v>
      </c>
      <c r="G2056">
        <f>0</f>
        <v>0</v>
      </c>
      <c r="H2056">
        <f>0</f>
        <v>0</v>
      </c>
      <c r="I2056">
        <f t="shared" si="131"/>
        <v>0.51</v>
      </c>
    </row>
    <row r="2057" spans="1:9">
      <c r="A2057" s="1">
        <v>38947</v>
      </c>
      <c r="B2057">
        <v>0.09</v>
      </c>
      <c r="C2057" t="s">
        <v>9</v>
      </c>
      <c r="D2057">
        <f t="shared" si="128"/>
        <v>2006</v>
      </c>
      <c r="E2057">
        <f t="shared" si="129"/>
        <v>8</v>
      </c>
      <c r="F2057">
        <f t="shared" si="130"/>
        <v>18</v>
      </c>
      <c r="G2057">
        <f>0</f>
        <v>0</v>
      </c>
      <c r="H2057">
        <f>0</f>
        <v>0</v>
      </c>
      <c r="I2057">
        <f t="shared" si="131"/>
        <v>0.09</v>
      </c>
    </row>
    <row r="2058" spans="1:9">
      <c r="A2058" s="1">
        <v>38948</v>
      </c>
      <c r="B2058">
        <v>0</v>
      </c>
      <c r="C2058" t="s">
        <v>9</v>
      </c>
      <c r="D2058">
        <f t="shared" si="128"/>
        <v>2006</v>
      </c>
      <c r="E2058">
        <f t="shared" si="129"/>
        <v>8</v>
      </c>
      <c r="F2058">
        <f t="shared" si="130"/>
        <v>19</v>
      </c>
      <c r="G2058">
        <f>0</f>
        <v>0</v>
      </c>
      <c r="H2058">
        <f>0</f>
        <v>0</v>
      </c>
      <c r="I2058">
        <f t="shared" si="131"/>
        <v>0</v>
      </c>
    </row>
    <row r="2059" spans="1:9">
      <c r="A2059" s="1">
        <v>38949</v>
      </c>
      <c r="B2059">
        <v>0</v>
      </c>
      <c r="C2059" t="s">
        <v>9</v>
      </c>
      <c r="D2059">
        <f t="shared" si="128"/>
        <v>2006</v>
      </c>
      <c r="E2059">
        <f t="shared" si="129"/>
        <v>8</v>
      </c>
      <c r="F2059">
        <f t="shared" si="130"/>
        <v>20</v>
      </c>
      <c r="G2059">
        <f>0</f>
        <v>0</v>
      </c>
      <c r="H2059">
        <f>0</f>
        <v>0</v>
      </c>
      <c r="I2059">
        <f t="shared" si="131"/>
        <v>0</v>
      </c>
    </row>
    <row r="2060" spans="1:9">
      <c r="A2060" s="1">
        <v>38950</v>
      </c>
      <c r="B2060">
        <v>0.12</v>
      </c>
      <c r="C2060" t="s">
        <v>9</v>
      </c>
      <c r="D2060">
        <f t="shared" si="128"/>
        <v>2006</v>
      </c>
      <c r="E2060">
        <f t="shared" si="129"/>
        <v>8</v>
      </c>
      <c r="F2060">
        <f t="shared" si="130"/>
        <v>21</v>
      </c>
      <c r="G2060">
        <f>0</f>
        <v>0</v>
      </c>
      <c r="H2060">
        <f>0</f>
        <v>0</v>
      </c>
      <c r="I2060">
        <f t="shared" si="131"/>
        <v>0.12</v>
      </c>
    </row>
    <row r="2061" spans="1:9">
      <c r="A2061" s="1">
        <v>38951</v>
      </c>
      <c r="B2061">
        <v>0</v>
      </c>
      <c r="C2061" t="s">
        <v>9</v>
      </c>
      <c r="D2061">
        <f t="shared" si="128"/>
        <v>2006</v>
      </c>
      <c r="E2061">
        <f t="shared" si="129"/>
        <v>8</v>
      </c>
      <c r="F2061">
        <f t="shared" si="130"/>
        <v>22</v>
      </c>
      <c r="G2061">
        <f>0</f>
        <v>0</v>
      </c>
      <c r="H2061">
        <f>0</f>
        <v>0</v>
      </c>
      <c r="I2061">
        <f t="shared" si="131"/>
        <v>0</v>
      </c>
    </row>
    <row r="2062" spans="1:9">
      <c r="A2062" s="1">
        <v>38952</v>
      </c>
      <c r="B2062">
        <v>1.2</v>
      </c>
      <c r="C2062" t="s">
        <v>9</v>
      </c>
      <c r="D2062">
        <f t="shared" si="128"/>
        <v>2006</v>
      </c>
      <c r="E2062">
        <f t="shared" si="129"/>
        <v>8</v>
      </c>
      <c r="F2062">
        <f t="shared" si="130"/>
        <v>23</v>
      </c>
      <c r="G2062">
        <f>0</f>
        <v>0</v>
      </c>
      <c r="H2062">
        <f>0</f>
        <v>0</v>
      </c>
      <c r="I2062">
        <f t="shared" si="131"/>
        <v>1.2</v>
      </c>
    </row>
    <row r="2063" spans="1:9">
      <c r="A2063" s="1">
        <v>38953</v>
      </c>
      <c r="B2063">
        <v>0.63</v>
      </c>
      <c r="C2063" t="s">
        <v>9</v>
      </c>
      <c r="D2063">
        <f t="shared" si="128"/>
        <v>2006</v>
      </c>
      <c r="E2063">
        <f t="shared" si="129"/>
        <v>8</v>
      </c>
      <c r="F2063">
        <f t="shared" si="130"/>
        <v>24</v>
      </c>
      <c r="G2063">
        <f>0</f>
        <v>0</v>
      </c>
      <c r="H2063">
        <f>0</f>
        <v>0</v>
      </c>
      <c r="I2063">
        <f t="shared" si="131"/>
        <v>0.63</v>
      </c>
    </row>
    <row r="2064" spans="1:9">
      <c r="A2064" s="1">
        <v>38954</v>
      </c>
      <c r="B2064">
        <v>0.55000000000000004</v>
      </c>
      <c r="C2064" t="s">
        <v>9</v>
      </c>
      <c r="D2064">
        <f t="shared" si="128"/>
        <v>2006</v>
      </c>
      <c r="E2064">
        <f t="shared" si="129"/>
        <v>8</v>
      </c>
      <c r="F2064">
        <f t="shared" si="130"/>
        <v>25</v>
      </c>
      <c r="G2064">
        <f>0</f>
        <v>0</v>
      </c>
      <c r="H2064">
        <f>0</f>
        <v>0</v>
      </c>
      <c r="I2064">
        <f t="shared" si="131"/>
        <v>0.55000000000000004</v>
      </c>
    </row>
    <row r="2065" spans="1:9">
      <c r="A2065" s="1">
        <v>38955</v>
      </c>
      <c r="B2065">
        <v>0</v>
      </c>
      <c r="C2065" t="s">
        <v>9</v>
      </c>
      <c r="D2065">
        <f t="shared" si="128"/>
        <v>2006</v>
      </c>
      <c r="E2065">
        <f t="shared" si="129"/>
        <v>8</v>
      </c>
      <c r="F2065">
        <f t="shared" si="130"/>
        <v>26</v>
      </c>
      <c r="G2065">
        <f>0</f>
        <v>0</v>
      </c>
      <c r="H2065">
        <f>0</f>
        <v>0</v>
      </c>
      <c r="I2065">
        <f t="shared" si="131"/>
        <v>0</v>
      </c>
    </row>
    <row r="2066" spans="1:9">
      <c r="A2066" s="1">
        <v>38956</v>
      </c>
      <c r="B2066">
        <v>0</v>
      </c>
      <c r="C2066" t="s">
        <v>9</v>
      </c>
      <c r="D2066">
        <f t="shared" si="128"/>
        <v>2006</v>
      </c>
      <c r="E2066">
        <f t="shared" si="129"/>
        <v>8</v>
      </c>
      <c r="F2066">
        <f t="shared" si="130"/>
        <v>27</v>
      </c>
      <c r="G2066">
        <f>0</f>
        <v>0</v>
      </c>
      <c r="H2066">
        <f>0</f>
        <v>0</v>
      </c>
      <c r="I2066">
        <f t="shared" si="131"/>
        <v>0</v>
      </c>
    </row>
    <row r="2067" spans="1:9">
      <c r="A2067" s="1">
        <v>38957</v>
      </c>
      <c r="B2067">
        <v>1.51</v>
      </c>
      <c r="C2067" t="s">
        <v>9</v>
      </c>
      <c r="D2067">
        <f t="shared" si="128"/>
        <v>2006</v>
      </c>
      <c r="E2067">
        <f t="shared" si="129"/>
        <v>8</v>
      </c>
      <c r="F2067">
        <f t="shared" si="130"/>
        <v>28</v>
      </c>
      <c r="G2067">
        <f>0</f>
        <v>0</v>
      </c>
      <c r="H2067">
        <f>0</f>
        <v>0</v>
      </c>
      <c r="I2067">
        <f t="shared" si="131"/>
        <v>1.51</v>
      </c>
    </row>
    <row r="2068" spans="1:9">
      <c r="A2068" s="1">
        <v>38958</v>
      </c>
      <c r="B2068">
        <v>0</v>
      </c>
      <c r="C2068" t="s">
        <v>9</v>
      </c>
      <c r="D2068">
        <f t="shared" si="128"/>
        <v>2006</v>
      </c>
      <c r="E2068">
        <f t="shared" si="129"/>
        <v>8</v>
      </c>
      <c r="F2068">
        <f t="shared" si="130"/>
        <v>29</v>
      </c>
      <c r="G2068">
        <f>0</f>
        <v>0</v>
      </c>
      <c r="H2068">
        <f>0</f>
        <v>0</v>
      </c>
      <c r="I2068">
        <f t="shared" si="131"/>
        <v>0</v>
      </c>
    </row>
    <row r="2069" spans="1:9">
      <c r="A2069" s="1">
        <v>38959</v>
      </c>
      <c r="B2069">
        <v>0</v>
      </c>
      <c r="C2069" t="s">
        <v>9</v>
      </c>
      <c r="D2069">
        <f t="shared" si="128"/>
        <v>2006</v>
      </c>
      <c r="E2069">
        <f t="shared" si="129"/>
        <v>8</v>
      </c>
      <c r="F2069">
        <f t="shared" si="130"/>
        <v>30</v>
      </c>
      <c r="G2069">
        <f>0</f>
        <v>0</v>
      </c>
      <c r="H2069">
        <f>0</f>
        <v>0</v>
      </c>
      <c r="I2069">
        <f t="shared" si="131"/>
        <v>0</v>
      </c>
    </row>
    <row r="2070" spans="1:9">
      <c r="A2070" s="1">
        <v>38960</v>
      </c>
      <c r="B2070">
        <v>2.14</v>
      </c>
      <c r="C2070" t="s">
        <v>9</v>
      </c>
      <c r="D2070">
        <f t="shared" si="128"/>
        <v>2006</v>
      </c>
      <c r="E2070">
        <f t="shared" si="129"/>
        <v>8</v>
      </c>
      <c r="F2070">
        <f t="shared" si="130"/>
        <v>31</v>
      </c>
      <c r="G2070">
        <f>0</f>
        <v>0</v>
      </c>
      <c r="H2070">
        <f>0</f>
        <v>0</v>
      </c>
      <c r="I2070">
        <f t="shared" si="131"/>
        <v>2.14</v>
      </c>
    </row>
    <row r="2071" spans="1:9">
      <c r="A2071" s="1">
        <v>38961</v>
      </c>
      <c r="B2071">
        <v>0.04</v>
      </c>
      <c r="C2071" t="s">
        <v>9</v>
      </c>
      <c r="D2071">
        <f t="shared" si="128"/>
        <v>2006</v>
      </c>
      <c r="E2071">
        <f t="shared" si="129"/>
        <v>9</v>
      </c>
      <c r="F2071">
        <f t="shared" si="130"/>
        <v>1</v>
      </c>
      <c r="G2071">
        <f>0</f>
        <v>0</v>
      </c>
      <c r="H2071">
        <f>0</f>
        <v>0</v>
      </c>
      <c r="I2071">
        <f t="shared" si="131"/>
        <v>0.04</v>
      </c>
    </row>
    <row r="2072" spans="1:9">
      <c r="A2072" s="1">
        <v>38962</v>
      </c>
      <c r="B2072">
        <v>0</v>
      </c>
      <c r="C2072" t="s">
        <v>9</v>
      </c>
      <c r="D2072">
        <f t="shared" si="128"/>
        <v>2006</v>
      </c>
      <c r="E2072">
        <f t="shared" si="129"/>
        <v>9</v>
      </c>
      <c r="F2072">
        <f t="shared" si="130"/>
        <v>2</v>
      </c>
      <c r="G2072">
        <f>0</f>
        <v>0</v>
      </c>
      <c r="H2072">
        <f>0</f>
        <v>0</v>
      </c>
      <c r="I2072">
        <f t="shared" si="131"/>
        <v>0</v>
      </c>
    </row>
    <row r="2073" spans="1:9">
      <c r="A2073" s="1">
        <v>38963</v>
      </c>
      <c r="B2073">
        <v>0</v>
      </c>
      <c r="C2073" t="s">
        <v>9</v>
      </c>
      <c r="D2073">
        <f t="shared" si="128"/>
        <v>2006</v>
      </c>
      <c r="E2073">
        <f t="shared" si="129"/>
        <v>9</v>
      </c>
      <c r="F2073">
        <f t="shared" si="130"/>
        <v>3</v>
      </c>
      <c r="G2073">
        <f>0</f>
        <v>0</v>
      </c>
      <c r="H2073">
        <f>0</f>
        <v>0</v>
      </c>
      <c r="I2073">
        <f t="shared" si="131"/>
        <v>0</v>
      </c>
    </row>
    <row r="2074" spans="1:9">
      <c r="A2074" s="1">
        <v>38964</v>
      </c>
      <c r="B2074">
        <v>0</v>
      </c>
      <c r="C2074" t="s">
        <v>9</v>
      </c>
      <c r="D2074">
        <f t="shared" si="128"/>
        <v>2006</v>
      </c>
      <c r="E2074">
        <f t="shared" si="129"/>
        <v>9</v>
      </c>
      <c r="F2074">
        <f t="shared" si="130"/>
        <v>4</v>
      </c>
      <c r="G2074">
        <f>0</f>
        <v>0</v>
      </c>
      <c r="H2074">
        <f>0</f>
        <v>0</v>
      </c>
      <c r="I2074">
        <f t="shared" si="131"/>
        <v>0</v>
      </c>
    </row>
    <row r="2075" spans="1:9">
      <c r="A2075" s="1">
        <v>38965</v>
      </c>
      <c r="B2075">
        <v>4.1399999999999997</v>
      </c>
      <c r="C2075" t="s">
        <v>9</v>
      </c>
      <c r="D2075">
        <f t="shared" si="128"/>
        <v>2006</v>
      </c>
      <c r="E2075">
        <f t="shared" si="129"/>
        <v>9</v>
      </c>
      <c r="F2075">
        <f t="shared" si="130"/>
        <v>5</v>
      </c>
      <c r="G2075">
        <f>0</f>
        <v>0</v>
      </c>
      <c r="H2075">
        <f>0</f>
        <v>0</v>
      </c>
      <c r="I2075">
        <f t="shared" si="131"/>
        <v>4.1399999999999997</v>
      </c>
    </row>
    <row r="2076" spans="1:9">
      <c r="A2076" s="1">
        <v>38966</v>
      </c>
      <c r="B2076">
        <v>1.1599999999999999</v>
      </c>
      <c r="C2076" t="s">
        <v>9</v>
      </c>
      <c r="D2076">
        <f t="shared" si="128"/>
        <v>2006</v>
      </c>
      <c r="E2076">
        <f t="shared" si="129"/>
        <v>9</v>
      </c>
      <c r="F2076">
        <f t="shared" si="130"/>
        <v>6</v>
      </c>
      <c r="G2076">
        <f>0</f>
        <v>0</v>
      </c>
      <c r="H2076">
        <f>0</f>
        <v>0</v>
      </c>
      <c r="I2076">
        <f t="shared" si="131"/>
        <v>1.1599999999999999</v>
      </c>
    </row>
    <row r="2077" spans="1:9">
      <c r="A2077" s="1">
        <v>38967</v>
      </c>
      <c r="B2077">
        <v>0.49</v>
      </c>
      <c r="C2077" t="s">
        <v>9</v>
      </c>
      <c r="D2077">
        <f t="shared" si="128"/>
        <v>2006</v>
      </c>
      <c r="E2077">
        <f t="shared" si="129"/>
        <v>9</v>
      </c>
      <c r="F2077">
        <f t="shared" si="130"/>
        <v>7</v>
      </c>
      <c r="G2077">
        <f>0</f>
        <v>0</v>
      </c>
      <c r="H2077">
        <f>0</f>
        <v>0</v>
      </c>
      <c r="I2077">
        <f t="shared" si="131"/>
        <v>0.49</v>
      </c>
    </row>
    <row r="2078" spans="1:9">
      <c r="A2078" s="1">
        <v>38968</v>
      </c>
      <c r="B2078">
        <v>0</v>
      </c>
      <c r="C2078" t="s">
        <v>9</v>
      </c>
      <c r="D2078">
        <f t="shared" si="128"/>
        <v>2006</v>
      </c>
      <c r="E2078">
        <f t="shared" si="129"/>
        <v>9</v>
      </c>
      <c r="F2078">
        <f t="shared" si="130"/>
        <v>8</v>
      </c>
      <c r="G2078">
        <f>0</f>
        <v>0</v>
      </c>
      <c r="H2078">
        <f>0</f>
        <v>0</v>
      </c>
      <c r="I2078">
        <f t="shared" si="131"/>
        <v>0</v>
      </c>
    </row>
    <row r="2079" spans="1:9">
      <c r="A2079" s="1">
        <v>38969</v>
      </c>
      <c r="B2079">
        <v>0</v>
      </c>
      <c r="C2079" t="s">
        <v>9</v>
      </c>
      <c r="D2079">
        <f t="shared" si="128"/>
        <v>2006</v>
      </c>
      <c r="E2079">
        <f t="shared" si="129"/>
        <v>9</v>
      </c>
      <c r="F2079">
        <f t="shared" si="130"/>
        <v>9</v>
      </c>
      <c r="G2079">
        <f>0</f>
        <v>0</v>
      </c>
      <c r="H2079">
        <f>0</f>
        <v>0</v>
      </c>
      <c r="I2079">
        <f t="shared" si="131"/>
        <v>0</v>
      </c>
    </row>
    <row r="2080" spans="1:9">
      <c r="A2080" s="1">
        <v>38970</v>
      </c>
      <c r="B2080">
        <v>0</v>
      </c>
      <c r="C2080" t="s">
        <v>9</v>
      </c>
      <c r="D2080">
        <f t="shared" si="128"/>
        <v>2006</v>
      </c>
      <c r="E2080">
        <f t="shared" si="129"/>
        <v>9</v>
      </c>
      <c r="F2080">
        <f t="shared" si="130"/>
        <v>10</v>
      </c>
      <c r="G2080">
        <f>0</f>
        <v>0</v>
      </c>
      <c r="H2080">
        <f>0</f>
        <v>0</v>
      </c>
      <c r="I2080">
        <f t="shared" si="131"/>
        <v>0</v>
      </c>
    </row>
    <row r="2081" spans="1:9">
      <c r="A2081" s="1">
        <v>38971</v>
      </c>
      <c r="B2081">
        <v>1.25</v>
      </c>
      <c r="C2081" t="s">
        <v>9</v>
      </c>
      <c r="D2081">
        <f t="shared" si="128"/>
        <v>2006</v>
      </c>
      <c r="E2081">
        <f t="shared" si="129"/>
        <v>9</v>
      </c>
      <c r="F2081">
        <f t="shared" si="130"/>
        <v>11</v>
      </c>
      <c r="G2081">
        <f>0</f>
        <v>0</v>
      </c>
      <c r="H2081">
        <f>0</f>
        <v>0</v>
      </c>
      <c r="I2081">
        <f t="shared" si="131"/>
        <v>1.25</v>
      </c>
    </row>
    <row r="2082" spans="1:9">
      <c r="A2082" s="1">
        <v>38972</v>
      </c>
      <c r="B2082">
        <v>0.14000000000000001</v>
      </c>
      <c r="C2082" t="s">
        <v>9</v>
      </c>
      <c r="D2082">
        <f t="shared" si="128"/>
        <v>2006</v>
      </c>
      <c r="E2082">
        <f t="shared" si="129"/>
        <v>9</v>
      </c>
      <c r="F2082">
        <f t="shared" si="130"/>
        <v>12</v>
      </c>
      <c r="G2082">
        <f>0</f>
        <v>0</v>
      </c>
      <c r="H2082">
        <f>0</f>
        <v>0</v>
      </c>
      <c r="I2082">
        <f t="shared" si="131"/>
        <v>0.14000000000000001</v>
      </c>
    </row>
    <row r="2083" spans="1:9">
      <c r="A2083" s="1">
        <v>38973</v>
      </c>
      <c r="B2083">
        <v>0.92</v>
      </c>
      <c r="C2083" t="s">
        <v>9</v>
      </c>
      <c r="D2083">
        <f t="shared" si="128"/>
        <v>2006</v>
      </c>
      <c r="E2083">
        <f t="shared" si="129"/>
        <v>9</v>
      </c>
      <c r="F2083">
        <f t="shared" si="130"/>
        <v>13</v>
      </c>
      <c r="G2083">
        <f>0</f>
        <v>0</v>
      </c>
      <c r="H2083">
        <f>0</f>
        <v>0</v>
      </c>
      <c r="I2083">
        <f t="shared" si="131"/>
        <v>0.92</v>
      </c>
    </row>
    <row r="2084" spans="1:9">
      <c r="A2084" s="1">
        <v>38974</v>
      </c>
      <c r="B2084">
        <v>0</v>
      </c>
      <c r="C2084" t="s">
        <v>9</v>
      </c>
      <c r="D2084">
        <f t="shared" si="128"/>
        <v>2006</v>
      </c>
      <c r="E2084">
        <f t="shared" si="129"/>
        <v>9</v>
      </c>
      <c r="F2084">
        <f t="shared" si="130"/>
        <v>14</v>
      </c>
      <c r="G2084">
        <f>0</f>
        <v>0</v>
      </c>
      <c r="H2084">
        <f>0</f>
        <v>0</v>
      </c>
      <c r="I2084">
        <f t="shared" si="131"/>
        <v>0</v>
      </c>
    </row>
    <row r="2085" spans="1:9">
      <c r="A2085" s="1">
        <v>38975</v>
      </c>
      <c r="B2085">
        <v>0.03</v>
      </c>
      <c r="C2085" t="s">
        <v>9</v>
      </c>
      <c r="D2085">
        <f t="shared" si="128"/>
        <v>2006</v>
      </c>
      <c r="E2085">
        <f t="shared" si="129"/>
        <v>9</v>
      </c>
      <c r="F2085">
        <f t="shared" si="130"/>
        <v>15</v>
      </c>
      <c r="G2085">
        <f>0</f>
        <v>0</v>
      </c>
      <c r="H2085">
        <f>0</f>
        <v>0</v>
      </c>
      <c r="I2085">
        <f t="shared" si="131"/>
        <v>0.03</v>
      </c>
    </row>
    <row r="2086" spans="1:9">
      <c r="A2086" s="1">
        <v>38976</v>
      </c>
      <c r="B2086">
        <v>0</v>
      </c>
      <c r="C2086" t="s">
        <v>9</v>
      </c>
      <c r="D2086">
        <f t="shared" si="128"/>
        <v>2006</v>
      </c>
      <c r="E2086">
        <f t="shared" si="129"/>
        <v>9</v>
      </c>
      <c r="F2086">
        <f t="shared" si="130"/>
        <v>16</v>
      </c>
      <c r="G2086">
        <f>0</f>
        <v>0</v>
      </c>
      <c r="H2086">
        <f>0</f>
        <v>0</v>
      </c>
      <c r="I2086">
        <f t="shared" si="131"/>
        <v>0</v>
      </c>
    </row>
    <row r="2087" spans="1:9">
      <c r="A2087" s="1">
        <v>38977</v>
      </c>
      <c r="B2087">
        <v>0</v>
      </c>
      <c r="C2087" t="s">
        <v>9</v>
      </c>
      <c r="D2087">
        <f t="shared" si="128"/>
        <v>2006</v>
      </c>
      <c r="E2087">
        <f t="shared" si="129"/>
        <v>9</v>
      </c>
      <c r="F2087">
        <f t="shared" si="130"/>
        <v>17</v>
      </c>
      <c r="G2087">
        <f>0</f>
        <v>0</v>
      </c>
      <c r="H2087">
        <f>0</f>
        <v>0</v>
      </c>
      <c r="I2087">
        <f t="shared" si="131"/>
        <v>0</v>
      </c>
    </row>
    <row r="2088" spans="1:9">
      <c r="A2088" s="1">
        <v>38978</v>
      </c>
      <c r="B2088">
        <v>0.66</v>
      </c>
      <c r="C2088" t="s">
        <v>9</v>
      </c>
      <c r="D2088">
        <f t="shared" si="128"/>
        <v>2006</v>
      </c>
      <c r="E2088">
        <f t="shared" si="129"/>
        <v>9</v>
      </c>
      <c r="F2088">
        <f t="shared" si="130"/>
        <v>18</v>
      </c>
      <c r="G2088">
        <f>0</f>
        <v>0</v>
      </c>
      <c r="H2088">
        <f>0</f>
        <v>0</v>
      </c>
      <c r="I2088">
        <f t="shared" si="131"/>
        <v>0.66</v>
      </c>
    </row>
    <row r="2089" spans="1:9">
      <c r="A2089" s="1">
        <v>38979</v>
      </c>
      <c r="B2089">
        <v>0</v>
      </c>
      <c r="C2089" t="s">
        <v>9</v>
      </c>
      <c r="D2089">
        <f t="shared" si="128"/>
        <v>2006</v>
      </c>
      <c r="E2089">
        <f t="shared" si="129"/>
        <v>9</v>
      </c>
      <c r="F2089">
        <f t="shared" si="130"/>
        <v>19</v>
      </c>
      <c r="G2089">
        <f>0</f>
        <v>0</v>
      </c>
      <c r="H2089">
        <f>0</f>
        <v>0</v>
      </c>
      <c r="I2089">
        <f t="shared" si="131"/>
        <v>0</v>
      </c>
    </row>
    <row r="2090" spans="1:9">
      <c r="A2090" s="1">
        <v>38980</v>
      </c>
      <c r="B2090">
        <v>3.1</v>
      </c>
      <c r="C2090" t="s">
        <v>9</v>
      </c>
      <c r="D2090">
        <f t="shared" si="128"/>
        <v>2006</v>
      </c>
      <c r="E2090">
        <f t="shared" si="129"/>
        <v>9</v>
      </c>
      <c r="F2090">
        <f t="shared" si="130"/>
        <v>20</v>
      </c>
      <c r="G2090">
        <f>0</f>
        <v>0</v>
      </c>
      <c r="H2090">
        <f>0</f>
        <v>0</v>
      </c>
      <c r="I2090">
        <f t="shared" si="131"/>
        <v>3.1</v>
      </c>
    </row>
    <row r="2091" spans="1:9">
      <c r="A2091" s="1">
        <v>38981</v>
      </c>
      <c r="B2091">
        <v>1.1100000000000001</v>
      </c>
      <c r="C2091" t="s">
        <v>9</v>
      </c>
      <c r="D2091">
        <f t="shared" si="128"/>
        <v>2006</v>
      </c>
      <c r="E2091">
        <f t="shared" si="129"/>
        <v>9</v>
      </c>
      <c r="F2091">
        <f t="shared" si="130"/>
        <v>21</v>
      </c>
      <c r="G2091">
        <f>0</f>
        <v>0</v>
      </c>
      <c r="H2091">
        <f>0</f>
        <v>0</v>
      </c>
      <c r="I2091">
        <f t="shared" si="131"/>
        <v>1.1100000000000001</v>
      </c>
    </row>
    <row r="2092" spans="1:9">
      <c r="A2092" s="1">
        <v>38982</v>
      </c>
      <c r="B2092">
        <v>0.05</v>
      </c>
      <c r="C2092" t="s">
        <v>9</v>
      </c>
      <c r="D2092">
        <f t="shared" si="128"/>
        <v>2006</v>
      </c>
      <c r="E2092">
        <f t="shared" si="129"/>
        <v>9</v>
      </c>
      <c r="F2092">
        <f t="shared" si="130"/>
        <v>22</v>
      </c>
      <c r="G2092">
        <f>0</f>
        <v>0</v>
      </c>
      <c r="H2092">
        <f>0</f>
        <v>0</v>
      </c>
      <c r="I2092">
        <f t="shared" si="131"/>
        <v>0.05</v>
      </c>
    </row>
    <row r="2093" spans="1:9">
      <c r="A2093" s="1">
        <v>38983</v>
      </c>
      <c r="B2093">
        <v>0</v>
      </c>
      <c r="C2093" t="s">
        <v>9</v>
      </c>
      <c r="D2093">
        <f t="shared" si="128"/>
        <v>2006</v>
      </c>
      <c r="E2093">
        <f t="shared" si="129"/>
        <v>9</v>
      </c>
      <c r="F2093">
        <f t="shared" si="130"/>
        <v>23</v>
      </c>
      <c r="G2093">
        <f>0</f>
        <v>0</v>
      </c>
      <c r="H2093">
        <f>0</f>
        <v>0</v>
      </c>
      <c r="I2093">
        <f t="shared" si="131"/>
        <v>0</v>
      </c>
    </row>
    <row r="2094" spans="1:9">
      <c r="A2094" s="1">
        <v>38984</v>
      </c>
      <c r="B2094">
        <v>0</v>
      </c>
      <c r="C2094" t="s">
        <v>9</v>
      </c>
      <c r="D2094">
        <f t="shared" si="128"/>
        <v>2006</v>
      </c>
      <c r="E2094">
        <f t="shared" si="129"/>
        <v>9</v>
      </c>
      <c r="F2094">
        <f t="shared" si="130"/>
        <v>24</v>
      </c>
      <c r="G2094">
        <f>0</f>
        <v>0</v>
      </c>
      <c r="H2094">
        <f>0</f>
        <v>0</v>
      </c>
      <c r="I2094">
        <f t="shared" si="131"/>
        <v>0</v>
      </c>
    </row>
    <row r="2095" spans="1:9">
      <c r="A2095" s="1">
        <v>38985</v>
      </c>
      <c r="B2095">
        <v>0</v>
      </c>
      <c r="C2095" t="s">
        <v>9</v>
      </c>
      <c r="D2095">
        <f t="shared" si="128"/>
        <v>2006</v>
      </c>
      <c r="E2095">
        <f t="shared" si="129"/>
        <v>9</v>
      </c>
      <c r="F2095">
        <f t="shared" si="130"/>
        <v>25</v>
      </c>
      <c r="G2095">
        <f>0</f>
        <v>0</v>
      </c>
      <c r="H2095">
        <f>0</f>
        <v>0</v>
      </c>
      <c r="I2095">
        <f t="shared" si="131"/>
        <v>0</v>
      </c>
    </row>
    <row r="2096" spans="1:9">
      <c r="A2096" s="1">
        <v>38986</v>
      </c>
      <c r="B2096">
        <v>0</v>
      </c>
      <c r="C2096" t="s">
        <v>9</v>
      </c>
      <c r="D2096">
        <f t="shared" si="128"/>
        <v>2006</v>
      </c>
      <c r="E2096">
        <f t="shared" si="129"/>
        <v>9</v>
      </c>
      <c r="F2096">
        <f t="shared" si="130"/>
        <v>26</v>
      </c>
      <c r="G2096">
        <f>0</f>
        <v>0</v>
      </c>
      <c r="H2096">
        <f>0</f>
        <v>0</v>
      </c>
      <c r="I2096">
        <f t="shared" si="131"/>
        <v>0</v>
      </c>
    </row>
    <row r="2097" spans="1:9">
      <c r="A2097" s="1">
        <v>38987</v>
      </c>
      <c r="B2097">
        <v>0</v>
      </c>
      <c r="C2097" t="s">
        <v>9</v>
      </c>
      <c r="D2097">
        <f t="shared" si="128"/>
        <v>2006</v>
      </c>
      <c r="E2097">
        <f t="shared" si="129"/>
        <v>9</v>
      </c>
      <c r="F2097">
        <f t="shared" si="130"/>
        <v>27</v>
      </c>
      <c r="G2097">
        <f>0</f>
        <v>0</v>
      </c>
      <c r="H2097">
        <f>0</f>
        <v>0</v>
      </c>
      <c r="I2097">
        <f t="shared" si="131"/>
        <v>0</v>
      </c>
    </row>
    <row r="2098" spans="1:9">
      <c r="A2098" s="1">
        <v>38988</v>
      </c>
      <c r="B2098">
        <v>0</v>
      </c>
      <c r="C2098" t="s">
        <v>9</v>
      </c>
      <c r="D2098">
        <f t="shared" si="128"/>
        <v>2006</v>
      </c>
      <c r="E2098">
        <f t="shared" si="129"/>
        <v>9</v>
      </c>
      <c r="F2098">
        <f t="shared" si="130"/>
        <v>28</v>
      </c>
      <c r="G2098">
        <f>0</f>
        <v>0</v>
      </c>
      <c r="H2098">
        <f>0</f>
        <v>0</v>
      </c>
      <c r="I2098">
        <f t="shared" si="131"/>
        <v>0</v>
      </c>
    </row>
    <row r="2099" spans="1:9">
      <c r="A2099" s="1">
        <v>38989</v>
      </c>
      <c r="B2099">
        <v>0</v>
      </c>
      <c r="C2099" t="s">
        <v>9</v>
      </c>
      <c r="D2099">
        <f t="shared" si="128"/>
        <v>2006</v>
      </c>
      <c r="E2099">
        <f t="shared" si="129"/>
        <v>9</v>
      </c>
      <c r="F2099">
        <f t="shared" si="130"/>
        <v>29</v>
      </c>
      <c r="G2099">
        <f>0</f>
        <v>0</v>
      </c>
      <c r="H2099">
        <f>0</f>
        <v>0</v>
      </c>
      <c r="I2099">
        <f t="shared" si="131"/>
        <v>0</v>
      </c>
    </row>
    <row r="2100" spans="1:9">
      <c r="A2100" s="1">
        <v>38990</v>
      </c>
      <c r="B2100">
        <v>0</v>
      </c>
      <c r="C2100" t="s">
        <v>9</v>
      </c>
      <c r="D2100">
        <f t="shared" si="128"/>
        <v>2006</v>
      </c>
      <c r="E2100">
        <f t="shared" si="129"/>
        <v>9</v>
      </c>
      <c r="F2100">
        <f t="shared" si="130"/>
        <v>30</v>
      </c>
      <c r="G2100">
        <f>0</f>
        <v>0</v>
      </c>
      <c r="H2100">
        <f>0</f>
        <v>0</v>
      </c>
      <c r="I2100">
        <f t="shared" si="131"/>
        <v>0</v>
      </c>
    </row>
    <row r="2101" spans="1:9">
      <c r="A2101" s="1">
        <v>38991</v>
      </c>
      <c r="B2101">
        <v>0</v>
      </c>
      <c r="C2101" t="s">
        <v>9</v>
      </c>
      <c r="D2101">
        <f t="shared" si="128"/>
        <v>2006</v>
      </c>
      <c r="E2101">
        <f t="shared" si="129"/>
        <v>10</v>
      </c>
      <c r="F2101">
        <f t="shared" si="130"/>
        <v>1</v>
      </c>
      <c r="G2101">
        <f>0</f>
        <v>0</v>
      </c>
      <c r="H2101">
        <f>0</f>
        <v>0</v>
      </c>
      <c r="I2101">
        <f t="shared" si="131"/>
        <v>0</v>
      </c>
    </row>
    <row r="2102" spans="1:9">
      <c r="A2102" s="1">
        <v>38992</v>
      </c>
      <c r="B2102">
        <v>0</v>
      </c>
      <c r="C2102" t="s">
        <v>9</v>
      </c>
      <c r="D2102">
        <f t="shared" si="128"/>
        <v>2006</v>
      </c>
      <c r="E2102">
        <f t="shared" si="129"/>
        <v>10</v>
      </c>
      <c r="F2102">
        <f t="shared" si="130"/>
        <v>2</v>
      </c>
      <c r="G2102">
        <f>0</f>
        <v>0</v>
      </c>
      <c r="H2102">
        <f>0</f>
        <v>0</v>
      </c>
      <c r="I2102">
        <f t="shared" si="131"/>
        <v>0</v>
      </c>
    </row>
    <row r="2103" spans="1:9">
      <c r="A2103" s="1">
        <v>38993</v>
      </c>
      <c r="B2103">
        <v>0</v>
      </c>
      <c r="C2103" t="s">
        <v>9</v>
      </c>
      <c r="D2103">
        <f t="shared" si="128"/>
        <v>2006</v>
      </c>
      <c r="E2103">
        <f t="shared" si="129"/>
        <v>10</v>
      </c>
      <c r="F2103">
        <f t="shared" si="130"/>
        <v>3</v>
      </c>
      <c r="G2103">
        <f>0</f>
        <v>0</v>
      </c>
      <c r="H2103">
        <f>0</f>
        <v>0</v>
      </c>
      <c r="I2103">
        <f t="shared" si="131"/>
        <v>0</v>
      </c>
    </row>
    <row r="2104" spans="1:9">
      <c r="A2104" s="1">
        <v>38994</v>
      </c>
      <c r="B2104">
        <v>0</v>
      </c>
      <c r="C2104" t="s">
        <v>9</v>
      </c>
      <c r="D2104">
        <f t="shared" si="128"/>
        <v>2006</v>
      </c>
      <c r="E2104">
        <f t="shared" si="129"/>
        <v>10</v>
      </c>
      <c r="F2104">
        <f t="shared" si="130"/>
        <v>4</v>
      </c>
      <c r="G2104">
        <f>0</f>
        <v>0</v>
      </c>
      <c r="H2104">
        <f>0</f>
        <v>0</v>
      </c>
      <c r="I2104">
        <f t="shared" si="131"/>
        <v>0</v>
      </c>
    </row>
    <row r="2105" spans="1:9">
      <c r="A2105" s="1">
        <v>38995</v>
      </c>
      <c r="B2105">
        <v>7.0000000000000007E-2</v>
      </c>
      <c r="C2105" t="s">
        <v>9</v>
      </c>
      <c r="D2105">
        <f t="shared" si="128"/>
        <v>2006</v>
      </c>
      <c r="E2105">
        <f t="shared" si="129"/>
        <v>10</v>
      </c>
      <c r="F2105">
        <f t="shared" si="130"/>
        <v>5</v>
      </c>
      <c r="G2105">
        <f>0</f>
        <v>0</v>
      </c>
      <c r="H2105">
        <f>0</f>
        <v>0</v>
      </c>
      <c r="I2105">
        <f t="shared" si="131"/>
        <v>7.0000000000000007E-2</v>
      </c>
    </row>
    <row r="2106" spans="1:9">
      <c r="A2106" s="1">
        <v>38996</v>
      </c>
      <c r="B2106">
        <v>0.37</v>
      </c>
      <c r="C2106" t="s">
        <v>9</v>
      </c>
      <c r="D2106">
        <f t="shared" si="128"/>
        <v>2006</v>
      </c>
      <c r="E2106">
        <f t="shared" si="129"/>
        <v>10</v>
      </c>
      <c r="F2106">
        <f t="shared" si="130"/>
        <v>6</v>
      </c>
      <c r="G2106">
        <f>0</f>
        <v>0</v>
      </c>
      <c r="H2106">
        <f>0</f>
        <v>0</v>
      </c>
      <c r="I2106">
        <f t="shared" si="131"/>
        <v>0.37</v>
      </c>
    </row>
    <row r="2107" spans="1:9">
      <c r="A2107" s="1">
        <v>38997</v>
      </c>
      <c r="B2107">
        <v>0</v>
      </c>
      <c r="C2107" t="s">
        <v>9</v>
      </c>
      <c r="D2107">
        <f t="shared" si="128"/>
        <v>2006</v>
      </c>
      <c r="E2107">
        <f t="shared" si="129"/>
        <v>10</v>
      </c>
      <c r="F2107">
        <f t="shared" si="130"/>
        <v>7</v>
      </c>
      <c r="G2107">
        <f>0</f>
        <v>0</v>
      </c>
      <c r="H2107">
        <f>0</f>
        <v>0</v>
      </c>
      <c r="I2107">
        <f t="shared" si="131"/>
        <v>0</v>
      </c>
    </row>
    <row r="2108" spans="1:9">
      <c r="A2108" s="1">
        <v>38998</v>
      </c>
      <c r="B2108">
        <v>0</v>
      </c>
      <c r="C2108" t="s">
        <v>9</v>
      </c>
      <c r="D2108">
        <f t="shared" si="128"/>
        <v>2006</v>
      </c>
      <c r="E2108">
        <f t="shared" si="129"/>
        <v>10</v>
      </c>
      <c r="F2108">
        <f t="shared" si="130"/>
        <v>8</v>
      </c>
      <c r="G2108">
        <f>0</f>
        <v>0</v>
      </c>
      <c r="H2108">
        <f>0</f>
        <v>0</v>
      </c>
      <c r="I2108">
        <f t="shared" si="131"/>
        <v>0</v>
      </c>
    </row>
    <row r="2109" spans="1:9">
      <c r="A2109" s="1">
        <v>38999</v>
      </c>
      <c r="B2109">
        <v>0</v>
      </c>
      <c r="C2109" t="s">
        <v>9</v>
      </c>
      <c r="D2109">
        <f t="shared" si="128"/>
        <v>2006</v>
      </c>
      <c r="E2109">
        <f t="shared" si="129"/>
        <v>10</v>
      </c>
      <c r="F2109">
        <f t="shared" si="130"/>
        <v>9</v>
      </c>
      <c r="G2109">
        <f>0</f>
        <v>0</v>
      </c>
      <c r="H2109">
        <f>0</f>
        <v>0</v>
      </c>
      <c r="I2109">
        <f t="shared" si="131"/>
        <v>0</v>
      </c>
    </row>
    <row r="2110" spans="1:9">
      <c r="A2110" s="1">
        <v>39000</v>
      </c>
      <c r="B2110">
        <v>0</v>
      </c>
      <c r="C2110" t="s">
        <v>9</v>
      </c>
      <c r="D2110">
        <f t="shared" si="128"/>
        <v>2006</v>
      </c>
      <c r="E2110">
        <f t="shared" si="129"/>
        <v>10</v>
      </c>
      <c r="F2110">
        <f t="shared" si="130"/>
        <v>10</v>
      </c>
      <c r="G2110">
        <f>0</f>
        <v>0</v>
      </c>
      <c r="H2110">
        <f>0</f>
        <v>0</v>
      </c>
      <c r="I2110">
        <f t="shared" si="131"/>
        <v>0</v>
      </c>
    </row>
    <row r="2111" spans="1:9">
      <c r="A2111" s="1">
        <v>39001</v>
      </c>
      <c r="B2111">
        <v>0</v>
      </c>
      <c r="C2111" t="s">
        <v>9</v>
      </c>
      <c r="D2111">
        <f t="shared" si="128"/>
        <v>2006</v>
      </c>
      <c r="E2111">
        <f t="shared" si="129"/>
        <v>10</v>
      </c>
      <c r="F2111">
        <f t="shared" si="130"/>
        <v>11</v>
      </c>
      <c r="G2111">
        <f>0</f>
        <v>0</v>
      </c>
      <c r="H2111">
        <f>0</f>
        <v>0</v>
      </c>
      <c r="I2111">
        <f t="shared" si="131"/>
        <v>0</v>
      </c>
    </row>
    <row r="2112" spans="1:9">
      <c r="A2112" s="1">
        <v>39002</v>
      </c>
      <c r="B2112">
        <v>0</v>
      </c>
      <c r="C2112" t="s">
        <v>9</v>
      </c>
      <c r="D2112">
        <f t="shared" si="128"/>
        <v>2006</v>
      </c>
      <c r="E2112">
        <f t="shared" si="129"/>
        <v>10</v>
      </c>
      <c r="F2112">
        <f t="shared" si="130"/>
        <v>12</v>
      </c>
      <c r="G2112">
        <f>0</f>
        <v>0</v>
      </c>
      <c r="H2112">
        <f>0</f>
        <v>0</v>
      </c>
      <c r="I2112">
        <f t="shared" si="131"/>
        <v>0</v>
      </c>
    </row>
    <row r="2113" spans="1:9">
      <c r="A2113" s="1">
        <v>39003</v>
      </c>
      <c r="B2113">
        <v>1.03</v>
      </c>
      <c r="C2113" t="s">
        <v>9</v>
      </c>
      <c r="D2113">
        <f t="shared" si="128"/>
        <v>2006</v>
      </c>
      <c r="E2113">
        <f t="shared" si="129"/>
        <v>10</v>
      </c>
      <c r="F2113">
        <f t="shared" si="130"/>
        <v>13</v>
      </c>
      <c r="G2113">
        <f>0</f>
        <v>0</v>
      </c>
      <c r="H2113">
        <f>0</f>
        <v>0</v>
      </c>
      <c r="I2113">
        <f t="shared" si="131"/>
        <v>1.03</v>
      </c>
    </row>
    <row r="2114" spans="1:9">
      <c r="A2114" s="1">
        <v>39004</v>
      </c>
      <c r="B2114">
        <v>0</v>
      </c>
      <c r="C2114" t="s">
        <v>9</v>
      </c>
      <c r="D2114">
        <f t="shared" si="128"/>
        <v>2006</v>
      </c>
      <c r="E2114">
        <f t="shared" si="129"/>
        <v>10</v>
      </c>
      <c r="F2114">
        <f t="shared" si="130"/>
        <v>14</v>
      </c>
      <c r="G2114">
        <f>0</f>
        <v>0</v>
      </c>
      <c r="H2114">
        <f>0</f>
        <v>0</v>
      </c>
      <c r="I2114">
        <f t="shared" si="131"/>
        <v>0</v>
      </c>
    </row>
    <row r="2115" spans="1:9">
      <c r="A2115" s="1">
        <v>39005</v>
      </c>
      <c r="B2115">
        <v>0</v>
      </c>
      <c r="C2115" t="s">
        <v>9</v>
      </c>
      <c r="D2115">
        <f t="shared" ref="D2115:D2178" si="132">YEAR(A2115)</f>
        <v>2006</v>
      </c>
      <c r="E2115">
        <f t="shared" ref="E2115:E2178" si="133">MONTH(A2115)</f>
        <v>10</v>
      </c>
      <c r="F2115">
        <f t="shared" ref="F2115:F2178" si="134">DAY(A2115)</f>
        <v>15</v>
      </c>
      <c r="G2115">
        <f>0</f>
        <v>0</v>
      </c>
      <c r="H2115">
        <f>0</f>
        <v>0</v>
      </c>
      <c r="I2115">
        <f t="shared" ref="I2115:I2178" si="135">B2115</f>
        <v>0</v>
      </c>
    </row>
    <row r="2116" spans="1:9">
      <c r="A2116" s="1">
        <v>39006</v>
      </c>
      <c r="B2116">
        <v>0</v>
      </c>
      <c r="C2116" t="s">
        <v>9</v>
      </c>
      <c r="D2116">
        <f t="shared" si="132"/>
        <v>2006</v>
      </c>
      <c r="E2116">
        <f t="shared" si="133"/>
        <v>10</v>
      </c>
      <c r="F2116">
        <f t="shared" si="134"/>
        <v>16</v>
      </c>
      <c r="G2116">
        <f>0</f>
        <v>0</v>
      </c>
      <c r="H2116">
        <f>0</f>
        <v>0</v>
      </c>
      <c r="I2116">
        <f t="shared" si="135"/>
        <v>0</v>
      </c>
    </row>
    <row r="2117" spans="1:9">
      <c r="A2117" s="1">
        <v>39007</v>
      </c>
      <c r="B2117">
        <v>0</v>
      </c>
      <c r="C2117" t="s">
        <v>9</v>
      </c>
      <c r="D2117">
        <f t="shared" si="132"/>
        <v>2006</v>
      </c>
      <c r="E2117">
        <f t="shared" si="133"/>
        <v>10</v>
      </c>
      <c r="F2117">
        <f t="shared" si="134"/>
        <v>17</v>
      </c>
      <c r="G2117">
        <f>0</f>
        <v>0</v>
      </c>
      <c r="H2117">
        <f>0</f>
        <v>0</v>
      </c>
      <c r="I2117">
        <f t="shared" si="135"/>
        <v>0</v>
      </c>
    </row>
    <row r="2118" spans="1:9">
      <c r="A2118" s="1">
        <v>39008</v>
      </c>
      <c r="B2118">
        <v>0</v>
      </c>
      <c r="C2118" t="s">
        <v>9</v>
      </c>
      <c r="D2118">
        <f t="shared" si="132"/>
        <v>2006</v>
      </c>
      <c r="E2118">
        <f t="shared" si="133"/>
        <v>10</v>
      </c>
      <c r="F2118">
        <f t="shared" si="134"/>
        <v>18</v>
      </c>
      <c r="G2118">
        <f>0</f>
        <v>0</v>
      </c>
      <c r="H2118">
        <f>0</f>
        <v>0</v>
      </c>
      <c r="I2118">
        <f t="shared" si="135"/>
        <v>0</v>
      </c>
    </row>
    <row r="2119" spans="1:9">
      <c r="A2119" s="1">
        <v>39009</v>
      </c>
      <c r="B2119">
        <v>0</v>
      </c>
      <c r="C2119" t="s">
        <v>9</v>
      </c>
      <c r="D2119">
        <f t="shared" si="132"/>
        <v>2006</v>
      </c>
      <c r="E2119">
        <f t="shared" si="133"/>
        <v>10</v>
      </c>
      <c r="F2119">
        <f t="shared" si="134"/>
        <v>19</v>
      </c>
      <c r="G2119">
        <f>0</f>
        <v>0</v>
      </c>
      <c r="H2119">
        <f>0</f>
        <v>0</v>
      </c>
      <c r="I2119">
        <f t="shared" si="135"/>
        <v>0</v>
      </c>
    </row>
    <row r="2120" spans="1:9">
      <c r="A2120" s="1">
        <v>39010</v>
      </c>
      <c r="B2120">
        <v>0</v>
      </c>
      <c r="C2120" t="s">
        <v>9</v>
      </c>
      <c r="D2120">
        <f t="shared" si="132"/>
        <v>2006</v>
      </c>
      <c r="E2120">
        <f t="shared" si="133"/>
        <v>10</v>
      </c>
      <c r="F2120">
        <f t="shared" si="134"/>
        <v>20</v>
      </c>
      <c r="G2120">
        <f>0</f>
        <v>0</v>
      </c>
      <c r="H2120">
        <f>0</f>
        <v>0</v>
      </c>
      <c r="I2120">
        <f t="shared" si="135"/>
        <v>0</v>
      </c>
    </row>
    <row r="2121" spans="1:9">
      <c r="A2121" s="1">
        <v>39011</v>
      </c>
      <c r="B2121">
        <v>0</v>
      </c>
      <c r="C2121" t="s">
        <v>9</v>
      </c>
      <c r="D2121">
        <f t="shared" si="132"/>
        <v>2006</v>
      </c>
      <c r="E2121">
        <f t="shared" si="133"/>
        <v>10</v>
      </c>
      <c r="F2121">
        <f t="shared" si="134"/>
        <v>21</v>
      </c>
      <c r="G2121">
        <f>0</f>
        <v>0</v>
      </c>
      <c r="H2121">
        <f>0</f>
        <v>0</v>
      </c>
      <c r="I2121">
        <f t="shared" si="135"/>
        <v>0</v>
      </c>
    </row>
    <row r="2122" spans="1:9">
      <c r="A2122" s="1">
        <v>39012</v>
      </c>
      <c r="B2122">
        <v>0</v>
      </c>
      <c r="C2122" t="s">
        <v>9</v>
      </c>
      <c r="D2122">
        <f t="shared" si="132"/>
        <v>2006</v>
      </c>
      <c r="E2122">
        <f t="shared" si="133"/>
        <v>10</v>
      </c>
      <c r="F2122">
        <f t="shared" si="134"/>
        <v>22</v>
      </c>
      <c r="G2122">
        <f>0</f>
        <v>0</v>
      </c>
      <c r="H2122">
        <f>0</f>
        <v>0</v>
      </c>
      <c r="I2122">
        <f t="shared" si="135"/>
        <v>0</v>
      </c>
    </row>
    <row r="2123" spans="1:9">
      <c r="A2123" s="1">
        <v>39013</v>
      </c>
      <c r="B2123">
        <v>0</v>
      </c>
      <c r="C2123" t="s">
        <v>9</v>
      </c>
      <c r="D2123">
        <f t="shared" si="132"/>
        <v>2006</v>
      </c>
      <c r="E2123">
        <f t="shared" si="133"/>
        <v>10</v>
      </c>
      <c r="F2123">
        <f t="shared" si="134"/>
        <v>23</v>
      </c>
      <c r="G2123">
        <f>0</f>
        <v>0</v>
      </c>
      <c r="H2123">
        <f>0</f>
        <v>0</v>
      </c>
      <c r="I2123">
        <f t="shared" si="135"/>
        <v>0</v>
      </c>
    </row>
    <row r="2124" spans="1:9">
      <c r="A2124" s="1">
        <v>39014</v>
      </c>
      <c r="B2124">
        <v>0</v>
      </c>
      <c r="C2124" t="s">
        <v>9</v>
      </c>
      <c r="D2124">
        <f t="shared" si="132"/>
        <v>2006</v>
      </c>
      <c r="E2124">
        <f t="shared" si="133"/>
        <v>10</v>
      </c>
      <c r="F2124">
        <f t="shared" si="134"/>
        <v>24</v>
      </c>
      <c r="G2124">
        <f>0</f>
        <v>0</v>
      </c>
      <c r="H2124">
        <f>0</f>
        <v>0</v>
      </c>
      <c r="I2124">
        <f t="shared" si="135"/>
        <v>0</v>
      </c>
    </row>
    <row r="2125" spans="1:9">
      <c r="A2125" s="1">
        <v>39015</v>
      </c>
      <c r="B2125">
        <v>0</v>
      </c>
      <c r="C2125" t="s">
        <v>9</v>
      </c>
      <c r="D2125">
        <f t="shared" si="132"/>
        <v>2006</v>
      </c>
      <c r="E2125">
        <f t="shared" si="133"/>
        <v>10</v>
      </c>
      <c r="F2125">
        <f t="shared" si="134"/>
        <v>25</v>
      </c>
      <c r="G2125">
        <f>0</f>
        <v>0</v>
      </c>
      <c r="H2125">
        <f>0</f>
        <v>0</v>
      </c>
      <c r="I2125">
        <f t="shared" si="135"/>
        <v>0</v>
      </c>
    </row>
    <row r="2126" spans="1:9">
      <c r="A2126" s="1">
        <v>39016</v>
      </c>
      <c r="B2126">
        <v>0</v>
      </c>
      <c r="C2126" t="s">
        <v>9</v>
      </c>
      <c r="D2126">
        <f t="shared" si="132"/>
        <v>2006</v>
      </c>
      <c r="E2126">
        <f t="shared" si="133"/>
        <v>10</v>
      </c>
      <c r="F2126">
        <f t="shared" si="134"/>
        <v>26</v>
      </c>
      <c r="G2126">
        <f>0</f>
        <v>0</v>
      </c>
      <c r="H2126">
        <f>0</f>
        <v>0</v>
      </c>
      <c r="I2126">
        <f t="shared" si="135"/>
        <v>0</v>
      </c>
    </row>
    <row r="2127" spans="1:9">
      <c r="A2127" s="1">
        <v>39017</v>
      </c>
      <c r="B2127">
        <v>0</v>
      </c>
      <c r="C2127" t="s">
        <v>9</v>
      </c>
      <c r="D2127">
        <f t="shared" si="132"/>
        <v>2006</v>
      </c>
      <c r="E2127">
        <f t="shared" si="133"/>
        <v>10</v>
      </c>
      <c r="F2127">
        <f t="shared" si="134"/>
        <v>27</v>
      </c>
      <c r="G2127">
        <f>0</f>
        <v>0</v>
      </c>
      <c r="H2127">
        <f>0</f>
        <v>0</v>
      </c>
      <c r="I2127">
        <f t="shared" si="135"/>
        <v>0</v>
      </c>
    </row>
    <row r="2128" spans="1:9">
      <c r="A2128" s="1">
        <v>39018</v>
      </c>
      <c r="B2128">
        <v>0</v>
      </c>
      <c r="C2128" t="s">
        <v>9</v>
      </c>
      <c r="D2128">
        <f t="shared" si="132"/>
        <v>2006</v>
      </c>
      <c r="E2128">
        <f t="shared" si="133"/>
        <v>10</v>
      </c>
      <c r="F2128">
        <f t="shared" si="134"/>
        <v>28</v>
      </c>
      <c r="G2128">
        <f>0</f>
        <v>0</v>
      </c>
      <c r="H2128">
        <f>0</f>
        <v>0</v>
      </c>
      <c r="I2128">
        <f t="shared" si="135"/>
        <v>0</v>
      </c>
    </row>
    <row r="2129" spans="1:9">
      <c r="A2129" s="1">
        <v>39019</v>
      </c>
      <c r="B2129">
        <v>0</v>
      </c>
      <c r="C2129" t="s">
        <v>9</v>
      </c>
      <c r="D2129">
        <f t="shared" si="132"/>
        <v>2006</v>
      </c>
      <c r="E2129">
        <f t="shared" si="133"/>
        <v>10</v>
      </c>
      <c r="F2129">
        <f t="shared" si="134"/>
        <v>29</v>
      </c>
      <c r="G2129">
        <f>0</f>
        <v>0</v>
      </c>
      <c r="H2129">
        <f>0</f>
        <v>0</v>
      </c>
      <c r="I2129">
        <f t="shared" si="135"/>
        <v>0</v>
      </c>
    </row>
    <row r="2130" spans="1:9">
      <c r="A2130" s="1">
        <v>39020</v>
      </c>
      <c r="B2130">
        <v>0.14000000000000001</v>
      </c>
      <c r="C2130" t="s">
        <v>9</v>
      </c>
      <c r="D2130">
        <f t="shared" si="132"/>
        <v>2006</v>
      </c>
      <c r="E2130">
        <f t="shared" si="133"/>
        <v>10</v>
      </c>
      <c r="F2130">
        <f t="shared" si="134"/>
        <v>30</v>
      </c>
      <c r="G2130">
        <f>0</f>
        <v>0</v>
      </c>
      <c r="H2130">
        <f>0</f>
        <v>0</v>
      </c>
      <c r="I2130">
        <f t="shared" si="135"/>
        <v>0.14000000000000001</v>
      </c>
    </row>
    <row r="2131" spans="1:9">
      <c r="A2131" s="1">
        <v>39021</v>
      </c>
      <c r="B2131">
        <v>0</v>
      </c>
      <c r="C2131" t="s">
        <v>9</v>
      </c>
      <c r="D2131">
        <f t="shared" si="132"/>
        <v>2006</v>
      </c>
      <c r="E2131">
        <f t="shared" si="133"/>
        <v>10</v>
      </c>
      <c r="F2131">
        <f t="shared" si="134"/>
        <v>31</v>
      </c>
      <c r="G2131">
        <f>0</f>
        <v>0</v>
      </c>
      <c r="H2131">
        <f>0</f>
        <v>0</v>
      </c>
      <c r="I2131">
        <f t="shared" si="135"/>
        <v>0</v>
      </c>
    </row>
    <row r="2132" spans="1:9">
      <c r="A2132" s="1">
        <v>39022</v>
      </c>
      <c r="B2132">
        <v>0</v>
      </c>
      <c r="C2132" t="s">
        <v>9</v>
      </c>
      <c r="D2132">
        <f t="shared" si="132"/>
        <v>2006</v>
      </c>
      <c r="E2132">
        <f t="shared" si="133"/>
        <v>11</v>
      </c>
      <c r="F2132">
        <f t="shared" si="134"/>
        <v>1</v>
      </c>
      <c r="G2132">
        <f>0</f>
        <v>0</v>
      </c>
      <c r="H2132">
        <f>0</f>
        <v>0</v>
      </c>
      <c r="I2132">
        <f t="shared" si="135"/>
        <v>0</v>
      </c>
    </row>
    <row r="2133" spans="1:9">
      <c r="A2133" s="1">
        <v>39023</v>
      </c>
      <c r="B2133">
        <v>0</v>
      </c>
      <c r="C2133" t="s">
        <v>9</v>
      </c>
      <c r="D2133">
        <f t="shared" si="132"/>
        <v>2006</v>
      </c>
      <c r="E2133">
        <f t="shared" si="133"/>
        <v>11</v>
      </c>
      <c r="F2133">
        <f t="shared" si="134"/>
        <v>2</v>
      </c>
      <c r="G2133">
        <f>0</f>
        <v>0</v>
      </c>
      <c r="H2133">
        <f>0</f>
        <v>0</v>
      </c>
      <c r="I2133">
        <f t="shared" si="135"/>
        <v>0</v>
      </c>
    </row>
    <row r="2134" spans="1:9">
      <c r="A2134" s="1">
        <v>39024</v>
      </c>
      <c r="B2134">
        <v>0</v>
      </c>
      <c r="C2134" t="s">
        <v>9</v>
      </c>
      <c r="D2134">
        <f t="shared" si="132"/>
        <v>2006</v>
      </c>
      <c r="E2134">
        <f t="shared" si="133"/>
        <v>11</v>
      </c>
      <c r="F2134">
        <f t="shared" si="134"/>
        <v>3</v>
      </c>
      <c r="G2134">
        <f>0</f>
        <v>0</v>
      </c>
      <c r="H2134">
        <f>0</f>
        <v>0</v>
      </c>
      <c r="I2134">
        <f t="shared" si="135"/>
        <v>0</v>
      </c>
    </row>
    <row r="2135" spans="1:9">
      <c r="A2135" s="1">
        <v>39025</v>
      </c>
      <c r="B2135">
        <v>0</v>
      </c>
      <c r="C2135" t="s">
        <v>9</v>
      </c>
      <c r="D2135">
        <f t="shared" si="132"/>
        <v>2006</v>
      </c>
      <c r="E2135">
        <f t="shared" si="133"/>
        <v>11</v>
      </c>
      <c r="F2135">
        <f t="shared" si="134"/>
        <v>4</v>
      </c>
      <c r="G2135">
        <f>0</f>
        <v>0</v>
      </c>
      <c r="H2135">
        <f>0</f>
        <v>0</v>
      </c>
      <c r="I2135">
        <f t="shared" si="135"/>
        <v>0</v>
      </c>
    </row>
    <row r="2136" spans="1:9">
      <c r="A2136" s="1">
        <v>39026</v>
      </c>
      <c r="B2136">
        <v>0</v>
      </c>
      <c r="C2136" t="s">
        <v>9</v>
      </c>
      <c r="D2136">
        <f t="shared" si="132"/>
        <v>2006</v>
      </c>
      <c r="E2136">
        <f t="shared" si="133"/>
        <v>11</v>
      </c>
      <c r="F2136">
        <f t="shared" si="134"/>
        <v>5</v>
      </c>
      <c r="G2136">
        <f>0</f>
        <v>0</v>
      </c>
      <c r="H2136">
        <f>0</f>
        <v>0</v>
      </c>
      <c r="I2136">
        <f t="shared" si="135"/>
        <v>0</v>
      </c>
    </row>
    <row r="2137" spans="1:9">
      <c r="A2137" s="1">
        <v>39027</v>
      </c>
      <c r="B2137">
        <v>0.5</v>
      </c>
      <c r="C2137" t="s">
        <v>9</v>
      </c>
      <c r="D2137">
        <f t="shared" si="132"/>
        <v>2006</v>
      </c>
      <c r="E2137">
        <f t="shared" si="133"/>
        <v>11</v>
      </c>
      <c r="F2137">
        <f t="shared" si="134"/>
        <v>6</v>
      </c>
      <c r="G2137">
        <f>0</f>
        <v>0</v>
      </c>
      <c r="H2137">
        <f>0</f>
        <v>0</v>
      </c>
      <c r="I2137">
        <f t="shared" si="135"/>
        <v>0.5</v>
      </c>
    </row>
    <row r="2138" spans="1:9">
      <c r="A2138" s="1">
        <v>39028</v>
      </c>
      <c r="B2138">
        <v>0.1</v>
      </c>
      <c r="C2138" t="s">
        <v>9</v>
      </c>
      <c r="D2138">
        <f t="shared" si="132"/>
        <v>2006</v>
      </c>
      <c r="E2138">
        <f t="shared" si="133"/>
        <v>11</v>
      </c>
      <c r="F2138">
        <f t="shared" si="134"/>
        <v>7</v>
      </c>
      <c r="G2138">
        <f>0</f>
        <v>0</v>
      </c>
      <c r="H2138">
        <f>0</f>
        <v>0</v>
      </c>
      <c r="I2138">
        <f t="shared" si="135"/>
        <v>0.1</v>
      </c>
    </row>
    <row r="2139" spans="1:9">
      <c r="A2139" s="1">
        <v>39029</v>
      </c>
      <c r="B2139">
        <v>0</v>
      </c>
      <c r="C2139" t="s">
        <v>9</v>
      </c>
      <c r="D2139">
        <f t="shared" si="132"/>
        <v>2006</v>
      </c>
      <c r="E2139">
        <f t="shared" si="133"/>
        <v>11</v>
      </c>
      <c r="F2139">
        <f t="shared" si="134"/>
        <v>8</v>
      </c>
      <c r="G2139">
        <f>0</f>
        <v>0</v>
      </c>
      <c r="H2139">
        <f>0</f>
        <v>0</v>
      </c>
      <c r="I2139">
        <f t="shared" si="135"/>
        <v>0</v>
      </c>
    </row>
    <row r="2140" spans="1:9">
      <c r="A2140" s="1">
        <v>39030</v>
      </c>
      <c r="B2140">
        <v>0</v>
      </c>
      <c r="C2140" t="s">
        <v>9</v>
      </c>
      <c r="D2140">
        <f t="shared" si="132"/>
        <v>2006</v>
      </c>
      <c r="E2140">
        <f t="shared" si="133"/>
        <v>11</v>
      </c>
      <c r="F2140">
        <f t="shared" si="134"/>
        <v>9</v>
      </c>
      <c r="G2140">
        <f>0</f>
        <v>0</v>
      </c>
      <c r="H2140">
        <f>0</f>
        <v>0</v>
      </c>
      <c r="I2140">
        <f t="shared" si="135"/>
        <v>0</v>
      </c>
    </row>
    <row r="2141" spans="1:9">
      <c r="A2141" s="1">
        <v>39031</v>
      </c>
      <c r="B2141">
        <v>0</v>
      </c>
      <c r="C2141" t="s">
        <v>9</v>
      </c>
      <c r="D2141">
        <f t="shared" si="132"/>
        <v>2006</v>
      </c>
      <c r="E2141">
        <f t="shared" si="133"/>
        <v>11</v>
      </c>
      <c r="F2141">
        <f t="shared" si="134"/>
        <v>10</v>
      </c>
      <c r="G2141">
        <f>0</f>
        <v>0</v>
      </c>
      <c r="H2141">
        <f>0</f>
        <v>0</v>
      </c>
      <c r="I2141">
        <f t="shared" si="135"/>
        <v>0</v>
      </c>
    </row>
    <row r="2142" spans="1:9">
      <c r="A2142" s="1">
        <v>39032</v>
      </c>
      <c r="B2142">
        <v>0</v>
      </c>
      <c r="C2142" t="s">
        <v>9</v>
      </c>
      <c r="D2142">
        <f t="shared" si="132"/>
        <v>2006</v>
      </c>
      <c r="E2142">
        <f t="shared" si="133"/>
        <v>11</v>
      </c>
      <c r="F2142">
        <f t="shared" si="134"/>
        <v>11</v>
      </c>
      <c r="G2142">
        <f>0</f>
        <v>0</v>
      </c>
      <c r="H2142">
        <f>0</f>
        <v>0</v>
      </c>
      <c r="I2142">
        <f t="shared" si="135"/>
        <v>0</v>
      </c>
    </row>
    <row r="2143" spans="1:9">
      <c r="A2143" s="1">
        <v>39033</v>
      </c>
      <c r="B2143">
        <v>0</v>
      </c>
      <c r="C2143" t="s">
        <v>9</v>
      </c>
      <c r="D2143">
        <f t="shared" si="132"/>
        <v>2006</v>
      </c>
      <c r="E2143">
        <f t="shared" si="133"/>
        <v>11</v>
      </c>
      <c r="F2143">
        <f t="shared" si="134"/>
        <v>12</v>
      </c>
      <c r="G2143">
        <f>0</f>
        <v>0</v>
      </c>
      <c r="H2143">
        <f>0</f>
        <v>0</v>
      </c>
      <c r="I2143">
        <f t="shared" si="135"/>
        <v>0</v>
      </c>
    </row>
    <row r="2144" spans="1:9">
      <c r="A2144" s="1">
        <v>39034</v>
      </c>
      <c r="B2144">
        <v>0</v>
      </c>
      <c r="C2144" t="s">
        <v>9</v>
      </c>
      <c r="D2144">
        <f t="shared" si="132"/>
        <v>2006</v>
      </c>
      <c r="E2144">
        <f t="shared" si="133"/>
        <v>11</v>
      </c>
      <c r="F2144">
        <f t="shared" si="134"/>
        <v>13</v>
      </c>
      <c r="G2144">
        <f>0</f>
        <v>0</v>
      </c>
      <c r="H2144">
        <f>0</f>
        <v>0</v>
      </c>
      <c r="I2144">
        <f t="shared" si="135"/>
        <v>0</v>
      </c>
    </row>
    <row r="2145" spans="1:9">
      <c r="A2145" s="1">
        <v>39035</v>
      </c>
      <c r="B2145">
        <v>0</v>
      </c>
      <c r="C2145" t="s">
        <v>9</v>
      </c>
      <c r="D2145">
        <f t="shared" si="132"/>
        <v>2006</v>
      </c>
      <c r="E2145">
        <f t="shared" si="133"/>
        <v>11</v>
      </c>
      <c r="F2145">
        <f t="shared" si="134"/>
        <v>14</v>
      </c>
      <c r="G2145">
        <f>0</f>
        <v>0</v>
      </c>
      <c r="H2145">
        <f>0</f>
        <v>0</v>
      </c>
      <c r="I2145">
        <f t="shared" si="135"/>
        <v>0</v>
      </c>
    </row>
    <row r="2146" spans="1:9">
      <c r="A2146" s="1">
        <v>39036</v>
      </c>
      <c r="B2146">
        <v>0.64</v>
      </c>
      <c r="C2146" t="s">
        <v>9</v>
      </c>
      <c r="D2146">
        <f t="shared" si="132"/>
        <v>2006</v>
      </c>
      <c r="E2146">
        <f t="shared" si="133"/>
        <v>11</v>
      </c>
      <c r="F2146">
        <f t="shared" si="134"/>
        <v>15</v>
      </c>
      <c r="G2146">
        <f>0</f>
        <v>0</v>
      </c>
      <c r="H2146">
        <f>0</f>
        <v>0</v>
      </c>
      <c r="I2146">
        <f t="shared" si="135"/>
        <v>0.64</v>
      </c>
    </row>
    <row r="2147" spans="1:9">
      <c r="A2147" s="1">
        <v>39037</v>
      </c>
      <c r="B2147">
        <v>0.1</v>
      </c>
      <c r="C2147" t="s">
        <v>9</v>
      </c>
      <c r="D2147">
        <f t="shared" si="132"/>
        <v>2006</v>
      </c>
      <c r="E2147">
        <f t="shared" si="133"/>
        <v>11</v>
      </c>
      <c r="F2147">
        <f t="shared" si="134"/>
        <v>16</v>
      </c>
      <c r="G2147">
        <f>0</f>
        <v>0</v>
      </c>
      <c r="H2147">
        <f>0</f>
        <v>0</v>
      </c>
      <c r="I2147">
        <f t="shared" si="135"/>
        <v>0.1</v>
      </c>
    </row>
    <row r="2148" spans="1:9">
      <c r="A2148" s="1">
        <v>39038</v>
      </c>
      <c r="B2148">
        <v>0</v>
      </c>
      <c r="C2148" t="s">
        <v>9</v>
      </c>
      <c r="D2148">
        <f t="shared" si="132"/>
        <v>2006</v>
      </c>
      <c r="E2148">
        <f t="shared" si="133"/>
        <v>11</v>
      </c>
      <c r="F2148">
        <f t="shared" si="134"/>
        <v>17</v>
      </c>
      <c r="G2148">
        <f>0</f>
        <v>0</v>
      </c>
      <c r="H2148">
        <f>0</f>
        <v>0</v>
      </c>
      <c r="I2148">
        <f t="shared" si="135"/>
        <v>0</v>
      </c>
    </row>
    <row r="2149" spans="1:9">
      <c r="A2149" s="1">
        <v>39039</v>
      </c>
      <c r="B2149">
        <v>0</v>
      </c>
      <c r="C2149" t="s">
        <v>9</v>
      </c>
      <c r="D2149">
        <f t="shared" si="132"/>
        <v>2006</v>
      </c>
      <c r="E2149">
        <f t="shared" si="133"/>
        <v>11</v>
      </c>
      <c r="F2149">
        <f t="shared" si="134"/>
        <v>18</v>
      </c>
      <c r="G2149">
        <f>0</f>
        <v>0</v>
      </c>
      <c r="H2149">
        <f>0</f>
        <v>0</v>
      </c>
      <c r="I2149">
        <f t="shared" si="135"/>
        <v>0</v>
      </c>
    </row>
    <row r="2150" spans="1:9">
      <c r="A2150" s="1">
        <v>39040</v>
      </c>
      <c r="B2150">
        <v>0</v>
      </c>
      <c r="C2150" t="s">
        <v>9</v>
      </c>
      <c r="D2150">
        <f t="shared" si="132"/>
        <v>2006</v>
      </c>
      <c r="E2150">
        <f t="shared" si="133"/>
        <v>11</v>
      </c>
      <c r="F2150">
        <f t="shared" si="134"/>
        <v>19</v>
      </c>
      <c r="G2150">
        <f>0</f>
        <v>0</v>
      </c>
      <c r="H2150">
        <f>0</f>
        <v>0</v>
      </c>
      <c r="I2150">
        <f t="shared" si="135"/>
        <v>0</v>
      </c>
    </row>
    <row r="2151" spans="1:9">
      <c r="A2151" s="1">
        <v>39041</v>
      </c>
      <c r="B2151">
        <v>0</v>
      </c>
      <c r="C2151" t="s">
        <v>9</v>
      </c>
      <c r="D2151">
        <f t="shared" si="132"/>
        <v>2006</v>
      </c>
      <c r="E2151">
        <f t="shared" si="133"/>
        <v>11</v>
      </c>
      <c r="F2151">
        <f t="shared" si="134"/>
        <v>20</v>
      </c>
      <c r="G2151">
        <f>0</f>
        <v>0</v>
      </c>
      <c r="H2151">
        <f>0</f>
        <v>0</v>
      </c>
      <c r="I2151">
        <f t="shared" si="135"/>
        <v>0</v>
      </c>
    </row>
    <row r="2152" spans="1:9">
      <c r="A2152" s="1">
        <v>39042</v>
      </c>
      <c r="B2152">
        <v>0</v>
      </c>
      <c r="C2152" t="s">
        <v>9</v>
      </c>
      <c r="D2152">
        <f t="shared" si="132"/>
        <v>2006</v>
      </c>
      <c r="E2152">
        <f t="shared" si="133"/>
        <v>11</v>
      </c>
      <c r="F2152">
        <f t="shared" si="134"/>
        <v>21</v>
      </c>
      <c r="G2152">
        <f>0</f>
        <v>0</v>
      </c>
      <c r="H2152">
        <f>0</f>
        <v>0</v>
      </c>
      <c r="I2152">
        <f t="shared" si="135"/>
        <v>0</v>
      </c>
    </row>
    <row r="2153" spans="1:9">
      <c r="A2153" s="1">
        <v>39043</v>
      </c>
      <c r="B2153">
        <v>0</v>
      </c>
      <c r="C2153" t="s">
        <v>9</v>
      </c>
      <c r="D2153">
        <f t="shared" si="132"/>
        <v>2006</v>
      </c>
      <c r="E2153">
        <f t="shared" si="133"/>
        <v>11</v>
      </c>
      <c r="F2153">
        <f t="shared" si="134"/>
        <v>22</v>
      </c>
      <c r="G2153">
        <f>0</f>
        <v>0</v>
      </c>
      <c r="H2153">
        <f>0</f>
        <v>0</v>
      </c>
      <c r="I2153">
        <f t="shared" si="135"/>
        <v>0</v>
      </c>
    </row>
    <row r="2154" spans="1:9">
      <c r="A2154" s="1">
        <v>39044</v>
      </c>
      <c r="B2154">
        <v>0</v>
      </c>
      <c r="C2154" t="s">
        <v>9</v>
      </c>
      <c r="D2154">
        <f t="shared" si="132"/>
        <v>2006</v>
      </c>
      <c r="E2154">
        <f t="shared" si="133"/>
        <v>11</v>
      </c>
      <c r="F2154">
        <f t="shared" si="134"/>
        <v>23</v>
      </c>
      <c r="G2154">
        <f>0</f>
        <v>0</v>
      </c>
      <c r="H2154">
        <f>0</f>
        <v>0</v>
      </c>
      <c r="I2154">
        <f t="shared" si="135"/>
        <v>0</v>
      </c>
    </row>
    <row r="2155" spans="1:9">
      <c r="A2155" s="1">
        <v>39045</v>
      </c>
      <c r="B2155">
        <v>0</v>
      </c>
      <c r="C2155" t="s">
        <v>9</v>
      </c>
      <c r="D2155">
        <f t="shared" si="132"/>
        <v>2006</v>
      </c>
      <c r="E2155">
        <f t="shared" si="133"/>
        <v>11</v>
      </c>
      <c r="F2155">
        <f t="shared" si="134"/>
        <v>24</v>
      </c>
      <c r="G2155">
        <f>0</f>
        <v>0</v>
      </c>
      <c r="H2155">
        <f>0</f>
        <v>0</v>
      </c>
      <c r="I2155">
        <f t="shared" si="135"/>
        <v>0</v>
      </c>
    </row>
    <row r="2156" spans="1:9">
      <c r="A2156" s="1">
        <v>39046</v>
      </c>
      <c r="B2156">
        <v>0</v>
      </c>
      <c r="C2156" t="s">
        <v>9</v>
      </c>
      <c r="D2156">
        <f t="shared" si="132"/>
        <v>2006</v>
      </c>
      <c r="E2156">
        <f t="shared" si="133"/>
        <v>11</v>
      </c>
      <c r="F2156">
        <f t="shared" si="134"/>
        <v>25</v>
      </c>
      <c r="G2156">
        <f>0</f>
        <v>0</v>
      </c>
      <c r="H2156">
        <f>0</f>
        <v>0</v>
      </c>
      <c r="I2156">
        <f t="shared" si="135"/>
        <v>0</v>
      </c>
    </row>
    <row r="2157" spans="1:9">
      <c r="A2157" s="1">
        <v>39047</v>
      </c>
      <c r="B2157">
        <v>0</v>
      </c>
      <c r="C2157" t="s">
        <v>9</v>
      </c>
      <c r="D2157">
        <f t="shared" si="132"/>
        <v>2006</v>
      </c>
      <c r="E2157">
        <f t="shared" si="133"/>
        <v>11</v>
      </c>
      <c r="F2157">
        <f t="shared" si="134"/>
        <v>26</v>
      </c>
      <c r="G2157">
        <f>0</f>
        <v>0</v>
      </c>
      <c r="H2157">
        <f>0</f>
        <v>0</v>
      </c>
      <c r="I2157">
        <f t="shared" si="135"/>
        <v>0</v>
      </c>
    </row>
    <row r="2158" spans="1:9">
      <c r="A2158" s="1">
        <v>39048</v>
      </c>
      <c r="B2158">
        <v>0.16</v>
      </c>
      <c r="C2158" t="s">
        <v>9</v>
      </c>
      <c r="D2158">
        <f t="shared" si="132"/>
        <v>2006</v>
      </c>
      <c r="E2158">
        <f t="shared" si="133"/>
        <v>11</v>
      </c>
      <c r="F2158">
        <f t="shared" si="134"/>
        <v>27</v>
      </c>
      <c r="G2158">
        <f>0</f>
        <v>0</v>
      </c>
      <c r="H2158">
        <f>0</f>
        <v>0</v>
      </c>
      <c r="I2158">
        <f t="shared" si="135"/>
        <v>0.16</v>
      </c>
    </row>
    <row r="2159" spans="1:9">
      <c r="A2159" s="1">
        <v>39049</v>
      </c>
      <c r="B2159">
        <v>0</v>
      </c>
      <c r="C2159" t="s">
        <v>9</v>
      </c>
      <c r="D2159">
        <f t="shared" si="132"/>
        <v>2006</v>
      </c>
      <c r="E2159">
        <f t="shared" si="133"/>
        <v>11</v>
      </c>
      <c r="F2159">
        <f t="shared" si="134"/>
        <v>28</v>
      </c>
      <c r="G2159">
        <f>0</f>
        <v>0</v>
      </c>
      <c r="H2159">
        <f>0</f>
        <v>0</v>
      </c>
      <c r="I2159">
        <f t="shared" si="135"/>
        <v>0</v>
      </c>
    </row>
    <row r="2160" spans="1:9">
      <c r="A2160" s="1">
        <v>39050</v>
      </c>
      <c r="B2160">
        <v>0.08</v>
      </c>
      <c r="C2160" t="s">
        <v>9</v>
      </c>
      <c r="D2160">
        <f t="shared" si="132"/>
        <v>2006</v>
      </c>
      <c r="E2160">
        <f t="shared" si="133"/>
        <v>11</v>
      </c>
      <c r="F2160">
        <f t="shared" si="134"/>
        <v>29</v>
      </c>
      <c r="G2160">
        <f>0</f>
        <v>0</v>
      </c>
      <c r="H2160">
        <f>0</f>
        <v>0</v>
      </c>
      <c r="I2160">
        <f t="shared" si="135"/>
        <v>0.08</v>
      </c>
    </row>
    <row r="2161" spans="1:9">
      <c r="A2161" s="1">
        <v>39051</v>
      </c>
      <c r="B2161">
        <v>0</v>
      </c>
      <c r="C2161" t="s">
        <v>9</v>
      </c>
      <c r="D2161">
        <f t="shared" si="132"/>
        <v>2006</v>
      </c>
      <c r="E2161">
        <f t="shared" si="133"/>
        <v>11</v>
      </c>
      <c r="F2161">
        <f t="shared" si="134"/>
        <v>30</v>
      </c>
      <c r="G2161">
        <f>0</f>
        <v>0</v>
      </c>
      <c r="H2161">
        <f>0</f>
        <v>0</v>
      </c>
      <c r="I2161">
        <f t="shared" si="135"/>
        <v>0</v>
      </c>
    </row>
    <row r="2162" spans="1:9">
      <c r="A2162" s="1">
        <v>39052</v>
      </c>
      <c r="B2162">
        <v>0</v>
      </c>
      <c r="C2162" t="s">
        <v>9</v>
      </c>
      <c r="D2162">
        <f t="shared" si="132"/>
        <v>2006</v>
      </c>
      <c r="E2162">
        <f t="shared" si="133"/>
        <v>12</v>
      </c>
      <c r="F2162">
        <f t="shared" si="134"/>
        <v>1</v>
      </c>
      <c r="G2162">
        <f>0</f>
        <v>0</v>
      </c>
      <c r="H2162">
        <f>0</f>
        <v>0</v>
      </c>
      <c r="I2162">
        <f t="shared" si="135"/>
        <v>0</v>
      </c>
    </row>
    <row r="2163" spans="1:9">
      <c r="A2163" s="1">
        <v>39053</v>
      </c>
      <c r="B2163">
        <v>0</v>
      </c>
      <c r="C2163" t="s">
        <v>9</v>
      </c>
      <c r="D2163">
        <f t="shared" si="132"/>
        <v>2006</v>
      </c>
      <c r="E2163">
        <f t="shared" si="133"/>
        <v>12</v>
      </c>
      <c r="F2163">
        <f t="shared" si="134"/>
        <v>2</v>
      </c>
      <c r="G2163">
        <f>0</f>
        <v>0</v>
      </c>
      <c r="H2163">
        <f>0</f>
        <v>0</v>
      </c>
      <c r="I2163">
        <f t="shared" si="135"/>
        <v>0</v>
      </c>
    </row>
    <row r="2164" spans="1:9">
      <c r="A2164" s="1">
        <v>39054</v>
      </c>
      <c r="B2164">
        <v>0</v>
      </c>
      <c r="C2164" t="s">
        <v>9</v>
      </c>
      <c r="D2164">
        <f t="shared" si="132"/>
        <v>2006</v>
      </c>
      <c r="E2164">
        <f t="shared" si="133"/>
        <v>12</v>
      </c>
      <c r="F2164">
        <f t="shared" si="134"/>
        <v>3</v>
      </c>
      <c r="G2164">
        <f>0</f>
        <v>0</v>
      </c>
      <c r="H2164">
        <f>0</f>
        <v>0</v>
      </c>
      <c r="I2164">
        <f t="shared" si="135"/>
        <v>0</v>
      </c>
    </row>
    <row r="2165" spans="1:9">
      <c r="A2165" s="1">
        <v>39055</v>
      </c>
      <c r="B2165">
        <v>0.1</v>
      </c>
      <c r="C2165" t="s">
        <v>9</v>
      </c>
      <c r="D2165">
        <f t="shared" si="132"/>
        <v>2006</v>
      </c>
      <c r="E2165">
        <f t="shared" si="133"/>
        <v>12</v>
      </c>
      <c r="F2165">
        <f t="shared" si="134"/>
        <v>4</v>
      </c>
      <c r="G2165">
        <f>0</f>
        <v>0</v>
      </c>
      <c r="H2165">
        <f>0</f>
        <v>0</v>
      </c>
      <c r="I2165">
        <f t="shared" si="135"/>
        <v>0.1</v>
      </c>
    </row>
    <row r="2166" spans="1:9">
      <c r="A2166" s="1">
        <v>39056</v>
      </c>
      <c r="B2166">
        <v>0</v>
      </c>
      <c r="C2166" t="s">
        <v>9</v>
      </c>
      <c r="D2166">
        <f t="shared" si="132"/>
        <v>2006</v>
      </c>
      <c r="E2166">
        <f t="shared" si="133"/>
        <v>12</v>
      </c>
      <c r="F2166">
        <f t="shared" si="134"/>
        <v>5</v>
      </c>
      <c r="G2166">
        <f>0</f>
        <v>0</v>
      </c>
      <c r="H2166">
        <f>0</f>
        <v>0</v>
      </c>
      <c r="I2166">
        <f t="shared" si="135"/>
        <v>0</v>
      </c>
    </row>
    <row r="2167" spans="1:9">
      <c r="A2167" s="1">
        <v>39057</v>
      </c>
      <c r="B2167">
        <v>0</v>
      </c>
      <c r="C2167" t="s">
        <v>9</v>
      </c>
      <c r="D2167">
        <f t="shared" si="132"/>
        <v>2006</v>
      </c>
      <c r="E2167">
        <f t="shared" si="133"/>
        <v>12</v>
      </c>
      <c r="F2167">
        <f t="shared" si="134"/>
        <v>6</v>
      </c>
      <c r="G2167">
        <f>0</f>
        <v>0</v>
      </c>
      <c r="H2167">
        <f>0</f>
        <v>0</v>
      </c>
      <c r="I2167">
        <f t="shared" si="135"/>
        <v>0</v>
      </c>
    </row>
    <row r="2168" spans="1:9">
      <c r="A2168" s="1">
        <v>39058</v>
      </c>
      <c r="B2168">
        <v>0.35</v>
      </c>
      <c r="C2168" t="s">
        <v>9</v>
      </c>
      <c r="D2168">
        <f t="shared" si="132"/>
        <v>2006</v>
      </c>
      <c r="E2168">
        <f t="shared" si="133"/>
        <v>12</v>
      </c>
      <c r="F2168">
        <f t="shared" si="134"/>
        <v>7</v>
      </c>
      <c r="G2168">
        <f>0</f>
        <v>0</v>
      </c>
      <c r="H2168">
        <f>0</f>
        <v>0</v>
      </c>
      <c r="I2168">
        <f t="shared" si="135"/>
        <v>0.35</v>
      </c>
    </row>
    <row r="2169" spans="1:9">
      <c r="A2169" s="1">
        <v>39059</v>
      </c>
      <c r="B2169">
        <v>0</v>
      </c>
      <c r="C2169" t="s">
        <v>9</v>
      </c>
      <c r="D2169">
        <f t="shared" si="132"/>
        <v>2006</v>
      </c>
      <c r="E2169">
        <f t="shared" si="133"/>
        <v>12</v>
      </c>
      <c r="F2169">
        <f t="shared" si="134"/>
        <v>8</v>
      </c>
      <c r="G2169">
        <f>0</f>
        <v>0</v>
      </c>
      <c r="H2169">
        <f>0</f>
        <v>0</v>
      </c>
      <c r="I2169">
        <f t="shared" si="135"/>
        <v>0</v>
      </c>
    </row>
    <row r="2170" spans="1:9">
      <c r="A2170" s="1">
        <v>39060</v>
      </c>
      <c r="B2170">
        <v>0</v>
      </c>
      <c r="C2170" t="s">
        <v>9</v>
      </c>
      <c r="D2170">
        <f t="shared" si="132"/>
        <v>2006</v>
      </c>
      <c r="E2170">
        <f t="shared" si="133"/>
        <v>12</v>
      </c>
      <c r="F2170">
        <f t="shared" si="134"/>
        <v>9</v>
      </c>
      <c r="G2170">
        <f>0</f>
        <v>0</v>
      </c>
      <c r="H2170">
        <f>0</f>
        <v>0</v>
      </c>
      <c r="I2170">
        <f t="shared" si="135"/>
        <v>0</v>
      </c>
    </row>
    <row r="2171" spans="1:9">
      <c r="A2171" s="1">
        <v>39061</v>
      </c>
      <c r="B2171">
        <v>0</v>
      </c>
      <c r="C2171" t="s">
        <v>9</v>
      </c>
      <c r="D2171">
        <f t="shared" si="132"/>
        <v>2006</v>
      </c>
      <c r="E2171">
        <f t="shared" si="133"/>
        <v>12</v>
      </c>
      <c r="F2171">
        <f t="shared" si="134"/>
        <v>10</v>
      </c>
      <c r="G2171">
        <f>0</f>
        <v>0</v>
      </c>
      <c r="H2171">
        <f>0</f>
        <v>0</v>
      </c>
      <c r="I2171">
        <f t="shared" si="135"/>
        <v>0</v>
      </c>
    </row>
    <row r="2172" spans="1:9">
      <c r="A2172" s="1">
        <v>39062</v>
      </c>
      <c r="B2172">
        <v>7.0000000000000007E-2</v>
      </c>
      <c r="C2172" t="s">
        <v>9</v>
      </c>
      <c r="D2172">
        <f t="shared" si="132"/>
        <v>2006</v>
      </c>
      <c r="E2172">
        <f t="shared" si="133"/>
        <v>12</v>
      </c>
      <c r="F2172">
        <f t="shared" si="134"/>
        <v>11</v>
      </c>
      <c r="G2172">
        <f>0</f>
        <v>0</v>
      </c>
      <c r="H2172">
        <f>0</f>
        <v>0</v>
      </c>
      <c r="I2172">
        <f t="shared" si="135"/>
        <v>7.0000000000000007E-2</v>
      </c>
    </row>
    <row r="2173" spans="1:9">
      <c r="A2173" s="1">
        <v>39063</v>
      </c>
      <c r="B2173">
        <v>0</v>
      </c>
      <c r="C2173" t="s">
        <v>9</v>
      </c>
      <c r="D2173">
        <f t="shared" si="132"/>
        <v>2006</v>
      </c>
      <c r="E2173">
        <f t="shared" si="133"/>
        <v>12</v>
      </c>
      <c r="F2173">
        <f t="shared" si="134"/>
        <v>12</v>
      </c>
      <c r="G2173">
        <f>0</f>
        <v>0</v>
      </c>
      <c r="H2173">
        <f>0</f>
        <v>0</v>
      </c>
      <c r="I2173">
        <f t="shared" si="135"/>
        <v>0</v>
      </c>
    </row>
    <row r="2174" spans="1:9">
      <c r="A2174" s="1">
        <v>39064</v>
      </c>
      <c r="B2174">
        <v>0</v>
      </c>
      <c r="C2174" t="s">
        <v>9</v>
      </c>
      <c r="D2174">
        <f t="shared" si="132"/>
        <v>2006</v>
      </c>
      <c r="E2174">
        <f t="shared" si="133"/>
        <v>12</v>
      </c>
      <c r="F2174">
        <f t="shared" si="134"/>
        <v>13</v>
      </c>
      <c r="G2174">
        <f>0</f>
        <v>0</v>
      </c>
      <c r="H2174">
        <f>0</f>
        <v>0</v>
      </c>
      <c r="I2174">
        <f t="shared" si="135"/>
        <v>0</v>
      </c>
    </row>
    <row r="2175" spans="1:9">
      <c r="A2175" s="1">
        <v>39065</v>
      </c>
      <c r="B2175">
        <v>3.06</v>
      </c>
      <c r="C2175" t="s">
        <v>9</v>
      </c>
      <c r="D2175">
        <f t="shared" si="132"/>
        <v>2006</v>
      </c>
      <c r="E2175">
        <f t="shared" si="133"/>
        <v>12</v>
      </c>
      <c r="F2175">
        <f t="shared" si="134"/>
        <v>14</v>
      </c>
      <c r="G2175">
        <f>0</f>
        <v>0</v>
      </c>
      <c r="H2175">
        <f>0</f>
        <v>0</v>
      </c>
      <c r="I2175">
        <f t="shared" si="135"/>
        <v>3.06</v>
      </c>
    </row>
    <row r="2176" spans="1:9">
      <c r="A2176" s="1">
        <v>39066</v>
      </c>
      <c r="B2176">
        <v>0.64</v>
      </c>
      <c r="C2176" t="s">
        <v>9</v>
      </c>
      <c r="D2176">
        <f t="shared" si="132"/>
        <v>2006</v>
      </c>
      <c r="E2176">
        <f t="shared" si="133"/>
        <v>12</v>
      </c>
      <c r="F2176">
        <f t="shared" si="134"/>
        <v>15</v>
      </c>
      <c r="G2176">
        <f>0</f>
        <v>0</v>
      </c>
      <c r="H2176">
        <f>0</f>
        <v>0</v>
      </c>
      <c r="I2176">
        <f t="shared" si="135"/>
        <v>0.64</v>
      </c>
    </row>
    <row r="2177" spans="1:9">
      <c r="A2177" s="1">
        <v>39067</v>
      </c>
      <c r="B2177">
        <v>0</v>
      </c>
      <c r="C2177" t="s">
        <v>9</v>
      </c>
      <c r="D2177">
        <f t="shared" si="132"/>
        <v>2006</v>
      </c>
      <c r="E2177">
        <f t="shared" si="133"/>
        <v>12</v>
      </c>
      <c r="F2177">
        <f t="shared" si="134"/>
        <v>16</v>
      </c>
      <c r="G2177">
        <f>0</f>
        <v>0</v>
      </c>
      <c r="H2177">
        <f>0</f>
        <v>0</v>
      </c>
      <c r="I2177">
        <f t="shared" si="135"/>
        <v>0</v>
      </c>
    </row>
    <row r="2178" spans="1:9">
      <c r="A2178" s="1">
        <v>39068</v>
      </c>
      <c r="B2178">
        <v>0</v>
      </c>
      <c r="C2178" t="s">
        <v>9</v>
      </c>
      <c r="D2178">
        <f t="shared" si="132"/>
        <v>2006</v>
      </c>
      <c r="E2178">
        <f t="shared" si="133"/>
        <v>12</v>
      </c>
      <c r="F2178">
        <f t="shared" si="134"/>
        <v>17</v>
      </c>
      <c r="G2178">
        <f>0</f>
        <v>0</v>
      </c>
      <c r="H2178">
        <f>0</f>
        <v>0</v>
      </c>
      <c r="I2178">
        <f t="shared" si="135"/>
        <v>0</v>
      </c>
    </row>
    <row r="2179" spans="1:9">
      <c r="A2179" s="1">
        <v>39069</v>
      </c>
      <c r="B2179">
        <v>0.32</v>
      </c>
      <c r="C2179" t="s">
        <v>9</v>
      </c>
      <c r="D2179">
        <f t="shared" ref="D2179:D2242" si="136">YEAR(A2179)</f>
        <v>2006</v>
      </c>
      <c r="E2179">
        <f t="shared" ref="E2179:E2242" si="137">MONTH(A2179)</f>
        <v>12</v>
      </c>
      <c r="F2179">
        <f t="shared" ref="F2179:F2242" si="138">DAY(A2179)</f>
        <v>18</v>
      </c>
      <c r="G2179">
        <f>0</f>
        <v>0</v>
      </c>
      <c r="H2179">
        <f>0</f>
        <v>0</v>
      </c>
      <c r="I2179">
        <f t="shared" ref="I2179:I2242" si="139">B2179</f>
        <v>0.32</v>
      </c>
    </row>
    <row r="2180" spans="1:9">
      <c r="A2180" s="1">
        <v>39070</v>
      </c>
      <c r="B2180">
        <v>0</v>
      </c>
      <c r="C2180" t="s">
        <v>9</v>
      </c>
      <c r="D2180">
        <f t="shared" si="136"/>
        <v>2006</v>
      </c>
      <c r="E2180">
        <f t="shared" si="137"/>
        <v>12</v>
      </c>
      <c r="F2180">
        <f t="shared" si="138"/>
        <v>19</v>
      </c>
      <c r="G2180">
        <f>0</f>
        <v>0</v>
      </c>
      <c r="H2180">
        <f>0</f>
        <v>0</v>
      </c>
      <c r="I2180">
        <f t="shared" si="139"/>
        <v>0</v>
      </c>
    </row>
    <row r="2181" spans="1:9">
      <c r="A2181" s="1">
        <v>39071</v>
      </c>
      <c r="B2181">
        <v>0</v>
      </c>
      <c r="C2181" t="s">
        <v>9</v>
      </c>
      <c r="D2181">
        <f t="shared" si="136"/>
        <v>2006</v>
      </c>
      <c r="E2181">
        <f t="shared" si="137"/>
        <v>12</v>
      </c>
      <c r="F2181">
        <f t="shared" si="138"/>
        <v>20</v>
      </c>
      <c r="G2181">
        <f>0</f>
        <v>0</v>
      </c>
      <c r="H2181">
        <f>0</f>
        <v>0</v>
      </c>
      <c r="I2181">
        <f t="shared" si="139"/>
        <v>0</v>
      </c>
    </row>
    <row r="2182" spans="1:9">
      <c r="A2182" s="1">
        <v>39072</v>
      </c>
      <c r="B2182">
        <v>0</v>
      </c>
      <c r="C2182" t="s">
        <v>9</v>
      </c>
      <c r="D2182">
        <f t="shared" si="136"/>
        <v>2006</v>
      </c>
      <c r="E2182">
        <f t="shared" si="137"/>
        <v>12</v>
      </c>
      <c r="F2182">
        <f t="shared" si="138"/>
        <v>21</v>
      </c>
      <c r="G2182">
        <f>0</f>
        <v>0</v>
      </c>
      <c r="H2182">
        <f>0</f>
        <v>0</v>
      </c>
      <c r="I2182">
        <f t="shared" si="139"/>
        <v>0</v>
      </c>
    </row>
    <row r="2183" spans="1:9">
      <c r="A2183" s="1">
        <v>39073</v>
      </c>
      <c r="B2183">
        <v>0.27</v>
      </c>
      <c r="C2183" t="s">
        <v>9</v>
      </c>
      <c r="D2183">
        <f t="shared" si="136"/>
        <v>2006</v>
      </c>
      <c r="E2183">
        <f t="shared" si="137"/>
        <v>12</v>
      </c>
      <c r="F2183">
        <f t="shared" si="138"/>
        <v>22</v>
      </c>
      <c r="G2183">
        <f>0</f>
        <v>0</v>
      </c>
      <c r="H2183">
        <f>0</f>
        <v>0</v>
      </c>
      <c r="I2183">
        <f t="shared" si="139"/>
        <v>0.27</v>
      </c>
    </row>
    <row r="2184" spans="1:9">
      <c r="A2184" s="1">
        <v>39074</v>
      </c>
      <c r="B2184">
        <v>0</v>
      </c>
      <c r="C2184" t="s">
        <v>9</v>
      </c>
      <c r="D2184">
        <f t="shared" si="136"/>
        <v>2006</v>
      </c>
      <c r="E2184">
        <f t="shared" si="137"/>
        <v>12</v>
      </c>
      <c r="F2184">
        <f t="shared" si="138"/>
        <v>23</v>
      </c>
      <c r="G2184">
        <f>0</f>
        <v>0</v>
      </c>
      <c r="H2184">
        <f>0</f>
        <v>0</v>
      </c>
      <c r="I2184">
        <f t="shared" si="139"/>
        <v>0</v>
      </c>
    </row>
    <row r="2185" spans="1:9">
      <c r="A2185" s="1">
        <v>39075</v>
      </c>
      <c r="B2185">
        <v>0</v>
      </c>
      <c r="C2185" t="s">
        <v>9</v>
      </c>
      <c r="D2185">
        <f t="shared" si="136"/>
        <v>2006</v>
      </c>
      <c r="E2185">
        <f t="shared" si="137"/>
        <v>12</v>
      </c>
      <c r="F2185">
        <f t="shared" si="138"/>
        <v>24</v>
      </c>
      <c r="G2185">
        <f>0</f>
        <v>0</v>
      </c>
      <c r="H2185">
        <f>0</f>
        <v>0</v>
      </c>
      <c r="I2185">
        <f t="shared" si="139"/>
        <v>0</v>
      </c>
    </row>
    <row r="2186" spans="1:9">
      <c r="A2186" s="1">
        <v>39076</v>
      </c>
      <c r="B2186">
        <v>0</v>
      </c>
      <c r="C2186" t="s">
        <v>9</v>
      </c>
      <c r="D2186">
        <f t="shared" si="136"/>
        <v>2006</v>
      </c>
      <c r="E2186">
        <f t="shared" si="137"/>
        <v>12</v>
      </c>
      <c r="F2186">
        <f t="shared" si="138"/>
        <v>25</v>
      </c>
      <c r="G2186">
        <f>0</f>
        <v>0</v>
      </c>
      <c r="H2186">
        <f>0</f>
        <v>0</v>
      </c>
      <c r="I2186">
        <f t="shared" si="139"/>
        <v>0</v>
      </c>
    </row>
    <row r="2187" spans="1:9">
      <c r="A2187" s="1">
        <v>39077</v>
      </c>
      <c r="B2187">
        <v>0</v>
      </c>
      <c r="C2187" t="s">
        <v>9</v>
      </c>
      <c r="D2187">
        <f t="shared" si="136"/>
        <v>2006</v>
      </c>
      <c r="E2187">
        <f t="shared" si="137"/>
        <v>12</v>
      </c>
      <c r="F2187">
        <f t="shared" si="138"/>
        <v>26</v>
      </c>
      <c r="G2187">
        <f>0</f>
        <v>0</v>
      </c>
      <c r="H2187">
        <f>0</f>
        <v>0</v>
      </c>
      <c r="I2187">
        <f t="shared" si="139"/>
        <v>0</v>
      </c>
    </row>
    <row r="2188" spans="1:9">
      <c r="A2188" s="1">
        <v>39078</v>
      </c>
      <c r="B2188">
        <v>0.64</v>
      </c>
      <c r="C2188" t="s">
        <v>9</v>
      </c>
      <c r="D2188">
        <f t="shared" si="136"/>
        <v>2006</v>
      </c>
      <c r="E2188">
        <f t="shared" si="137"/>
        <v>12</v>
      </c>
      <c r="F2188">
        <f t="shared" si="138"/>
        <v>27</v>
      </c>
      <c r="G2188">
        <f>0</f>
        <v>0</v>
      </c>
      <c r="H2188">
        <f>0</f>
        <v>0</v>
      </c>
      <c r="I2188">
        <f t="shared" si="139"/>
        <v>0.64</v>
      </c>
    </row>
    <row r="2189" spans="1:9">
      <c r="A2189" s="1">
        <v>39079</v>
      </c>
      <c r="B2189">
        <v>0</v>
      </c>
      <c r="C2189" t="s">
        <v>9</v>
      </c>
      <c r="D2189">
        <f t="shared" si="136"/>
        <v>2006</v>
      </c>
      <c r="E2189">
        <f t="shared" si="137"/>
        <v>12</v>
      </c>
      <c r="F2189">
        <f t="shared" si="138"/>
        <v>28</v>
      </c>
      <c r="G2189">
        <f>0</f>
        <v>0</v>
      </c>
      <c r="H2189">
        <f>0</f>
        <v>0</v>
      </c>
      <c r="I2189">
        <f t="shared" si="139"/>
        <v>0</v>
      </c>
    </row>
    <row r="2190" spans="1:9">
      <c r="A2190" s="1">
        <v>39080</v>
      </c>
      <c r="B2190">
        <v>0</v>
      </c>
      <c r="C2190" t="s">
        <v>9</v>
      </c>
      <c r="D2190">
        <f t="shared" si="136"/>
        <v>2006</v>
      </c>
      <c r="E2190">
        <f t="shared" si="137"/>
        <v>12</v>
      </c>
      <c r="F2190">
        <f t="shared" si="138"/>
        <v>29</v>
      </c>
      <c r="G2190">
        <f>0</f>
        <v>0</v>
      </c>
      <c r="H2190">
        <f>0</f>
        <v>0</v>
      </c>
      <c r="I2190">
        <f t="shared" si="139"/>
        <v>0</v>
      </c>
    </row>
    <row r="2191" spans="1:9">
      <c r="A2191" s="1">
        <v>39081</v>
      </c>
      <c r="B2191">
        <v>0</v>
      </c>
      <c r="C2191" t="s">
        <v>9</v>
      </c>
      <c r="D2191">
        <f t="shared" si="136"/>
        <v>2006</v>
      </c>
      <c r="E2191">
        <f t="shared" si="137"/>
        <v>12</v>
      </c>
      <c r="F2191">
        <f t="shared" si="138"/>
        <v>30</v>
      </c>
      <c r="G2191">
        <f>0</f>
        <v>0</v>
      </c>
      <c r="H2191">
        <f>0</f>
        <v>0</v>
      </c>
      <c r="I2191">
        <f t="shared" si="139"/>
        <v>0</v>
      </c>
    </row>
    <row r="2192" spans="1:9">
      <c r="A2192" s="1">
        <v>39082</v>
      </c>
      <c r="B2192">
        <v>0</v>
      </c>
      <c r="C2192" t="s">
        <v>9</v>
      </c>
      <c r="D2192">
        <f t="shared" si="136"/>
        <v>2006</v>
      </c>
      <c r="E2192">
        <f t="shared" si="137"/>
        <v>12</v>
      </c>
      <c r="F2192">
        <f t="shared" si="138"/>
        <v>31</v>
      </c>
      <c r="G2192">
        <f>0</f>
        <v>0</v>
      </c>
      <c r="H2192">
        <f>0</f>
        <v>0</v>
      </c>
      <c r="I2192">
        <f t="shared" si="139"/>
        <v>0</v>
      </c>
    </row>
    <row r="2193" spans="1:9">
      <c r="A2193" s="1">
        <v>39083</v>
      </c>
      <c r="B2193">
        <v>0</v>
      </c>
      <c r="C2193" t="s">
        <v>9</v>
      </c>
      <c r="D2193">
        <f t="shared" si="136"/>
        <v>2007</v>
      </c>
      <c r="E2193">
        <f t="shared" si="137"/>
        <v>1</v>
      </c>
      <c r="F2193">
        <f t="shared" si="138"/>
        <v>1</v>
      </c>
      <c r="G2193">
        <f>0</f>
        <v>0</v>
      </c>
      <c r="H2193">
        <f>0</f>
        <v>0</v>
      </c>
      <c r="I2193">
        <f t="shared" si="139"/>
        <v>0</v>
      </c>
    </row>
    <row r="2194" spans="1:9">
      <c r="A2194" s="1">
        <v>39084</v>
      </c>
      <c r="B2194">
        <v>0</v>
      </c>
      <c r="C2194" t="s">
        <v>9</v>
      </c>
      <c r="D2194">
        <f t="shared" si="136"/>
        <v>2007</v>
      </c>
      <c r="E2194">
        <f t="shared" si="137"/>
        <v>1</v>
      </c>
      <c r="F2194">
        <f t="shared" si="138"/>
        <v>2</v>
      </c>
      <c r="G2194">
        <f>0</f>
        <v>0</v>
      </c>
      <c r="H2194">
        <f>0</f>
        <v>0</v>
      </c>
      <c r="I2194">
        <f t="shared" si="139"/>
        <v>0</v>
      </c>
    </row>
    <row r="2195" spans="1:9">
      <c r="A2195" s="1">
        <v>39085</v>
      </c>
      <c r="B2195">
        <v>0.22</v>
      </c>
      <c r="C2195" t="s">
        <v>9</v>
      </c>
      <c r="D2195">
        <f t="shared" si="136"/>
        <v>2007</v>
      </c>
      <c r="E2195">
        <f t="shared" si="137"/>
        <v>1</v>
      </c>
      <c r="F2195">
        <f t="shared" si="138"/>
        <v>3</v>
      </c>
      <c r="G2195">
        <f>0</f>
        <v>0</v>
      </c>
      <c r="H2195">
        <f>0</f>
        <v>0</v>
      </c>
      <c r="I2195">
        <f t="shared" si="139"/>
        <v>0.22</v>
      </c>
    </row>
    <row r="2196" spans="1:9">
      <c r="A2196" s="1">
        <v>39086</v>
      </c>
      <c r="B2196">
        <v>0</v>
      </c>
      <c r="C2196" t="s">
        <v>9</v>
      </c>
      <c r="D2196">
        <f t="shared" si="136"/>
        <v>2007</v>
      </c>
      <c r="E2196">
        <f t="shared" si="137"/>
        <v>1</v>
      </c>
      <c r="F2196">
        <f t="shared" si="138"/>
        <v>4</v>
      </c>
      <c r="G2196">
        <f>0</f>
        <v>0</v>
      </c>
      <c r="H2196">
        <f>0</f>
        <v>0</v>
      </c>
      <c r="I2196">
        <f t="shared" si="139"/>
        <v>0</v>
      </c>
    </row>
    <row r="2197" spans="1:9">
      <c r="A2197" s="1">
        <v>39087</v>
      </c>
      <c r="B2197">
        <v>0</v>
      </c>
      <c r="C2197" t="s">
        <v>9</v>
      </c>
      <c r="D2197">
        <f t="shared" si="136"/>
        <v>2007</v>
      </c>
      <c r="E2197">
        <f t="shared" si="137"/>
        <v>1</v>
      </c>
      <c r="F2197">
        <f t="shared" si="138"/>
        <v>5</v>
      </c>
      <c r="G2197">
        <f>0</f>
        <v>0</v>
      </c>
      <c r="H2197">
        <f>0</f>
        <v>0</v>
      </c>
      <c r="I2197">
        <f t="shared" si="139"/>
        <v>0</v>
      </c>
    </row>
    <row r="2198" spans="1:9">
      <c r="A2198" s="1">
        <v>39088</v>
      </c>
      <c r="B2198">
        <v>0</v>
      </c>
      <c r="C2198" t="s">
        <v>9</v>
      </c>
      <c r="D2198">
        <f t="shared" si="136"/>
        <v>2007</v>
      </c>
      <c r="E2198">
        <f t="shared" si="137"/>
        <v>1</v>
      </c>
      <c r="F2198">
        <f t="shared" si="138"/>
        <v>6</v>
      </c>
      <c r="G2198">
        <f>0</f>
        <v>0</v>
      </c>
      <c r="H2198">
        <f>0</f>
        <v>0</v>
      </c>
      <c r="I2198">
        <f t="shared" si="139"/>
        <v>0</v>
      </c>
    </row>
    <row r="2199" spans="1:9">
      <c r="A2199" s="1">
        <v>39089</v>
      </c>
      <c r="B2199">
        <v>0</v>
      </c>
      <c r="C2199" t="s">
        <v>9</v>
      </c>
      <c r="D2199">
        <f t="shared" si="136"/>
        <v>2007</v>
      </c>
      <c r="E2199">
        <f t="shared" si="137"/>
        <v>1</v>
      </c>
      <c r="F2199">
        <f t="shared" si="138"/>
        <v>7</v>
      </c>
      <c r="G2199">
        <f>0</f>
        <v>0</v>
      </c>
      <c r="H2199">
        <f>0</f>
        <v>0</v>
      </c>
      <c r="I2199">
        <f t="shared" si="139"/>
        <v>0</v>
      </c>
    </row>
    <row r="2200" spans="1:9">
      <c r="A2200" s="1">
        <v>39090</v>
      </c>
      <c r="B2200">
        <v>0</v>
      </c>
      <c r="C2200" t="s">
        <v>9</v>
      </c>
      <c r="D2200">
        <f t="shared" si="136"/>
        <v>2007</v>
      </c>
      <c r="E2200">
        <f t="shared" si="137"/>
        <v>1</v>
      </c>
      <c r="F2200">
        <f t="shared" si="138"/>
        <v>8</v>
      </c>
      <c r="G2200">
        <f>0</f>
        <v>0</v>
      </c>
      <c r="H2200">
        <f>0</f>
        <v>0</v>
      </c>
      <c r="I2200">
        <f t="shared" si="139"/>
        <v>0</v>
      </c>
    </row>
    <row r="2201" spans="1:9">
      <c r="A2201" s="1">
        <v>39091</v>
      </c>
      <c r="B2201">
        <v>0</v>
      </c>
      <c r="C2201" t="s">
        <v>9</v>
      </c>
      <c r="D2201">
        <f t="shared" si="136"/>
        <v>2007</v>
      </c>
      <c r="E2201">
        <f t="shared" si="137"/>
        <v>1</v>
      </c>
      <c r="F2201">
        <f t="shared" si="138"/>
        <v>9</v>
      </c>
      <c r="G2201">
        <f>0</f>
        <v>0</v>
      </c>
      <c r="H2201">
        <f>0</f>
        <v>0</v>
      </c>
      <c r="I2201">
        <f t="shared" si="139"/>
        <v>0</v>
      </c>
    </row>
    <row r="2202" spans="1:9">
      <c r="A2202" s="1">
        <v>39092</v>
      </c>
      <c r="B2202">
        <v>0</v>
      </c>
      <c r="C2202" t="s">
        <v>9</v>
      </c>
      <c r="D2202">
        <f t="shared" si="136"/>
        <v>2007</v>
      </c>
      <c r="E2202">
        <f t="shared" si="137"/>
        <v>1</v>
      </c>
      <c r="F2202">
        <f t="shared" si="138"/>
        <v>10</v>
      </c>
      <c r="G2202">
        <f>0</f>
        <v>0</v>
      </c>
      <c r="H2202">
        <f>0</f>
        <v>0</v>
      </c>
      <c r="I2202">
        <f t="shared" si="139"/>
        <v>0</v>
      </c>
    </row>
    <row r="2203" spans="1:9">
      <c r="A2203" s="1">
        <v>39093</v>
      </c>
      <c r="B2203">
        <v>0</v>
      </c>
      <c r="C2203" t="s">
        <v>9</v>
      </c>
      <c r="D2203">
        <f t="shared" si="136"/>
        <v>2007</v>
      </c>
      <c r="E2203">
        <f t="shared" si="137"/>
        <v>1</v>
      </c>
      <c r="F2203">
        <f t="shared" si="138"/>
        <v>11</v>
      </c>
      <c r="G2203">
        <f>0</f>
        <v>0</v>
      </c>
      <c r="H2203">
        <f>0</f>
        <v>0</v>
      </c>
      <c r="I2203">
        <f t="shared" si="139"/>
        <v>0</v>
      </c>
    </row>
    <row r="2204" spans="1:9">
      <c r="A2204" s="1">
        <v>39094</v>
      </c>
      <c r="B2204">
        <v>0</v>
      </c>
      <c r="C2204" t="s">
        <v>9</v>
      </c>
      <c r="D2204">
        <f t="shared" si="136"/>
        <v>2007</v>
      </c>
      <c r="E2204">
        <f t="shared" si="137"/>
        <v>1</v>
      </c>
      <c r="F2204">
        <f t="shared" si="138"/>
        <v>12</v>
      </c>
      <c r="G2204">
        <f>0</f>
        <v>0</v>
      </c>
      <c r="H2204">
        <f>0</f>
        <v>0</v>
      </c>
      <c r="I2204">
        <f t="shared" si="139"/>
        <v>0</v>
      </c>
    </row>
    <row r="2205" spans="1:9">
      <c r="A2205" s="1">
        <v>39095</v>
      </c>
      <c r="B2205">
        <v>0</v>
      </c>
      <c r="C2205" t="s">
        <v>9</v>
      </c>
      <c r="D2205">
        <f t="shared" si="136"/>
        <v>2007</v>
      </c>
      <c r="E2205">
        <f t="shared" si="137"/>
        <v>1</v>
      </c>
      <c r="F2205">
        <f t="shared" si="138"/>
        <v>13</v>
      </c>
      <c r="G2205">
        <f>0</f>
        <v>0</v>
      </c>
      <c r="H2205">
        <f>0</f>
        <v>0</v>
      </c>
      <c r="I2205">
        <f t="shared" si="139"/>
        <v>0</v>
      </c>
    </row>
    <row r="2206" spans="1:9">
      <c r="A2206" s="1">
        <v>39096</v>
      </c>
      <c r="B2206">
        <v>0</v>
      </c>
      <c r="C2206" t="s">
        <v>9</v>
      </c>
      <c r="D2206">
        <f t="shared" si="136"/>
        <v>2007</v>
      </c>
      <c r="E2206">
        <f t="shared" si="137"/>
        <v>1</v>
      </c>
      <c r="F2206">
        <f t="shared" si="138"/>
        <v>14</v>
      </c>
      <c r="G2206">
        <f>0</f>
        <v>0</v>
      </c>
      <c r="H2206">
        <f>0</f>
        <v>0</v>
      </c>
      <c r="I2206">
        <f t="shared" si="139"/>
        <v>0</v>
      </c>
    </row>
    <row r="2207" spans="1:9">
      <c r="A2207" s="1">
        <v>39097</v>
      </c>
      <c r="B2207">
        <v>0</v>
      </c>
      <c r="C2207" t="s">
        <v>9</v>
      </c>
      <c r="D2207">
        <f t="shared" si="136"/>
        <v>2007</v>
      </c>
      <c r="E2207">
        <f t="shared" si="137"/>
        <v>1</v>
      </c>
      <c r="F2207">
        <f t="shared" si="138"/>
        <v>15</v>
      </c>
      <c r="G2207">
        <f>0</f>
        <v>0</v>
      </c>
      <c r="H2207">
        <f>0</f>
        <v>0</v>
      </c>
      <c r="I2207">
        <f t="shared" si="139"/>
        <v>0</v>
      </c>
    </row>
    <row r="2208" spans="1:9">
      <c r="A2208" s="1">
        <v>39098</v>
      </c>
      <c r="B2208">
        <v>0.08</v>
      </c>
      <c r="C2208" t="s">
        <v>9</v>
      </c>
      <c r="D2208">
        <f t="shared" si="136"/>
        <v>2007</v>
      </c>
      <c r="E2208">
        <f t="shared" si="137"/>
        <v>1</v>
      </c>
      <c r="F2208">
        <f t="shared" si="138"/>
        <v>16</v>
      </c>
      <c r="G2208">
        <f>0</f>
        <v>0</v>
      </c>
      <c r="H2208">
        <f>0</f>
        <v>0</v>
      </c>
      <c r="I2208">
        <f t="shared" si="139"/>
        <v>0.08</v>
      </c>
    </row>
    <row r="2209" spans="1:9">
      <c r="A2209" s="1">
        <v>39099</v>
      </c>
      <c r="B2209">
        <v>0</v>
      </c>
      <c r="C2209" t="s">
        <v>9</v>
      </c>
      <c r="D2209">
        <f t="shared" si="136"/>
        <v>2007</v>
      </c>
      <c r="E2209">
        <f t="shared" si="137"/>
        <v>1</v>
      </c>
      <c r="F2209">
        <f t="shared" si="138"/>
        <v>17</v>
      </c>
      <c r="G2209">
        <f>0</f>
        <v>0</v>
      </c>
      <c r="H2209">
        <f>0</f>
        <v>0</v>
      </c>
      <c r="I2209">
        <f t="shared" si="139"/>
        <v>0</v>
      </c>
    </row>
    <row r="2210" spans="1:9">
      <c r="A2210" s="1">
        <v>39100</v>
      </c>
      <c r="B2210">
        <v>0.02</v>
      </c>
      <c r="C2210" t="s">
        <v>9</v>
      </c>
      <c r="D2210">
        <f t="shared" si="136"/>
        <v>2007</v>
      </c>
      <c r="E2210">
        <f t="shared" si="137"/>
        <v>1</v>
      </c>
      <c r="F2210">
        <f t="shared" si="138"/>
        <v>18</v>
      </c>
      <c r="G2210">
        <f>0</f>
        <v>0</v>
      </c>
      <c r="H2210">
        <f>0</f>
        <v>0</v>
      </c>
      <c r="I2210">
        <f t="shared" si="139"/>
        <v>0.02</v>
      </c>
    </row>
    <row r="2211" spans="1:9">
      <c r="A2211" s="1">
        <v>39101</v>
      </c>
      <c r="B2211">
        <v>0</v>
      </c>
      <c r="C2211" t="s">
        <v>9</v>
      </c>
      <c r="D2211">
        <f t="shared" si="136"/>
        <v>2007</v>
      </c>
      <c r="E2211">
        <f t="shared" si="137"/>
        <v>1</v>
      </c>
      <c r="F2211">
        <f t="shared" si="138"/>
        <v>19</v>
      </c>
      <c r="G2211">
        <f>0</f>
        <v>0</v>
      </c>
      <c r="H2211">
        <f>0</f>
        <v>0</v>
      </c>
      <c r="I2211">
        <f t="shared" si="139"/>
        <v>0</v>
      </c>
    </row>
    <row r="2212" spans="1:9">
      <c r="A2212" s="1">
        <v>39102</v>
      </c>
      <c r="B2212">
        <v>0</v>
      </c>
      <c r="C2212" t="s">
        <v>9</v>
      </c>
      <c r="D2212">
        <f t="shared" si="136"/>
        <v>2007</v>
      </c>
      <c r="E2212">
        <f t="shared" si="137"/>
        <v>1</v>
      </c>
      <c r="F2212">
        <f t="shared" si="138"/>
        <v>20</v>
      </c>
      <c r="G2212">
        <f>0</f>
        <v>0</v>
      </c>
      <c r="H2212">
        <f>0</f>
        <v>0</v>
      </c>
      <c r="I2212">
        <f t="shared" si="139"/>
        <v>0</v>
      </c>
    </row>
    <row r="2213" spans="1:9">
      <c r="A2213" s="1">
        <v>39103</v>
      </c>
      <c r="B2213">
        <v>0</v>
      </c>
      <c r="C2213" t="s">
        <v>9</v>
      </c>
      <c r="D2213">
        <f t="shared" si="136"/>
        <v>2007</v>
      </c>
      <c r="E2213">
        <f t="shared" si="137"/>
        <v>1</v>
      </c>
      <c r="F2213">
        <f t="shared" si="138"/>
        <v>21</v>
      </c>
      <c r="G2213">
        <f>0</f>
        <v>0</v>
      </c>
      <c r="H2213">
        <f>0</f>
        <v>0</v>
      </c>
      <c r="I2213">
        <f t="shared" si="139"/>
        <v>0</v>
      </c>
    </row>
    <row r="2214" spans="1:9">
      <c r="A2214" s="1">
        <v>39104</v>
      </c>
      <c r="B2214">
        <v>0</v>
      </c>
      <c r="C2214" t="s">
        <v>9</v>
      </c>
      <c r="D2214">
        <f t="shared" si="136"/>
        <v>2007</v>
      </c>
      <c r="E2214">
        <f t="shared" si="137"/>
        <v>1</v>
      </c>
      <c r="F2214">
        <f t="shared" si="138"/>
        <v>22</v>
      </c>
      <c r="G2214">
        <f>0</f>
        <v>0</v>
      </c>
      <c r="H2214">
        <f>0</f>
        <v>0</v>
      </c>
      <c r="I2214">
        <f t="shared" si="139"/>
        <v>0</v>
      </c>
    </row>
    <row r="2215" spans="1:9">
      <c r="A2215" s="1">
        <v>39105</v>
      </c>
      <c r="B2215">
        <v>0</v>
      </c>
      <c r="C2215" t="s">
        <v>9</v>
      </c>
      <c r="D2215">
        <f t="shared" si="136"/>
        <v>2007</v>
      </c>
      <c r="E2215">
        <f t="shared" si="137"/>
        <v>1</v>
      </c>
      <c r="F2215">
        <f t="shared" si="138"/>
        <v>23</v>
      </c>
      <c r="G2215">
        <f>0</f>
        <v>0</v>
      </c>
      <c r="H2215">
        <f>0</f>
        <v>0</v>
      </c>
      <c r="I2215">
        <f t="shared" si="139"/>
        <v>0</v>
      </c>
    </row>
    <row r="2216" spans="1:9">
      <c r="A2216" s="1">
        <v>39106</v>
      </c>
      <c r="B2216">
        <v>0</v>
      </c>
      <c r="C2216" t="s">
        <v>9</v>
      </c>
      <c r="D2216">
        <f t="shared" si="136"/>
        <v>2007</v>
      </c>
      <c r="E2216">
        <f t="shared" si="137"/>
        <v>1</v>
      </c>
      <c r="F2216">
        <f t="shared" si="138"/>
        <v>24</v>
      </c>
      <c r="G2216">
        <f>0</f>
        <v>0</v>
      </c>
      <c r="H2216">
        <f>0</f>
        <v>0</v>
      </c>
      <c r="I2216">
        <f t="shared" si="139"/>
        <v>0</v>
      </c>
    </row>
    <row r="2217" spans="1:9">
      <c r="A2217" s="1">
        <v>39107</v>
      </c>
      <c r="B2217">
        <v>0.28000000000000003</v>
      </c>
      <c r="C2217" t="s">
        <v>9</v>
      </c>
      <c r="D2217">
        <f t="shared" si="136"/>
        <v>2007</v>
      </c>
      <c r="E2217">
        <f t="shared" si="137"/>
        <v>1</v>
      </c>
      <c r="F2217">
        <f t="shared" si="138"/>
        <v>25</v>
      </c>
      <c r="G2217">
        <f>0</f>
        <v>0</v>
      </c>
      <c r="H2217">
        <f>0</f>
        <v>0</v>
      </c>
      <c r="I2217">
        <f t="shared" si="139"/>
        <v>0.28000000000000003</v>
      </c>
    </row>
    <row r="2218" spans="1:9">
      <c r="A2218" s="1">
        <v>39108</v>
      </c>
      <c r="B2218">
        <v>0.05</v>
      </c>
      <c r="C2218" t="s">
        <v>9</v>
      </c>
      <c r="D2218">
        <f t="shared" si="136"/>
        <v>2007</v>
      </c>
      <c r="E2218">
        <f t="shared" si="137"/>
        <v>1</v>
      </c>
      <c r="F2218">
        <f t="shared" si="138"/>
        <v>26</v>
      </c>
      <c r="G2218">
        <f>0</f>
        <v>0</v>
      </c>
      <c r="H2218">
        <f>0</f>
        <v>0</v>
      </c>
      <c r="I2218">
        <f t="shared" si="139"/>
        <v>0.05</v>
      </c>
    </row>
    <row r="2219" spans="1:9">
      <c r="A2219" s="1">
        <v>39109</v>
      </c>
      <c r="B2219">
        <v>0</v>
      </c>
      <c r="C2219" t="s">
        <v>9</v>
      </c>
      <c r="D2219">
        <f t="shared" si="136"/>
        <v>2007</v>
      </c>
      <c r="E2219">
        <f t="shared" si="137"/>
        <v>1</v>
      </c>
      <c r="F2219">
        <f t="shared" si="138"/>
        <v>27</v>
      </c>
      <c r="G2219">
        <f>0</f>
        <v>0</v>
      </c>
      <c r="H2219">
        <f>0</f>
        <v>0</v>
      </c>
      <c r="I2219">
        <f t="shared" si="139"/>
        <v>0</v>
      </c>
    </row>
    <row r="2220" spans="1:9">
      <c r="A2220" s="1">
        <v>39110</v>
      </c>
      <c r="B2220">
        <v>0</v>
      </c>
      <c r="C2220" t="s">
        <v>9</v>
      </c>
      <c r="D2220">
        <f t="shared" si="136"/>
        <v>2007</v>
      </c>
      <c r="E2220">
        <f t="shared" si="137"/>
        <v>1</v>
      </c>
      <c r="F2220">
        <f t="shared" si="138"/>
        <v>28</v>
      </c>
      <c r="G2220">
        <f>0</f>
        <v>0</v>
      </c>
      <c r="H2220">
        <f>0</f>
        <v>0</v>
      </c>
      <c r="I2220">
        <f t="shared" si="139"/>
        <v>0</v>
      </c>
    </row>
    <row r="2221" spans="1:9">
      <c r="A2221" s="1">
        <v>39111</v>
      </c>
      <c r="B2221">
        <v>0.33</v>
      </c>
      <c r="C2221" t="s">
        <v>9</v>
      </c>
      <c r="D2221">
        <f t="shared" si="136"/>
        <v>2007</v>
      </c>
      <c r="E2221">
        <f t="shared" si="137"/>
        <v>1</v>
      </c>
      <c r="F2221">
        <f t="shared" si="138"/>
        <v>29</v>
      </c>
      <c r="G2221">
        <f>0</f>
        <v>0</v>
      </c>
      <c r="H2221">
        <f>0</f>
        <v>0</v>
      </c>
      <c r="I2221">
        <f t="shared" si="139"/>
        <v>0.33</v>
      </c>
    </row>
    <row r="2222" spans="1:9">
      <c r="A2222" s="1">
        <v>39112</v>
      </c>
      <c r="B2222">
        <v>0</v>
      </c>
      <c r="C2222" t="s">
        <v>9</v>
      </c>
      <c r="D2222">
        <f t="shared" si="136"/>
        <v>2007</v>
      </c>
      <c r="E2222">
        <f t="shared" si="137"/>
        <v>1</v>
      </c>
      <c r="F2222">
        <f t="shared" si="138"/>
        <v>30</v>
      </c>
      <c r="G2222">
        <f>0</f>
        <v>0</v>
      </c>
      <c r="H2222">
        <f>0</f>
        <v>0</v>
      </c>
      <c r="I2222">
        <f t="shared" si="139"/>
        <v>0</v>
      </c>
    </row>
    <row r="2223" spans="1:9">
      <c r="A2223" s="1">
        <v>39113</v>
      </c>
      <c r="B2223">
        <v>0</v>
      </c>
      <c r="C2223" t="s">
        <v>9</v>
      </c>
      <c r="D2223">
        <f t="shared" si="136"/>
        <v>2007</v>
      </c>
      <c r="E2223">
        <f t="shared" si="137"/>
        <v>1</v>
      </c>
      <c r="F2223">
        <f t="shared" si="138"/>
        <v>31</v>
      </c>
      <c r="G2223">
        <f>0</f>
        <v>0</v>
      </c>
      <c r="H2223">
        <f>0</f>
        <v>0</v>
      </c>
      <c r="I2223">
        <f t="shared" si="139"/>
        <v>0</v>
      </c>
    </row>
    <row r="2224" spans="1:9">
      <c r="A2224" s="1">
        <v>39114</v>
      </c>
      <c r="B2224">
        <v>0</v>
      </c>
      <c r="C2224" t="s">
        <v>9</v>
      </c>
      <c r="D2224">
        <f t="shared" si="136"/>
        <v>2007</v>
      </c>
      <c r="E2224">
        <f t="shared" si="137"/>
        <v>2</v>
      </c>
      <c r="F2224">
        <f t="shared" si="138"/>
        <v>1</v>
      </c>
      <c r="G2224">
        <f>0</f>
        <v>0</v>
      </c>
      <c r="H2224">
        <f>0</f>
        <v>0</v>
      </c>
      <c r="I2224">
        <f t="shared" si="139"/>
        <v>0</v>
      </c>
    </row>
    <row r="2225" spans="1:9">
      <c r="A2225" s="1">
        <v>39115</v>
      </c>
      <c r="B2225">
        <v>0</v>
      </c>
      <c r="C2225" t="s">
        <v>9</v>
      </c>
      <c r="D2225">
        <f t="shared" si="136"/>
        <v>2007</v>
      </c>
      <c r="E2225">
        <f t="shared" si="137"/>
        <v>2</v>
      </c>
      <c r="F2225">
        <f t="shared" si="138"/>
        <v>2</v>
      </c>
      <c r="G2225">
        <f>0</f>
        <v>0</v>
      </c>
      <c r="H2225">
        <f>0</f>
        <v>0</v>
      </c>
      <c r="I2225">
        <f t="shared" si="139"/>
        <v>0</v>
      </c>
    </row>
    <row r="2226" spans="1:9">
      <c r="A2226" s="1">
        <v>39116</v>
      </c>
      <c r="B2226">
        <v>0</v>
      </c>
      <c r="C2226" t="s">
        <v>9</v>
      </c>
      <c r="D2226">
        <f t="shared" si="136"/>
        <v>2007</v>
      </c>
      <c r="E2226">
        <f t="shared" si="137"/>
        <v>2</v>
      </c>
      <c r="F2226">
        <f t="shared" si="138"/>
        <v>3</v>
      </c>
      <c r="G2226">
        <f>0</f>
        <v>0</v>
      </c>
      <c r="H2226">
        <f>0</f>
        <v>0</v>
      </c>
      <c r="I2226">
        <f t="shared" si="139"/>
        <v>0</v>
      </c>
    </row>
    <row r="2227" spans="1:9">
      <c r="A2227" s="1">
        <v>39117</v>
      </c>
      <c r="B2227">
        <v>0</v>
      </c>
      <c r="C2227" t="s">
        <v>9</v>
      </c>
      <c r="D2227">
        <f t="shared" si="136"/>
        <v>2007</v>
      </c>
      <c r="E2227">
        <f t="shared" si="137"/>
        <v>2</v>
      </c>
      <c r="F2227">
        <f t="shared" si="138"/>
        <v>4</v>
      </c>
      <c r="G2227">
        <f>0</f>
        <v>0</v>
      </c>
      <c r="H2227">
        <f>0</f>
        <v>0</v>
      </c>
      <c r="I2227">
        <f t="shared" si="139"/>
        <v>0</v>
      </c>
    </row>
    <row r="2228" spans="1:9">
      <c r="A2228" s="1">
        <v>39118</v>
      </c>
      <c r="B2228">
        <v>0.36</v>
      </c>
      <c r="C2228" t="s">
        <v>9</v>
      </c>
      <c r="D2228">
        <f t="shared" si="136"/>
        <v>2007</v>
      </c>
      <c r="E2228">
        <f t="shared" si="137"/>
        <v>2</v>
      </c>
      <c r="F2228">
        <f t="shared" si="138"/>
        <v>5</v>
      </c>
      <c r="G2228">
        <f>0</f>
        <v>0</v>
      </c>
      <c r="H2228">
        <f>0</f>
        <v>0</v>
      </c>
      <c r="I2228">
        <f t="shared" si="139"/>
        <v>0.36</v>
      </c>
    </row>
    <row r="2229" spans="1:9">
      <c r="A2229" s="1">
        <v>39119</v>
      </c>
      <c r="B2229">
        <v>0.05</v>
      </c>
      <c r="C2229" t="s">
        <v>9</v>
      </c>
      <c r="D2229">
        <f t="shared" si="136"/>
        <v>2007</v>
      </c>
      <c r="E2229">
        <f t="shared" si="137"/>
        <v>2</v>
      </c>
      <c r="F2229">
        <f t="shared" si="138"/>
        <v>6</v>
      </c>
      <c r="G2229">
        <f>0</f>
        <v>0</v>
      </c>
      <c r="H2229">
        <f>0</f>
        <v>0</v>
      </c>
      <c r="I2229">
        <f t="shared" si="139"/>
        <v>0.05</v>
      </c>
    </row>
    <row r="2230" spans="1:9">
      <c r="A2230" s="1">
        <v>39120</v>
      </c>
      <c r="B2230">
        <v>0</v>
      </c>
      <c r="C2230" t="s">
        <v>9</v>
      </c>
      <c r="D2230">
        <f t="shared" si="136"/>
        <v>2007</v>
      </c>
      <c r="E2230">
        <f t="shared" si="137"/>
        <v>2</v>
      </c>
      <c r="F2230">
        <f t="shared" si="138"/>
        <v>7</v>
      </c>
      <c r="G2230">
        <f>0</f>
        <v>0</v>
      </c>
      <c r="H2230">
        <f>0</f>
        <v>0</v>
      </c>
      <c r="I2230">
        <f t="shared" si="139"/>
        <v>0</v>
      </c>
    </row>
    <row r="2231" spans="1:9">
      <c r="A2231" s="1">
        <v>39121</v>
      </c>
      <c r="B2231">
        <v>0</v>
      </c>
      <c r="C2231" t="s">
        <v>9</v>
      </c>
      <c r="D2231">
        <f t="shared" si="136"/>
        <v>2007</v>
      </c>
      <c r="E2231">
        <f t="shared" si="137"/>
        <v>2</v>
      </c>
      <c r="F2231">
        <f t="shared" si="138"/>
        <v>8</v>
      </c>
      <c r="G2231">
        <f>0</f>
        <v>0</v>
      </c>
      <c r="H2231">
        <f>0</f>
        <v>0</v>
      </c>
      <c r="I2231">
        <f t="shared" si="139"/>
        <v>0</v>
      </c>
    </row>
    <row r="2232" spans="1:9">
      <c r="A2232" s="1">
        <v>39122</v>
      </c>
      <c r="B2232">
        <v>0</v>
      </c>
      <c r="C2232" t="s">
        <v>9</v>
      </c>
      <c r="D2232">
        <f t="shared" si="136"/>
        <v>2007</v>
      </c>
      <c r="E2232">
        <f t="shared" si="137"/>
        <v>2</v>
      </c>
      <c r="F2232">
        <f t="shared" si="138"/>
        <v>9</v>
      </c>
      <c r="G2232">
        <f>0</f>
        <v>0</v>
      </c>
      <c r="H2232">
        <f>0</f>
        <v>0</v>
      </c>
      <c r="I2232">
        <f t="shared" si="139"/>
        <v>0</v>
      </c>
    </row>
    <row r="2233" spans="1:9">
      <c r="A2233" s="1">
        <v>39123</v>
      </c>
      <c r="B2233">
        <v>0</v>
      </c>
      <c r="C2233" t="s">
        <v>9</v>
      </c>
      <c r="D2233">
        <f t="shared" si="136"/>
        <v>2007</v>
      </c>
      <c r="E2233">
        <f t="shared" si="137"/>
        <v>2</v>
      </c>
      <c r="F2233">
        <f t="shared" si="138"/>
        <v>10</v>
      </c>
      <c r="G2233">
        <f>0</f>
        <v>0</v>
      </c>
      <c r="H2233">
        <f>0</f>
        <v>0</v>
      </c>
      <c r="I2233">
        <f t="shared" si="139"/>
        <v>0</v>
      </c>
    </row>
    <row r="2234" spans="1:9">
      <c r="A2234" s="1">
        <v>39124</v>
      </c>
      <c r="B2234">
        <v>0</v>
      </c>
      <c r="C2234" t="s">
        <v>9</v>
      </c>
      <c r="D2234">
        <f t="shared" si="136"/>
        <v>2007</v>
      </c>
      <c r="E2234">
        <f t="shared" si="137"/>
        <v>2</v>
      </c>
      <c r="F2234">
        <f t="shared" si="138"/>
        <v>11</v>
      </c>
      <c r="G2234">
        <f>0</f>
        <v>0</v>
      </c>
      <c r="H2234">
        <f>0</f>
        <v>0</v>
      </c>
      <c r="I2234">
        <f t="shared" si="139"/>
        <v>0</v>
      </c>
    </row>
    <row r="2235" spans="1:9">
      <c r="A2235" s="1">
        <v>39125</v>
      </c>
      <c r="B2235">
        <v>0.31</v>
      </c>
      <c r="C2235" t="s">
        <v>9</v>
      </c>
      <c r="D2235">
        <f t="shared" si="136"/>
        <v>2007</v>
      </c>
      <c r="E2235">
        <f t="shared" si="137"/>
        <v>2</v>
      </c>
      <c r="F2235">
        <f t="shared" si="138"/>
        <v>12</v>
      </c>
      <c r="G2235">
        <f>0</f>
        <v>0</v>
      </c>
      <c r="H2235">
        <f>0</f>
        <v>0</v>
      </c>
      <c r="I2235">
        <f t="shared" si="139"/>
        <v>0.31</v>
      </c>
    </row>
    <row r="2236" spans="1:9">
      <c r="A2236" s="1">
        <v>39126</v>
      </c>
      <c r="B2236">
        <v>0.62</v>
      </c>
      <c r="C2236" t="s">
        <v>9</v>
      </c>
      <c r="D2236">
        <f t="shared" si="136"/>
        <v>2007</v>
      </c>
      <c r="E2236">
        <f t="shared" si="137"/>
        <v>2</v>
      </c>
      <c r="F2236">
        <f t="shared" si="138"/>
        <v>13</v>
      </c>
      <c r="G2236">
        <f>0</f>
        <v>0</v>
      </c>
      <c r="H2236">
        <f>0</f>
        <v>0</v>
      </c>
      <c r="I2236">
        <f t="shared" si="139"/>
        <v>0.62</v>
      </c>
    </row>
    <row r="2237" spans="1:9">
      <c r="A2237" s="1">
        <v>39127</v>
      </c>
      <c r="B2237">
        <v>0</v>
      </c>
      <c r="C2237" t="s">
        <v>9</v>
      </c>
      <c r="D2237">
        <f t="shared" si="136"/>
        <v>2007</v>
      </c>
      <c r="E2237">
        <f t="shared" si="137"/>
        <v>2</v>
      </c>
      <c r="F2237">
        <f t="shared" si="138"/>
        <v>14</v>
      </c>
      <c r="G2237">
        <f>0</f>
        <v>0</v>
      </c>
      <c r="H2237">
        <f>0</f>
        <v>0</v>
      </c>
      <c r="I2237">
        <f t="shared" si="139"/>
        <v>0</v>
      </c>
    </row>
    <row r="2238" spans="1:9">
      <c r="A2238" s="1">
        <v>39128</v>
      </c>
      <c r="B2238">
        <v>0</v>
      </c>
      <c r="C2238" t="s">
        <v>9</v>
      </c>
      <c r="D2238">
        <f t="shared" si="136"/>
        <v>2007</v>
      </c>
      <c r="E2238">
        <f t="shared" si="137"/>
        <v>2</v>
      </c>
      <c r="F2238">
        <f t="shared" si="138"/>
        <v>15</v>
      </c>
      <c r="G2238">
        <f>0</f>
        <v>0</v>
      </c>
      <c r="H2238">
        <f>0</f>
        <v>0</v>
      </c>
      <c r="I2238">
        <f t="shared" si="139"/>
        <v>0</v>
      </c>
    </row>
    <row r="2239" spans="1:9">
      <c r="A2239" s="1">
        <v>39129</v>
      </c>
      <c r="B2239">
        <v>0.38</v>
      </c>
      <c r="C2239" t="s">
        <v>9</v>
      </c>
      <c r="D2239">
        <f t="shared" si="136"/>
        <v>2007</v>
      </c>
      <c r="E2239">
        <f t="shared" si="137"/>
        <v>2</v>
      </c>
      <c r="F2239">
        <f t="shared" si="138"/>
        <v>16</v>
      </c>
      <c r="G2239">
        <f>0</f>
        <v>0</v>
      </c>
      <c r="H2239">
        <f>0</f>
        <v>0</v>
      </c>
      <c r="I2239">
        <f t="shared" si="139"/>
        <v>0.38</v>
      </c>
    </row>
    <row r="2240" spans="1:9">
      <c r="A2240" s="1">
        <v>39130</v>
      </c>
      <c r="B2240">
        <v>0</v>
      </c>
      <c r="C2240" t="s">
        <v>9</v>
      </c>
      <c r="D2240">
        <f t="shared" si="136"/>
        <v>2007</v>
      </c>
      <c r="E2240">
        <f t="shared" si="137"/>
        <v>2</v>
      </c>
      <c r="F2240">
        <f t="shared" si="138"/>
        <v>17</v>
      </c>
      <c r="G2240">
        <f>0</f>
        <v>0</v>
      </c>
      <c r="H2240">
        <f>0</f>
        <v>0</v>
      </c>
      <c r="I2240">
        <f t="shared" si="139"/>
        <v>0</v>
      </c>
    </row>
    <row r="2241" spans="1:9">
      <c r="A2241" s="1">
        <v>39131</v>
      </c>
      <c r="B2241">
        <v>0</v>
      </c>
      <c r="C2241" t="s">
        <v>9</v>
      </c>
      <c r="D2241">
        <f t="shared" si="136"/>
        <v>2007</v>
      </c>
      <c r="E2241">
        <f t="shared" si="137"/>
        <v>2</v>
      </c>
      <c r="F2241">
        <f t="shared" si="138"/>
        <v>18</v>
      </c>
      <c r="G2241">
        <f>0</f>
        <v>0</v>
      </c>
      <c r="H2241">
        <f>0</f>
        <v>0</v>
      </c>
      <c r="I2241">
        <f t="shared" si="139"/>
        <v>0</v>
      </c>
    </row>
    <row r="2242" spans="1:9">
      <c r="A2242" s="1">
        <v>39132</v>
      </c>
      <c r="B2242">
        <v>0</v>
      </c>
      <c r="C2242" t="s">
        <v>9</v>
      </c>
      <c r="D2242">
        <f t="shared" si="136"/>
        <v>2007</v>
      </c>
      <c r="E2242">
        <f t="shared" si="137"/>
        <v>2</v>
      </c>
      <c r="F2242">
        <f t="shared" si="138"/>
        <v>19</v>
      </c>
      <c r="G2242">
        <f>0</f>
        <v>0</v>
      </c>
      <c r="H2242">
        <f>0</f>
        <v>0</v>
      </c>
      <c r="I2242">
        <f t="shared" si="139"/>
        <v>0</v>
      </c>
    </row>
    <row r="2243" spans="1:9">
      <c r="A2243" s="1">
        <v>39133</v>
      </c>
      <c r="B2243">
        <v>0.13</v>
      </c>
      <c r="C2243" t="s">
        <v>9</v>
      </c>
      <c r="D2243">
        <f t="shared" ref="D2243:D2306" si="140">YEAR(A2243)</f>
        <v>2007</v>
      </c>
      <c r="E2243">
        <f t="shared" ref="E2243:E2306" si="141">MONTH(A2243)</f>
        <v>2</v>
      </c>
      <c r="F2243">
        <f t="shared" ref="F2243:F2306" si="142">DAY(A2243)</f>
        <v>20</v>
      </c>
      <c r="G2243">
        <f>0</f>
        <v>0</v>
      </c>
      <c r="H2243">
        <f>0</f>
        <v>0</v>
      </c>
      <c r="I2243">
        <f t="shared" ref="I2243:I2306" si="143">B2243</f>
        <v>0.13</v>
      </c>
    </row>
    <row r="2244" spans="1:9">
      <c r="A2244" s="1">
        <v>39134</v>
      </c>
      <c r="B2244">
        <v>0</v>
      </c>
      <c r="C2244" t="s">
        <v>9</v>
      </c>
      <c r="D2244">
        <f t="shared" si="140"/>
        <v>2007</v>
      </c>
      <c r="E2244">
        <f t="shared" si="141"/>
        <v>2</v>
      </c>
      <c r="F2244">
        <f t="shared" si="142"/>
        <v>21</v>
      </c>
      <c r="G2244">
        <f>0</f>
        <v>0</v>
      </c>
      <c r="H2244">
        <f>0</f>
        <v>0</v>
      </c>
      <c r="I2244">
        <f t="shared" si="143"/>
        <v>0</v>
      </c>
    </row>
    <row r="2245" spans="1:9">
      <c r="A2245" s="1">
        <v>39135</v>
      </c>
      <c r="B2245">
        <v>0</v>
      </c>
      <c r="C2245" t="s">
        <v>9</v>
      </c>
      <c r="D2245">
        <f t="shared" si="140"/>
        <v>2007</v>
      </c>
      <c r="E2245">
        <f t="shared" si="141"/>
        <v>2</v>
      </c>
      <c r="F2245">
        <f t="shared" si="142"/>
        <v>22</v>
      </c>
      <c r="G2245">
        <f>0</f>
        <v>0</v>
      </c>
      <c r="H2245">
        <f>0</f>
        <v>0</v>
      </c>
      <c r="I2245">
        <f t="shared" si="143"/>
        <v>0</v>
      </c>
    </row>
    <row r="2246" spans="1:9">
      <c r="A2246" s="1">
        <v>39136</v>
      </c>
      <c r="B2246">
        <v>0</v>
      </c>
      <c r="C2246" t="s">
        <v>9</v>
      </c>
      <c r="D2246">
        <f t="shared" si="140"/>
        <v>2007</v>
      </c>
      <c r="E2246">
        <f t="shared" si="141"/>
        <v>2</v>
      </c>
      <c r="F2246">
        <f t="shared" si="142"/>
        <v>23</v>
      </c>
      <c r="G2246">
        <f>0</f>
        <v>0</v>
      </c>
      <c r="H2246">
        <f>0</f>
        <v>0</v>
      </c>
      <c r="I2246">
        <f t="shared" si="143"/>
        <v>0</v>
      </c>
    </row>
    <row r="2247" spans="1:9">
      <c r="A2247" s="1">
        <v>39137</v>
      </c>
      <c r="B2247">
        <v>0</v>
      </c>
      <c r="C2247" t="s">
        <v>9</v>
      </c>
      <c r="D2247">
        <f t="shared" si="140"/>
        <v>2007</v>
      </c>
      <c r="E2247">
        <f t="shared" si="141"/>
        <v>2</v>
      </c>
      <c r="F2247">
        <f t="shared" si="142"/>
        <v>24</v>
      </c>
      <c r="G2247">
        <f>0</f>
        <v>0</v>
      </c>
      <c r="H2247">
        <f>0</f>
        <v>0</v>
      </c>
      <c r="I2247">
        <f t="shared" si="143"/>
        <v>0</v>
      </c>
    </row>
    <row r="2248" spans="1:9">
      <c r="A2248" s="1">
        <v>39138</v>
      </c>
      <c r="B2248">
        <v>0</v>
      </c>
      <c r="C2248" t="s">
        <v>9</v>
      </c>
      <c r="D2248">
        <f t="shared" si="140"/>
        <v>2007</v>
      </c>
      <c r="E2248">
        <f t="shared" si="141"/>
        <v>2</v>
      </c>
      <c r="F2248">
        <f t="shared" si="142"/>
        <v>25</v>
      </c>
      <c r="G2248">
        <f>0</f>
        <v>0</v>
      </c>
      <c r="H2248">
        <f>0</f>
        <v>0</v>
      </c>
      <c r="I2248">
        <f t="shared" si="143"/>
        <v>0</v>
      </c>
    </row>
    <row r="2249" spans="1:9">
      <c r="A2249" s="1">
        <v>39139</v>
      </c>
      <c r="B2249">
        <v>0</v>
      </c>
      <c r="C2249" t="s">
        <v>9</v>
      </c>
      <c r="D2249">
        <f t="shared" si="140"/>
        <v>2007</v>
      </c>
      <c r="E2249">
        <f t="shared" si="141"/>
        <v>2</v>
      </c>
      <c r="F2249">
        <f t="shared" si="142"/>
        <v>26</v>
      </c>
      <c r="G2249">
        <f>0</f>
        <v>0</v>
      </c>
      <c r="H2249">
        <f>0</f>
        <v>0</v>
      </c>
      <c r="I2249">
        <f t="shared" si="143"/>
        <v>0</v>
      </c>
    </row>
    <row r="2250" spans="1:9">
      <c r="A2250" s="1">
        <v>39140</v>
      </c>
      <c r="B2250">
        <v>0.19</v>
      </c>
      <c r="C2250" t="s">
        <v>9</v>
      </c>
      <c r="D2250">
        <f t="shared" si="140"/>
        <v>2007</v>
      </c>
      <c r="E2250">
        <f t="shared" si="141"/>
        <v>2</v>
      </c>
      <c r="F2250">
        <f t="shared" si="142"/>
        <v>27</v>
      </c>
      <c r="G2250">
        <f>0</f>
        <v>0</v>
      </c>
      <c r="H2250">
        <f>0</f>
        <v>0</v>
      </c>
      <c r="I2250">
        <f t="shared" si="143"/>
        <v>0.19</v>
      </c>
    </row>
    <row r="2251" spans="1:9">
      <c r="A2251" s="1">
        <v>39141</v>
      </c>
      <c r="B2251">
        <v>0</v>
      </c>
      <c r="C2251" t="s">
        <v>9</v>
      </c>
      <c r="D2251">
        <f t="shared" si="140"/>
        <v>2007</v>
      </c>
      <c r="E2251">
        <f t="shared" si="141"/>
        <v>2</v>
      </c>
      <c r="F2251">
        <f t="shared" si="142"/>
        <v>28</v>
      </c>
      <c r="G2251">
        <f>0</f>
        <v>0</v>
      </c>
      <c r="H2251">
        <f>0</f>
        <v>0</v>
      </c>
      <c r="I2251">
        <f t="shared" si="143"/>
        <v>0</v>
      </c>
    </row>
    <row r="2252" spans="1:9">
      <c r="A2252" s="1">
        <v>39142</v>
      </c>
      <c r="B2252">
        <v>0.12</v>
      </c>
      <c r="C2252" t="s">
        <v>9</v>
      </c>
      <c r="D2252">
        <f t="shared" si="140"/>
        <v>2007</v>
      </c>
      <c r="E2252">
        <f t="shared" si="141"/>
        <v>3</v>
      </c>
      <c r="F2252">
        <f t="shared" si="142"/>
        <v>1</v>
      </c>
      <c r="G2252">
        <f>0</f>
        <v>0</v>
      </c>
      <c r="H2252">
        <f>0</f>
        <v>0</v>
      </c>
      <c r="I2252">
        <f t="shared" si="143"/>
        <v>0.12</v>
      </c>
    </row>
    <row r="2253" spans="1:9">
      <c r="A2253" s="1">
        <v>39143</v>
      </c>
      <c r="B2253">
        <v>0</v>
      </c>
      <c r="C2253" t="s">
        <v>9</v>
      </c>
      <c r="D2253">
        <f t="shared" si="140"/>
        <v>2007</v>
      </c>
      <c r="E2253">
        <f t="shared" si="141"/>
        <v>3</v>
      </c>
      <c r="F2253">
        <f t="shared" si="142"/>
        <v>2</v>
      </c>
      <c r="G2253">
        <f>0</f>
        <v>0</v>
      </c>
      <c r="H2253">
        <f>0</f>
        <v>0</v>
      </c>
      <c r="I2253">
        <f t="shared" si="143"/>
        <v>0</v>
      </c>
    </row>
    <row r="2254" spans="1:9">
      <c r="A2254" s="1">
        <v>39144</v>
      </c>
      <c r="B2254">
        <v>0</v>
      </c>
      <c r="C2254" t="s">
        <v>9</v>
      </c>
      <c r="D2254">
        <f t="shared" si="140"/>
        <v>2007</v>
      </c>
      <c r="E2254">
        <f t="shared" si="141"/>
        <v>3</v>
      </c>
      <c r="F2254">
        <f t="shared" si="142"/>
        <v>3</v>
      </c>
      <c r="G2254">
        <f>0</f>
        <v>0</v>
      </c>
      <c r="H2254">
        <f>0</f>
        <v>0</v>
      </c>
      <c r="I2254">
        <f t="shared" si="143"/>
        <v>0</v>
      </c>
    </row>
    <row r="2255" spans="1:9">
      <c r="A2255" s="1">
        <v>39145</v>
      </c>
      <c r="B2255">
        <v>0</v>
      </c>
      <c r="C2255" t="s">
        <v>9</v>
      </c>
      <c r="D2255">
        <f t="shared" si="140"/>
        <v>2007</v>
      </c>
      <c r="E2255">
        <f t="shared" si="141"/>
        <v>3</v>
      </c>
      <c r="F2255">
        <f t="shared" si="142"/>
        <v>4</v>
      </c>
      <c r="G2255">
        <f>0</f>
        <v>0</v>
      </c>
      <c r="H2255">
        <f>0</f>
        <v>0</v>
      </c>
      <c r="I2255">
        <f t="shared" si="143"/>
        <v>0</v>
      </c>
    </row>
    <row r="2256" spans="1:9">
      <c r="A2256" s="1">
        <v>39146</v>
      </c>
      <c r="B2256">
        <v>0</v>
      </c>
      <c r="C2256" t="s">
        <v>9</v>
      </c>
      <c r="D2256">
        <f t="shared" si="140"/>
        <v>2007</v>
      </c>
      <c r="E2256">
        <f t="shared" si="141"/>
        <v>3</v>
      </c>
      <c r="F2256">
        <f t="shared" si="142"/>
        <v>5</v>
      </c>
      <c r="G2256">
        <f>0</f>
        <v>0</v>
      </c>
      <c r="H2256">
        <f>0</f>
        <v>0</v>
      </c>
      <c r="I2256">
        <f t="shared" si="143"/>
        <v>0</v>
      </c>
    </row>
    <row r="2257" spans="1:9">
      <c r="A2257" s="1">
        <v>39147</v>
      </c>
      <c r="B2257">
        <v>0</v>
      </c>
      <c r="C2257" t="s">
        <v>9</v>
      </c>
      <c r="D2257">
        <f t="shared" si="140"/>
        <v>2007</v>
      </c>
      <c r="E2257">
        <f t="shared" si="141"/>
        <v>3</v>
      </c>
      <c r="F2257">
        <f t="shared" si="142"/>
        <v>6</v>
      </c>
      <c r="G2257">
        <f>0</f>
        <v>0</v>
      </c>
      <c r="H2257">
        <f>0</f>
        <v>0</v>
      </c>
      <c r="I2257">
        <f t="shared" si="143"/>
        <v>0</v>
      </c>
    </row>
    <row r="2258" spans="1:9">
      <c r="A2258" s="1">
        <v>39148</v>
      </c>
      <c r="B2258">
        <v>0</v>
      </c>
      <c r="C2258" t="s">
        <v>9</v>
      </c>
      <c r="D2258">
        <f t="shared" si="140"/>
        <v>2007</v>
      </c>
      <c r="E2258">
        <f t="shared" si="141"/>
        <v>3</v>
      </c>
      <c r="F2258">
        <f t="shared" si="142"/>
        <v>7</v>
      </c>
      <c r="G2258">
        <f>0</f>
        <v>0</v>
      </c>
      <c r="H2258">
        <f>0</f>
        <v>0</v>
      </c>
      <c r="I2258">
        <f t="shared" si="143"/>
        <v>0</v>
      </c>
    </row>
    <row r="2259" spans="1:9">
      <c r="A2259" s="1">
        <v>39149</v>
      </c>
      <c r="B2259">
        <v>0</v>
      </c>
      <c r="C2259" t="s">
        <v>9</v>
      </c>
      <c r="D2259">
        <f t="shared" si="140"/>
        <v>2007</v>
      </c>
      <c r="E2259">
        <f t="shared" si="141"/>
        <v>3</v>
      </c>
      <c r="F2259">
        <f t="shared" si="142"/>
        <v>8</v>
      </c>
      <c r="G2259">
        <f>0</f>
        <v>0</v>
      </c>
      <c r="H2259">
        <f>0</f>
        <v>0</v>
      </c>
      <c r="I2259">
        <f t="shared" si="143"/>
        <v>0</v>
      </c>
    </row>
    <row r="2260" spans="1:9">
      <c r="A2260" s="1">
        <v>39150</v>
      </c>
      <c r="B2260">
        <v>0</v>
      </c>
      <c r="C2260" t="s">
        <v>9</v>
      </c>
      <c r="D2260">
        <f t="shared" si="140"/>
        <v>2007</v>
      </c>
      <c r="E2260">
        <f t="shared" si="141"/>
        <v>3</v>
      </c>
      <c r="F2260">
        <f t="shared" si="142"/>
        <v>9</v>
      </c>
      <c r="G2260">
        <f>0</f>
        <v>0</v>
      </c>
      <c r="H2260">
        <f>0</f>
        <v>0</v>
      </c>
      <c r="I2260">
        <f t="shared" si="143"/>
        <v>0</v>
      </c>
    </row>
    <row r="2261" spans="1:9">
      <c r="A2261" s="1">
        <v>39151</v>
      </c>
      <c r="B2261">
        <v>0</v>
      </c>
      <c r="C2261" t="s">
        <v>9</v>
      </c>
      <c r="D2261">
        <f t="shared" si="140"/>
        <v>2007</v>
      </c>
      <c r="E2261">
        <f t="shared" si="141"/>
        <v>3</v>
      </c>
      <c r="F2261">
        <f t="shared" si="142"/>
        <v>10</v>
      </c>
      <c r="G2261">
        <f>0</f>
        <v>0</v>
      </c>
      <c r="H2261">
        <f>0</f>
        <v>0</v>
      </c>
      <c r="I2261">
        <f t="shared" si="143"/>
        <v>0</v>
      </c>
    </row>
    <row r="2262" spans="1:9">
      <c r="A2262" s="1">
        <v>39152</v>
      </c>
      <c r="B2262">
        <v>0</v>
      </c>
      <c r="C2262" t="s">
        <v>9</v>
      </c>
      <c r="D2262">
        <f t="shared" si="140"/>
        <v>2007</v>
      </c>
      <c r="E2262">
        <f t="shared" si="141"/>
        <v>3</v>
      </c>
      <c r="F2262">
        <f t="shared" si="142"/>
        <v>11</v>
      </c>
      <c r="G2262">
        <f>0</f>
        <v>0</v>
      </c>
      <c r="H2262">
        <f>0</f>
        <v>0</v>
      </c>
      <c r="I2262">
        <f t="shared" si="143"/>
        <v>0</v>
      </c>
    </row>
    <row r="2263" spans="1:9">
      <c r="A2263" s="1">
        <v>39153</v>
      </c>
      <c r="B2263">
        <v>0</v>
      </c>
      <c r="C2263" t="s">
        <v>9</v>
      </c>
      <c r="D2263">
        <f t="shared" si="140"/>
        <v>2007</v>
      </c>
      <c r="E2263">
        <f t="shared" si="141"/>
        <v>3</v>
      </c>
      <c r="F2263">
        <f t="shared" si="142"/>
        <v>12</v>
      </c>
      <c r="G2263">
        <f>0</f>
        <v>0</v>
      </c>
      <c r="H2263">
        <f>0</f>
        <v>0</v>
      </c>
      <c r="I2263">
        <f t="shared" si="143"/>
        <v>0</v>
      </c>
    </row>
    <row r="2264" spans="1:9">
      <c r="A2264" s="1">
        <v>39154</v>
      </c>
      <c r="B2264">
        <v>0</v>
      </c>
      <c r="C2264" t="s">
        <v>9</v>
      </c>
      <c r="D2264">
        <f t="shared" si="140"/>
        <v>2007</v>
      </c>
      <c r="E2264">
        <f t="shared" si="141"/>
        <v>3</v>
      </c>
      <c r="F2264">
        <f t="shared" si="142"/>
        <v>13</v>
      </c>
      <c r="G2264">
        <f>0</f>
        <v>0</v>
      </c>
      <c r="H2264">
        <f>0</f>
        <v>0</v>
      </c>
      <c r="I2264">
        <f t="shared" si="143"/>
        <v>0</v>
      </c>
    </row>
    <row r="2265" spans="1:9">
      <c r="A2265" s="1">
        <v>39155</v>
      </c>
      <c r="B2265">
        <v>0</v>
      </c>
      <c r="C2265" t="s">
        <v>9</v>
      </c>
      <c r="D2265">
        <f t="shared" si="140"/>
        <v>2007</v>
      </c>
      <c r="E2265">
        <f t="shared" si="141"/>
        <v>3</v>
      </c>
      <c r="F2265">
        <f t="shared" si="142"/>
        <v>14</v>
      </c>
      <c r="G2265">
        <f>0</f>
        <v>0</v>
      </c>
      <c r="H2265">
        <f>0</f>
        <v>0</v>
      </c>
      <c r="I2265">
        <f t="shared" si="143"/>
        <v>0</v>
      </c>
    </row>
    <row r="2266" spans="1:9">
      <c r="A2266" s="1">
        <v>39156</v>
      </c>
      <c r="B2266">
        <v>0</v>
      </c>
      <c r="C2266" t="s">
        <v>9</v>
      </c>
      <c r="D2266">
        <f t="shared" si="140"/>
        <v>2007</v>
      </c>
      <c r="E2266">
        <f t="shared" si="141"/>
        <v>3</v>
      </c>
      <c r="F2266">
        <f t="shared" si="142"/>
        <v>15</v>
      </c>
      <c r="G2266">
        <f>0</f>
        <v>0</v>
      </c>
      <c r="H2266">
        <f>0</f>
        <v>0</v>
      </c>
      <c r="I2266">
        <f t="shared" si="143"/>
        <v>0</v>
      </c>
    </row>
    <row r="2267" spans="1:9">
      <c r="A2267" s="1">
        <v>39157</v>
      </c>
      <c r="B2267">
        <v>0</v>
      </c>
      <c r="C2267" t="s">
        <v>9</v>
      </c>
      <c r="D2267">
        <f t="shared" si="140"/>
        <v>2007</v>
      </c>
      <c r="E2267">
        <f t="shared" si="141"/>
        <v>3</v>
      </c>
      <c r="F2267">
        <f t="shared" si="142"/>
        <v>16</v>
      </c>
      <c r="G2267">
        <f>0</f>
        <v>0</v>
      </c>
      <c r="H2267">
        <f>0</f>
        <v>0</v>
      </c>
      <c r="I2267">
        <f t="shared" si="143"/>
        <v>0</v>
      </c>
    </row>
    <row r="2268" spans="1:9">
      <c r="A2268" s="1">
        <v>39158</v>
      </c>
      <c r="B2268">
        <v>0</v>
      </c>
      <c r="C2268" t="s">
        <v>9</v>
      </c>
      <c r="D2268">
        <f t="shared" si="140"/>
        <v>2007</v>
      </c>
      <c r="E2268">
        <f t="shared" si="141"/>
        <v>3</v>
      </c>
      <c r="F2268">
        <f t="shared" si="142"/>
        <v>17</v>
      </c>
      <c r="G2268">
        <f>0</f>
        <v>0</v>
      </c>
      <c r="H2268">
        <f>0</f>
        <v>0</v>
      </c>
      <c r="I2268">
        <f t="shared" si="143"/>
        <v>0</v>
      </c>
    </row>
    <row r="2269" spans="1:9">
      <c r="A2269" s="1">
        <v>39159</v>
      </c>
      <c r="B2269">
        <v>0</v>
      </c>
      <c r="C2269" t="s">
        <v>9</v>
      </c>
      <c r="D2269">
        <f t="shared" si="140"/>
        <v>2007</v>
      </c>
      <c r="E2269">
        <f t="shared" si="141"/>
        <v>3</v>
      </c>
      <c r="F2269">
        <f t="shared" si="142"/>
        <v>18</v>
      </c>
      <c r="G2269">
        <f>0</f>
        <v>0</v>
      </c>
      <c r="H2269">
        <f>0</f>
        <v>0</v>
      </c>
      <c r="I2269">
        <f t="shared" si="143"/>
        <v>0</v>
      </c>
    </row>
    <row r="2270" spans="1:9">
      <c r="A2270" s="1">
        <v>39160</v>
      </c>
      <c r="B2270">
        <v>0</v>
      </c>
      <c r="C2270" t="s">
        <v>9</v>
      </c>
      <c r="D2270">
        <f t="shared" si="140"/>
        <v>2007</v>
      </c>
      <c r="E2270">
        <f t="shared" si="141"/>
        <v>3</v>
      </c>
      <c r="F2270">
        <f t="shared" si="142"/>
        <v>19</v>
      </c>
      <c r="G2270">
        <f>0</f>
        <v>0</v>
      </c>
      <c r="H2270">
        <f>0</f>
        <v>0</v>
      </c>
      <c r="I2270">
        <f t="shared" si="143"/>
        <v>0</v>
      </c>
    </row>
    <row r="2271" spans="1:9">
      <c r="A2271" s="1">
        <v>39161</v>
      </c>
      <c r="B2271">
        <v>0</v>
      </c>
      <c r="C2271" t="s">
        <v>9</v>
      </c>
      <c r="D2271">
        <f t="shared" si="140"/>
        <v>2007</v>
      </c>
      <c r="E2271">
        <f t="shared" si="141"/>
        <v>3</v>
      </c>
      <c r="F2271">
        <f t="shared" si="142"/>
        <v>20</v>
      </c>
      <c r="G2271">
        <f>0</f>
        <v>0</v>
      </c>
      <c r="H2271">
        <f>0</f>
        <v>0</v>
      </c>
      <c r="I2271">
        <f t="shared" si="143"/>
        <v>0</v>
      </c>
    </row>
    <row r="2272" spans="1:9">
      <c r="A2272" s="1">
        <v>39162</v>
      </c>
      <c r="B2272">
        <v>0</v>
      </c>
      <c r="C2272" t="s">
        <v>9</v>
      </c>
      <c r="D2272">
        <f t="shared" si="140"/>
        <v>2007</v>
      </c>
      <c r="E2272">
        <f t="shared" si="141"/>
        <v>3</v>
      </c>
      <c r="F2272">
        <f t="shared" si="142"/>
        <v>21</v>
      </c>
      <c r="G2272">
        <f>0</f>
        <v>0</v>
      </c>
      <c r="H2272">
        <f>0</f>
        <v>0</v>
      </c>
      <c r="I2272">
        <f t="shared" si="143"/>
        <v>0</v>
      </c>
    </row>
    <row r="2273" spans="1:9">
      <c r="A2273" s="1">
        <v>39163</v>
      </c>
      <c r="B2273">
        <v>0.02</v>
      </c>
      <c r="C2273" t="s">
        <v>9</v>
      </c>
      <c r="D2273">
        <f t="shared" si="140"/>
        <v>2007</v>
      </c>
      <c r="E2273">
        <f t="shared" si="141"/>
        <v>3</v>
      </c>
      <c r="F2273">
        <f t="shared" si="142"/>
        <v>22</v>
      </c>
      <c r="G2273">
        <f>0</f>
        <v>0</v>
      </c>
      <c r="H2273">
        <f>0</f>
        <v>0</v>
      </c>
      <c r="I2273">
        <f t="shared" si="143"/>
        <v>0.02</v>
      </c>
    </row>
    <row r="2274" spans="1:9">
      <c r="A2274" s="1">
        <v>39164</v>
      </c>
      <c r="B2274">
        <v>0.01</v>
      </c>
      <c r="C2274" t="s">
        <v>9</v>
      </c>
      <c r="D2274">
        <f t="shared" si="140"/>
        <v>2007</v>
      </c>
      <c r="E2274">
        <f t="shared" si="141"/>
        <v>3</v>
      </c>
      <c r="F2274">
        <f t="shared" si="142"/>
        <v>23</v>
      </c>
      <c r="G2274">
        <f>0</f>
        <v>0</v>
      </c>
      <c r="H2274">
        <f>0</f>
        <v>0</v>
      </c>
      <c r="I2274">
        <f t="shared" si="143"/>
        <v>0.01</v>
      </c>
    </row>
    <row r="2275" spans="1:9">
      <c r="A2275" s="1">
        <v>39165</v>
      </c>
      <c r="B2275">
        <v>0</v>
      </c>
      <c r="C2275" t="s">
        <v>9</v>
      </c>
      <c r="D2275">
        <f t="shared" si="140"/>
        <v>2007</v>
      </c>
      <c r="E2275">
        <f t="shared" si="141"/>
        <v>3</v>
      </c>
      <c r="F2275">
        <f t="shared" si="142"/>
        <v>24</v>
      </c>
      <c r="G2275">
        <f>0</f>
        <v>0</v>
      </c>
      <c r="H2275">
        <f>0</f>
        <v>0</v>
      </c>
      <c r="I2275">
        <f t="shared" si="143"/>
        <v>0</v>
      </c>
    </row>
    <row r="2276" spans="1:9">
      <c r="A2276" s="1">
        <v>39166</v>
      </c>
      <c r="B2276">
        <v>0</v>
      </c>
      <c r="C2276" t="s">
        <v>9</v>
      </c>
      <c r="D2276">
        <f t="shared" si="140"/>
        <v>2007</v>
      </c>
      <c r="E2276">
        <f t="shared" si="141"/>
        <v>3</v>
      </c>
      <c r="F2276">
        <f t="shared" si="142"/>
        <v>25</v>
      </c>
      <c r="G2276">
        <f>0</f>
        <v>0</v>
      </c>
      <c r="H2276">
        <f>0</f>
        <v>0</v>
      </c>
      <c r="I2276">
        <f t="shared" si="143"/>
        <v>0</v>
      </c>
    </row>
    <row r="2277" spans="1:9">
      <c r="A2277" s="1">
        <v>39167</v>
      </c>
      <c r="B2277">
        <v>0</v>
      </c>
      <c r="C2277" t="s">
        <v>9</v>
      </c>
      <c r="D2277">
        <f t="shared" si="140"/>
        <v>2007</v>
      </c>
      <c r="E2277">
        <f t="shared" si="141"/>
        <v>3</v>
      </c>
      <c r="F2277">
        <f t="shared" si="142"/>
        <v>26</v>
      </c>
      <c r="G2277">
        <f>0</f>
        <v>0</v>
      </c>
      <c r="H2277">
        <f>0</f>
        <v>0</v>
      </c>
      <c r="I2277">
        <f t="shared" si="143"/>
        <v>0</v>
      </c>
    </row>
    <row r="2278" spans="1:9">
      <c r="A2278" s="1">
        <v>39168</v>
      </c>
      <c r="B2278">
        <v>0</v>
      </c>
      <c r="C2278" t="s">
        <v>9</v>
      </c>
      <c r="D2278">
        <f t="shared" si="140"/>
        <v>2007</v>
      </c>
      <c r="E2278">
        <f t="shared" si="141"/>
        <v>3</v>
      </c>
      <c r="F2278">
        <f t="shared" si="142"/>
        <v>27</v>
      </c>
      <c r="G2278">
        <f>0</f>
        <v>0</v>
      </c>
      <c r="H2278">
        <f>0</f>
        <v>0</v>
      </c>
      <c r="I2278">
        <f t="shared" si="143"/>
        <v>0</v>
      </c>
    </row>
    <row r="2279" spans="1:9">
      <c r="A2279" s="1">
        <v>39169</v>
      </c>
      <c r="B2279">
        <v>0</v>
      </c>
      <c r="C2279" t="s">
        <v>9</v>
      </c>
      <c r="D2279">
        <f t="shared" si="140"/>
        <v>2007</v>
      </c>
      <c r="E2279">
        <f t="shared" si="141"/>
        <v>3</v>
      </c>
      <c r="F2279">
        <f t="shared" si="142"/>
        <v>28</v>
      </c>
      <c r="G2279">
        <f>0</f>
        <v>0</v>
      </c>
      <c r="H2279">
        <f>0</f>
        <v>0</v>
      </c>
      <c r="I2279">
        <f t="shared" si="143"/>
        <v>0</v>
      </c>
    </row>
    <row r="2280" spans="1:9">
      <c r="A2280" s="1">
        <v>39170</v>
      </c>
      <c r="B2280">
        <v>0</v>
      </c>
      <c r="C2280" t="s">
        <v>9</v>
      </c>
      <c r="D2280">
        <f t="shared" si="140"/>
        <v>2007</v>
      </c>
      <c r="E2280">
        <f t="shared" si="141"/>
        <v>3</v>
      </c>
      <c r="F2280">
        <f t="shared" si="142"/>
        <v>29</v>
      </c>
      <c r="G2280">
        <f>0</f>
        <v>0</v>
      </c>
      <c r="H2280">
        <f>0</f>
        <v>0</v>
      </c>
      <c r="I2280">
        <f t="shared" si="143"/>
        <v>0</v>
      </c>
    </row>
    <row r="2281" spans="1:9">
      <c r="A2281" s="1">
        <v>39171</v>
      </c>
      <c r="B2281">
        <v>0</v>
      </c>
      <c r="C2281" t="s">
        <v>9</v>
      </c>
      <c r="D2281">
        <f t="shared" si="140"/>
        <v>2007</v>
      </c>
      <c r="E2281">
        <f t="shared" si="141"/>
        <v>3</v>
      </c>
      <c r="F2281">
        <f t="shared" si="142"/>
        <v>30</v>
      </c>
      <c r="G2281">
        <f>0</f>
        <v>0</v>
      </c>
      <c r="H2281">
        <f>0</f>
        <v>0</v>
      </c>
      <c r="I2281">
        <f t="shared" si="143"/>
        <v>0</v>
      </c>
    </row>
    <row r="2282" spans="1:9">
      <c r="A2282" s="1">
        <v>39172</v>
      </c>
      <c r="B2282">
        <v>0</v>
      </c>
      <c r="C2282" t="s">
        <v>9</v>
      </c>
      <c r="D2282">
        <f t="shared" si="140"/>
        <v>2007</v>
      </c>
      <c r="E2282">
        <f t="shared" si="141"/>
        <v>3</v>
      </c>
      <c r="F2282">
        <f t="shared" si="142"/>
        <v>31</v>
      </c>
      <c r="G2282">
        <f>0</f>
        <v>0</v>
      </c>
      <c r="H2282">
        <f>0</f>
        <v>0</v>
      </c>
      <c r="I2282">
        <f t="shared" si="143"/>
        <v>0</v>
      </c>
    </row>
    <row r="2283" spans="1:9">
      <c r="A2283" s="1">
        <v>39173</v>
      </c>
      <c r="B2283">
        <v>0</v>
      </c>
      <c r="C2283" t="s">
        <v>9</v>
      </c>
      <c r="D2283">
        <f t="shared" si="140"/>
        <v>2007</v>
      </c>
      <c r="E2283">
        <f t="shared" si="141"/>
        <v>4</v>
      </c>
      <c r="F2283">
        <f t="shared" si="142"/>
        <v>1</v>
      </c>
      <c r="G2283">
        <f>0</f>
        <v>0</v>
      </c>
      <c r="H2283">
        <f>0</f>
        <v>0</v>
      </c>
      <c r="I2283">
        <f t="shared" si="143"/>
        <v>0</v>
      </c>
    </row>
    <row r="2284" spans="1:9">
      <c r="A2284" s="1">
        <v>39174</v>
      </c>
      <c r="B2284">
        <v>0</v>
      </c>
      <c r="C2284" t="s">
        <v>9</v>
      </c>
      <c r="D2284">
        <f t="shared" si="140"/>
        <v>2007</v>
      </c>
      <c r="E2284">
        <f t="shared" si="141"/>
        <v>4</v>
      </c>
      <c r="F2284">
        <f t="shared" si="142"/>
        <v>2</v>
      </c>
      <c r="G2284">
        <f>0</f>
        <v>0</v>
      </c>
      <c r="H2284">
        <f>0</f>
        <v>0</v>
      </c>
      <c r="I2284">
        <f t="shared" si="143"/>
        <v>0</v>
      </c>
    </row>
    <row r="2285" spans="1:9">
      <c r="A2285" s="1">
        <v>39175</v>
      </c>
      <c r="B2285">
        <v>0</v>
      </c>
      <c r="C2285" t="s">
        <v>9</v>
      </c>
      <c r="D2285">
        <f t="shared" si="140"/>
        <v>2007</v>
      </c>
      <c r="E2285">
        <f t="shared" si="141"/>
        <v>4</v>
      </c>
      <c r="F2285">
        <f t="shared" si="142"/>
        <v>3</v>
      </c>
      <c r="G2285">
        <f>0</f>
        <v>0</v>
      </c>
      <c r="H2285">
        <f>0</f>
        <v>0</v>
      </c>
      <c r="I2285">
        <f t="shared" si="143"/>
        <v>0</v>
      </c>
    </row>
    <row r="2286" spans="1:9">
      <c r="A2286" s="1">
        <v>39176</v>
      </c>
      <c r="B2286">
        <v>0</v>
      </c>
      <c r="C2286" t="s">
        <v>9</v>
      </c>
      <c r="D2286">
        <f t="shared" si="140"/>
        <v>2007</v>
      </c>
      <c r="E2286">
        <f t="shared" si="141"/>
        <v>4</v>
      </c>
      <c r="F2286">
        <f t="shared" si="142"/>
        <v>4</v>
      </c>
      <c r="G2286">
        <f>0</f>
        <v>0</v>
      </c>
      <c r="H2286">
        <f>0</f>
        <v>0</v>
      </c>
      <c r="I2286">
        <f t="shared" si="143"/>
        <v>0</v>
      </c>
    </row>
    <row r="2287" spans="1:9">
      <c r="A2287" s="1">
        <v>39177</v>
      </c>
      <c r="B2287">
        <v>0</v>
      </c>
      <c r="C2287" t="s">
        <v>9</v>
      </c>
      <c r="D2287">
        <f t="shared" si="140"/>
        <v>2007</v>
      </c>
      <c r="E2287">
        <f t="shared" si="141"/>
        <v>4</v>
      </c>
      <c r="F2287">
        <f t="shared" si="142"/>
        <v>5</v>
      </c>
      <c r="G2287">
        <f>0</f>
        <v>0</v>
      </c>
      <c r="H2287">
        <f>0</f>
        <v>0</v>
      </c>
      <c r="I2287">
        <f t="shared" si="143"/>
        <v>0</v>
      </c>
    </row>
    <row r="2288" spans="1:9">
      <c r="A2288" s="1">
        <v>39178</v>
      </c>
      <c r="B2288">
        <v>0</v>
      </c>
      <c r="C2288" t="s">
        <v>9</v>
      </c>
      <c r="D2288">
        <f t="shared" si="140"/>
        <v>2007</v>
      </c>
      <c r="E2288">
        <f t="shared" si="141"/>
        <v>4</v>
      </c>
      <c r="F2288">
        <f t="shared" si="142"/>
        <v>6</v>
      </c>
      <c r="G2288">
        <f>0</f>
        <v>0</v>
      </c>
      <c r="H2288">
        <f>0</f>
        <v>0</v>
      </c>
      <c r="I2288">
        <f t="shared" si="143"/>
        <v>0</v>
      </c>
    </row>
    <row r="2289" spans="1:9">
      <c r="A2289" s="1">
        <v>39179</v>
      </c>
      <c r="B2289">
        <v>0</v>
      </c>
      <c r="C2289" t="s">
        <v>9</v>
      </c>
      <c r="D2289">
        <f t="shared" si="140"/>
        <v>2007</v>
      </c>
      <c r="E2289">
        <f t="shared" si="141"/>
        <v>4</v>
      </c>
      <c r="F2289">
        <f t="shared" si="142"/>
        <v>7</v>
      </c>
      <c r="G2289">
        <f>0</f>
        <v>0</v>
      </c>
      <c r="H2289">
        <f>0</f>
        <v>0</v>
      </c>
      <c r="I2289">
        <f t="shared" si="143"/>
        <v>0</v>
      </c>
    </row>
    <row r="2290" spans="1:9">
      <c r="A2290" s="1">
        <v>39180</v>
      </c>
      <c r="B2290">
        <v>0</v>
      </c>
      <c r="C2290" t="s">
        <v>9</v>
      </c>
      <c r="D2290">
        <f t="shared" si="140"/>
        <v>2007</v>
      </c>
      <c r="E2290">
        <f t="shared" si="141"/>
        <v>4</v>
      </c>
      <c r="F2290">
        <f t="shared" si="142"/>
        <v>8</v>
      </c>
      <c r="G2290">
        <f>0</f>
        <v>0</v>
      </c>
      <c r="H2290">
        <f>0</f>
        <v>0</v>
      </c>
      <c r="I2290">
        <f t="shared" si="143"/>
        <v>0</v>
      </c>
    </row>
    <row r="2291" spans="1:9">
      <c r="A2291" s="1">
        <v>39181</v>
      </c>
      <c r="B2291">
        <v>0.05</v>
      </c>
      <c r="C2291" t="s">
        <v>9</v>
      </c>
      <c r="D2291">
        <f t="shared" si="140"/>
        <v>2007</v>
      </c>
      <c r="E2291">
        <f t="shared" si="141"/>
        <v>4</v>
      </c>
      <c r="F2291">
        <f t="shared" si="142"/>
        <v>9</v>
      </c>
      <c r="G2291">
        <f>0</f>
        <v>0</v>
      </c>
      <c r="H2291">
        <f>0</f>
        <v>0</v>
      </c>
      <c r="I2291">
        <f t="shared" si="143"/>
        <v>0.05</v>
      </c>
    </row>
    <row r="2292" spans="1:9">
      <c r="A2292" s="1">
        <v>39182</v>
      </c>
      <c r="B2292">
        <v>0</v>
      </c>
      <c r="C2292" t="s">
        <v>9</v>
      </c>
      <c r="D2292">
        <f t="shared" si="140"/>
        <v>2007</v>
      </c>
      <c r="E2292">
        <f t="shared" si="141"/>
        <v>4</v>
      </c>
      <c r="F2292">
        <f t="shared" si="142"/>
        <v>10</v>
      </c>
      <c r="G2292">
        <f>0</f>
        <v>0</v>
      </c>
      <c r="H2292">
        <f>0</f>
        <v>0</v>
      </c>
      <c r="I2292">
        <f t="shared" si="143"/>
        <v>0</v>
      </c>
    </row>
    <row r="2293" spans="1:9">
      <c r="A2293" s="1">
        <v>39183</v>
      </c>
      <c r="B2293">
        <v>1.05</v>
      </c>
      <c r="C2293" t="s">
        <v>9</v>
      </c>
      <c r="D2293">
        <f t="shared" si="140"/>
        <v>2007</v>
      </c>
      <c r="E2293">
        <f t="shared" si="141"/>
        <v>4</v>
      </c>
      <c r="F2293">
        <f t="shared" si="142"/>
        <v>11</v>
      </c>
      <c r="G2293">
        <f>0</f>
        <v>0</v>
      </c>
      <c r="H2293">
        <f>0</f>
        <v>0</v>
      </c>
      <c r="I2293">
        <f t="shared" si="143"/>
        <v>1.05</v>
      </c>
    </row>
    <row r="2294" spans="1:9">
      <c r="A2294" s="1">
        <v>39184</v>
      </c>
      <c r="B2294">
        <v>0.12</v>
      </c>
      <c r="C2294" t="s">
        <v>9</v>
      </c>
      <c r="D2294">
        <f t="shared" si="140"/>
        <v>2007</v>
      </c>
      <c r="E2294">
        <f t="shared" si="141"/>
        <v>4</v>
      </c>
      <c r="F2294">
        <f t="shared" si="142"/>
        <v>12</v>
      </c>
      <c r="G2294">
        <f>0</f>
        <v>0</v>
      </c>
      <c r="H2294">
        <f>0</f>
        <v>0</v>
      </c>
      <c r="I2294">
        <f t="shared" si="143"/>
        <v>0.12</v>
      </c>
    </row>
    <row r="2295" spans="1:9">
      <c r="A2295" s="1">
        <v>39185</v>
      </c>
      <c r="B2295">
        <v>0.21</v>
      </c>
      <c r="C2295" t="s">
        <v>9</v>
      </c>
      <c r="D2295">
        <f t="shared" si="140"/>
        <v>2007</v>
      </c>
      <c r="E2295">
        <f t="shared" si="141"/>
        <v>4</v>
      </c>
      <c r="F2295">
        <f t="shared" si="142"/>
        <v>13</v>
      </c>
      <c r="G2295">
        <f>0</f>
        <v>0</v>
      </c>
      <c r="H2295">
        <f>0</f>
        <v>0</v>
      </c>
      <c r="I2295">
        <f t="shared" si="143"/>
        <v>0.21</v>
      </c>
    </row>
    <row r="2296" spans="1:9">
      <c r="A2296" s="1">
        <v>39186</v>
      </c>
      <c r="B2296">
        <v>0</v>
      </c>
      <c r="C2296" t="s">
        <v>9</v>
      </c>
      <c r="D2296">
        <f t="shared" si="140"/>
        <v>2007</v>
      </c>
      <c r="E2296">
        <f t="shared" si="141"/>
        <v>4</v>
      </c>
      <c r="F2296">
        <f t="shared" si="142"/>
        <v>14</v>
      </c>
      <c r="G2296">
        <f>0</f>
        <v>0</v>
      </c>
      <c r="H2296">
        <f>0</f>
        <v>0</v>
      </c>
      <c r="I2296">
        <f t="shared" si="143"/>
        <v>0</v>
      </c>
    </row>
    <row r="2297" spans="1:9">
      <c r="A2297" s="1">
        <v>39187</v>
      </c>
      <c r="B2297">
        <v>0</v>
      </c>
      <c r="C2297" t="s">
        <v>9</v>
      </c>
      <c r="D2297">
        <f t="shared" si="140"/>
        <v>2007</v>
      </c>
      <c r="E2297">
        <f t="shared" si="141"/>
        <v>4</v>
      </c>
      <c r="F2297">
        <f t="shared" si="142"/>
        <v>15</v>
      </c>
      <c r="G2297">
        <f>0</f>
        <v>0</v>
      </c>
      <c r="H2297">
        <f>0</f>
        <v>0</v>
      </c>
      <c r="I2297">
        <f t="shared" si="143"/>
        <v>0</v>
      </c>
    </row>
    <row r="2298" spans="1:9">
      <c r="A2298" s="1">
        <v>39188</v>
      </c>
      <c r="B2298">
        <v>0.15</v>
      </c>
      <c r="C2298" t="s">
        <v>9</v>
      </c>
      <c r="D2298">
        <f t="shared" si="140"/>
        <v>2007</v>
      </c>
      <c r="E2298">
        <f t="shared" si="141"/>
        <v>4</v>
      </c>
      <c r="F2298">
        <f t="shared" si="142"/>
        <v>16</v>
      </c>
      <c r="G2298">
        <f>0</f>
        <v>0</v>
      </c>
      <c r="H2298">
        <f>0</f>
        <v>0</v>
      </c>
      <c r="I2298">
        <f t="shared" si="143"/>
        <v>0.15</v>
      </c>
    </row>
    <row r="2299" spans="1:9">
      <c r="A2299" s="1">
        <v>39189</v>
      </c>
      <c r="B2299">
        <v>0</v>
      </c>
      <c r="C2299" t="s">
        <v>9</v>
      </c>
      <c r="D2299">
        <f t="shared" si="140"/>
        <v>2007</v>
      </c>
      <c r="E2299">
        <f t="shared" si="141"/>
        <v>4</v>
      </c>
      <c r="F2299">
        <f t="shared" si="142"/>
        <v>17</v>
      </c>
      <c r="G2299">
        <f>0</f>
        <v>0</v>
      </c>
      <c r="H2299">
        <f>0</f>
        <v>0</v>
      </c>
      <c r="I2299">
        <f t="shared" si="143"/>
        <v>0</v>
      </c>
    </row>
    <row r="2300" spans="1:9">
      <c r="A2300" s="1">
        <v>39190</v>
      </c>
      <c r="B2300">
        <v>0</v>
      </c>
      <c r="C2300" t="s">
        <v>9</v>
      </c>
      <c r="D2300">
        <f t="shared" si="140"/>
        <v>2007</v>
      </c>
      <c r="E2300">
        <f t="shared" si="141"/>
        <v>4</v>
      </c>
      <c r="F2300">
        <f t="shared" si="142"/>
        <v>18</v>
      </c>
      <c r="G2300">
        <f>0</f>
        <v>0</v>
      </c>
      <c r="H2300">
        <f>0</f>
        <v>0</v>
      </c>
      <c r="I2300">
        <f t="shared" si="143"/>
        <v>0</v>
      </c>
    </row>
    <row r="2301" spans="1:9">
      <c r="A2301" s="1">
        <v>39191</v>
      </c>
      <c r="B2301">
        <v>0</v>
      </c>
      <c r="C2301" t="s">
        <v>9</v>
      </c>
      <c r="D2301">
        <f t="shared" si="140"/>
        <v>2007</v>
      </c>
      <c r="E2301">
        <f t="shared" si="141"/>
        <v>4</v>
      </c>
      <c r="F2301">
        <f t="shared" si="142"/>
        <v>19</v>
      </c>
      <c r="G2301">
        <f>0</f>
        <v>0</v>
      </c>
      <c r="H2301">
        <f>0</f>
        <v>0</v>
      </c>
      <c r="I2301">
        <f t="shared" si="143"/>
        <v>0</v>
      </c>
    </row>
    <row r="2302" spans="1:9">
      <c r="A2302" s="1">
        <v>39192</v>
      </c>
      <c r="B2302">
        <v>0.08</v>
      </c>
      <c r="C2302" t="s">
        <v>9</v>
      </c>
      <c r="D2302">
        <f t="shared" si="140"/>
        <v>2007</v>
      </c>
      <c r="E2302">
        <f t="shared" si="141"/>
        <v>4</v>
      </c>
      <c r="F2302">
        <f t="shared" si="142"/>
        <v>20</v>
      </c>
      <c r="G2302">
        <f>0</f>
        <v>0</v>
      </c>
      <c r="H2302">
        <f>0</f>
        <v>0</v>
      </c>
      <c r="I2302">
        <f t="shared" si="143"/>
        <v>0.08</v>
      </c>
    </row>
    <row r="2303" spans="1:9">
      <c r="A2303" s="1">
        <v>39193</v>
      </c>
      <c r="B2303">
        <v>0</v>
      </c>
      <c r="C2303" t="s">
        <v>9</v>
      </c>
      <c r="D2303">
        <f t="shared" si="140"/>
        <v>2007</v>
      </c>
      <c r="E2303">
        <f t="shared" si="141"/>
        <v>4</v>
      </c>
      <c r="F2303">
        <f t="shared" si="142"/>
        <v>21</v>
      </c>
      <c r="G2303">
        <f>0</f>
        <v>0</v>
      </c>
      <c r="H2303">
        <f>0</f>
        <v>0</v>
      </c>
      <c r="I2303">
        <f t="shared" si="143"/>
        <v>0</v>
      </c>
    </row>
    <row r="2304" spans="1:9">
      <c r="A2304" s="1">
        <v>39194</v>
      </c>
      <c r="B2304">
        <v>0</v>
      </c>
      <c r="C2304" t="s">
        <v>9</v>
      </c>
      <c r="D2304">
        <f t="shared" si="140"/>
        <v>2007</v>
      </c>
      <c r="E2304">
        <f t="shared" si="141"/>
        <v>4</v>
      </c>
      <c r="F2304">
        <f t="shared" si="142"/>
        <v>22</v>
      </c>
      <c r="G2304">
        <f>0</f>
        <v>0</v>
      </c>
      <c r="H2304">
        <f>0</f>
        <v>0</v>
      </c>
      <c r="I2304">
        <f t="shared" si="143"/>
        <v>0</v>
      </c>
    </row>
    <row r="2305" spans="1:9">
      <c r="A2305" s="1">
        <v>39195</v>
      </c>
      <c r="B2305">
        <v>0</v>
      </c>
      <c r="C2305" t="s">
        <v>9</v>
      </c>
      <c r="D2305">
        <f t="shared" si="140"/>
        <v>2007</v>
      </c>
      <c r="E2305">
        <f t="shared" si="141"/>
        <v>4</v>
      </c>
      <c r="F2305">
        <f t="shared" si="142"/>
        <v>23</v>
      </c>
      <c r="G2305">
        <f>0</f>
        <v>0</v>
      </c>
      <c r="H2305">
        <f>0</f>
        <v>0</v>
      </c>
      <c r="I2305">
        <f t="shared" si="143"/>
        <v>0</v>
      </c>
    </row>
    <row r="2306" spans="1:9">
      <c r="A2306" s="1">
        <v>39196</v>
      </c>
      <c r="B2306">
        <v>0</v>
      </c>
      <c r="C2306" t="s">
        <v>9</v>
      </c>
      <c r="D2306">
        <f t="shared" si="140"/>
        <v>2007</v>
      </c>
      <c r="E2306">
        <f t="shared" si="141"/>
        <v>4</v>
      </c>
      <c r="F2306">
        <f t="shared" si="142"/>
        <v>24</v>
      </c>
      <c r="G2306">
        <f>0</f>
        <v>0</v>
      </c>
      <c r="H2306">
        <f>0</f>
        <v>0</v>
      </c>
      <c r="I2306">
        <f t="shared" si="143"/>
        <v>0</v>
      </c>
    </row>
    <row r="2307" spans="1:9">
      <c r="A2307" s="1">
        <v>39197</v>
      </c>
      <c r="B2307">
        <v>0</v>
      </c>
      <c r="C2307" t="s">
        <v>9</v>
      </c>
      <c r="D2307">
        <f t="shared" ref="D2307:D2370" si="144">YEAR(A2307)</f>
        <v>2007</v>
      </c>
      <c r="E2307">
        <f t="shared" ref="E2307:E2370" si="145">MONTH(A2307)</f>
        <v>4</v>
      </c>
      <c r="F2307">
        <f t="shared" ref="F2307:F2370" si="146">DAY(A2307)</f>
        <v>25</v>
      </c>
      <c r="G2307">
        <f>0</f>
        <v>0</v>
      </c>
      <c r="H2307">
        <f>0</f>
        <v>0</v>
      </c>
      <c r="I2307">
        <f t="shared" ref="I2307:I2370" si="147">B2307</f>
        <v>0</v>
      </c>
    </row>
    <row r="2308" spans="1:9">
      <c r="A2308" s="1">
        <v>39198</v>
      </c>
      <c r="B2308">
        <v>0</v>
      </c>
      <c r="C2308" t="s">
        <v>9</v>
      </c>
      <c r="D2308">
        <f t="shared" si="144"/>
        <v>2007</v>
      </c>
      <c r="E2308">
        <f t="shared" si="145"/>
        <v>4</v>
      </c>
      <c r="F2308">
        <f t="shared" si="146"/>
        <v>26</v>
      </c>
      <c r="G2308">
        <f>0</f>
        <v>0</v>
      </c>
      <c r="H2308">
        <f>0</f>
        <v>0</v>
      </c>
      <c r="I2308">
        <f t="shared" si="147"/>
        <v>0</v>
      </c>
    </row>
    <row r="2309" spans="1:9">
      <c r="A2309" s="1">
        <v>39199</v>
      </c>
      <c r="B2309">
        <v>0</v>
      </c>
      <c r="C2309" t="s">
        <v>9</v>
      </c>
      <c r="D2309">
        <f t="shared" si="144"/>
        <v>2007</v>
      </c>
      <c r="E2309">
        <f t="shared" si="145"/>
        <v>4</v>
      </c>
      <c r="F2309">
        <f t="shared" si="146"/>
        <v>27</v>
      </c>
      <c r="G2309">
        <f>0</f>
        <v>0</v>
      </c>
      <c r="H2309">
        <f>0</f>
        <v>0</v>
      </c>
      <c r="I2309">
        <f t="shared" si="147"/>
        <v>0</v>
      </c>
    </row>
    <row r="2310" spans="1:9">
      <c r="A2310" s="1">
        <v>39200</v>
      </c>
      <c r="B2310">
        <v>0</v>
      </c>
      <c r="C2310" t="s">
        <v>9</v>
      </c>
      <c r="D2310">
        <f t="shared" si="144"/>
        <v>2007</v>
      </c>
      <c r="E2310">
        <f t="shared" si="145"/>
        <v>4</v>
      </c>
      <c r="F2310">
        <f t="shared" si="146"/>
        <v>28</v>
      </c>
      <c r="G2310">
        <f>0</f>
        <v>0</v>
      </c>
      <c r="H2310">
        <f>0</f>
        <v>0</v>
      </c>
      <c r="I2310">
        <f t="shared" si="147"/>
        <v>0</v>
      </c>
    </row>
    <row r="2311" spans="1:9">
      <c r="A2311" s="1">
        <v>39201</v>
      </c>
      <c r="B2311">
        <v>0</v>
      </c>
      <c r="C2311" t="s">
        <v>9</v>
      </c>
      <c r="D2311">
        <f t="shared" si="144"/>
        <v>2007</v>
      </c>
      <c r="E2311">
        <f t="shared" si="145"/>
        <v>4</v>
      </c>
      <c r="F2311">
        <f t="shared" si="146"/>
        <v>29</v>
      </c>
      <c r="G2311">
        <f>0</f>
        <v>0</v>
      </c>
      <c r="H2311">
        <f>0</f>
        <v>0</v>
      </c>
      <c r="I2311">
        <f t="shared" si="147"/>
        <v>0</v>
      </c>
    </row>
    <row r="2312" spans="1:9">
      <c r="A2312" s="1">
        <v>39202</v>
      </c>
      <c r="B2312">
        <v>0</v>
      </c>
      <c r="C2312" t="s">
        <v>9</v>
      </c>
      <c r="D2312">
        <f t="shared" si="144"/>
        <v>2007</v>
      </c>
      <c r="E2312">
        <f t="shared" si="145"/>
        <v>4</v>
      </c>
      <c r="F2312">
        <f t="shared" si="146"/>
        <v>30</v>
      </c>
      <c r="G2312">
        <f>0</f>
        <v>0</v>
      </c>
      <c r="H2312">
        <f>0</f>
        <v>0</v>
      </c>
      <c r="I2312">
        <f t="shared" si="147"/>
        <v>0</v>
      </c>
    </row>
    <row r="2313" spans="1:9">
      <c r="A2313" s="1">
        <v>39203</v>
      </c>
      <c r="B2313">
        <v>0</v>
      </c>
      <c r="C2313" t="s">
        <v>9</v>
      </c>
      <c r="D2313">
        <f t="shared" si="144"/>
        <v>2007</v>
      </c>
      <c r="E2313">
        <f t="shared" si="145"/>
        <v>5</v>
      </c>
      <c r="F2313">
        <f t="shared" si="146"/>
        <v>1</v>
      </c>
      <c r="G2313">
        <f>0</f>
        <v>0</v>
      </c>
      <c r="H2313">
        <f>0</f>
        <v>0</v>
      </c>
      <c r="I2313">
        <f t="shared" si="147"/>
        <v>0</v>
      </c>
    </row>
    <row r="2314" spans="1:9">
      <c r="A2314" s="1">
        <v>39204</v>
      </c>
      <c r="B2314">
        <v>0</v>
      </c>
      <c r="C2314" t="s">
        <v>9</v>
      </c>
      <c r="D2314">
        <f t="shared" si="144"/>
        <v>2007</v>
      </c>
      <c r="E2314">
        <f t="shared" si="145"/>
        <v>5</v>
      </c>
      <c r="F2314">
        <f t="shared" si="146"/>
        <v>2</v>
      </c>
      <c r="G2314">
        <f>0</f>
        <v>0</v>
      </c>
      <c r="H2314">
        <f>0</f>
        <v>0</v>
      </c>
      <c r="I2314">
        <f t="shared" si="147"/>
        <v>0</v>
      </c>
    </row>
    <row r="2315" spans="1:9">
      <c r="A2315" s="1">
        <v>39205</v>
      </c>
      <c r="B2315">
        <v>0.02</v>
      </c>
      <c r="C2315" t="s">
        <v>9</v>
      </c>
      <c r="D2315">
        <f t="shared" si="144"/>
        <v>2007</v>
      </c>
      <c r="E2315">
        <f t="shared" si="145"/>
        <v>5</v>
      </c>
      <c r="F2315">
        <f t="shared" si="146"/>
        <v>3</v>
      </c>
      <c r="G2315">
        <f>0</f>
        <v>0</v>
      </c>
      <c r="H2315">
        <f>0</f>
        <v>0</v>
      </c>
      <c r="I2315">
        <f t="shared" si="147"/>
        <v>0.02</v>
      </c>
    </row>
    <row r="2316" spans="1:9">
      <c r="A2316" s="1">
        <v>39206</v>
      </c>
      <c r="B2316">
        <v>0</v>
      </c>
      <c r="C2316" t="s">
        <v>9</v>
      </c>
      <c r="D2316">
        <f t="shared" si="144"/>
        <v>2007</v>
      </c>
      <c r="E2316">
        <f t="shared" si="145"/>
        <v>5</v>
      </c>
      <c r="F2316">
        <f t="shared" si="146"/>
        <v>4</v>
      </c>
      <c r="G2316">
        <f>0</f>
        <v>0</v>
      </c>
      <c r="H2316">
        <f>0</f>
        <v>0</v>
      </c>
      <c r="I2316">
        <f t="shared" si="147"/>
        <v>0</v>
      </c>
    </row>
    <row r="2317" spans="1:9">
      <c r="A2317" s="1">
        <v>39207</v>
      </c>
      <c r="B2317">
        <v>0</v>
      </c>
      <c r="C2317" t="s">
        <v>9</v>
      </c>
      <c r="D2317">
        <f t="shared" si="144"/>
        <v>2007</v>
      </c>
      <c r="E2317">
        <f t="shared" si="145"/>
        <v>5</v>
      </c>
      <c r="F2317">
        <f t="shared" si="146"/>
        <v>5</v>
      </c>
      <c r="G2317">
        <f>0</f>
        <v>0</v>
      </c>
      <c r="H2317">
        <f>0</f>
        <v>0</v>
      </c>
      <c r="I2317">
        <f t="shared" si="147"/>
        <v>0</v>
      </c>
    </row>
    <row r="2318" spans="1:9">
      <c r="A2318" s="1">
        <v>39208</v>
      </c>
      <c r="B2318">
        <v>0</v>
      </c>
      <c r="C2318" t="s">
        <v>9</v>
      </c>
      <c r="D2318">
        <f t="shared" si="144"/>
        <v>2007</v>
      </c>
      <c r="E2318">
        <f t="shared" si="145"/>
        <v>5</v>
      </c>
      <c r="F2318">
        <f t="shared" si="146"/>
        <v>6</v>
      </c>
      <c r="G2318">
        <f>0</f>
        <v>0</v>
      </c>
      <c r="H2318">
        <f>0</f>
        <v>0</v>
      </c>
      <c r="I2318">
        <f t="shared" si="147"/>
        <v>0</v>
      </c>
    </row>
    <row r="2319" spans="1:9">
      <c r="A2319" s="1">
        <v>39209</v>
      </c>
      <c r="B2319">
        <v>0.46</v>
      </c>
      <c r="C2319" t="s">
        <v>9</v>
      </c>
      <c r="D2319">
        <f t="shared" si="144"/>
        <v>2007</v>
      </c>
      <c r="E2319">
        <f t="shared" si="145"/>
        <v>5</v>
      </c>
      <c r="F2319">
        <f t="shared" si="146"/>
        <v>7</v>
      </c>
      <c r="G2319">
        <f>0</f>
        <v>0</v>
      </c>
      <c r="H2319">
        <f>0</f>
        <v>0</v>
      </c>
      <c r="I2319">
        <f t="shared" si="147"/>
        <v>0.46</v>
      </c>
    </row>
    <row r="2320" spans="1:9">
      <c r="A2320" s="1">
        <v>39210</v>
      </c>
      <c r="B2320">
        <v>0</v>
      </c>
      <c r="C2320" t="s">
        <v>9</v>
      </c>
      <c r="D2320">
        <f t="shared" si="144"/>
        <v>2007</v>
      </c>
      <c r="E2320">
        <f t="shared" si="145"/>
        <v>5</v>
      </c>
      <c r="F2320">
        <f t="shared" si="146"/>
        <v>8</v>
      </c>
      <c r="G2320">
        <f>0</f>
        <v>0</v>
      </c>
      <c r="H2320">
        <f>0</f>
        <v>0</v>
      </c>
      <c r="I2320">
        <f t="shared" si="147"/>
        <v>0</v>
      </c>
    </row>
    <row r="2321" spans="1:9">
      <c r="A2321" s="1">
        <v>39211</v>
      </c>
      <c r="B2321">
        <v>0</v>
      </c>
      <c r="C2321" t="s">
        <v>9</v>
      </c>
      <c r="D2321">
        <f t="shared" si="144"/>
        <v>2007</v>
      </c>
      <c r="E2321">
        <f t="shared" si="145"/>
        <v>5</v>
      </c>
      <c r="F2321">
        <f t="shared" si="146"/>
        <v>9</v>
      </c>
      <c r="G2321">
        <f>0</f>
        <v>0</v>
      </c>
      <c r="H2321">
        <f>0</f>
        <v>0</v>
      </c>
      <c r="I2321">
        <f t="shared" si="147"/>
        <v>0</v>
      </c>
    </row>
    <row r="2322" spans="1:9">
      <c r="A2322" s="1">
        <v>39212</v>
      </c>
      <c r="B2322">
        <v>0</v>
      </c>
      <c r="C2322" t="s">
        <v>9</v>
      </c>
      <c r="D2322">
        <f t="shared" si="144"/>
        <v>2007</v>
      </c>
      <c r="E2322">
        <f t="shared" si="145"/>
        <v>5</v>
      </c>
      <c r="F2322">
        <f t="shared" si="146"/>
        <v>10</v>
      </c>
      <c r="G2322">
        <f>0</f>
        <v>0</v>
      </c>
      <c r="H2322">
        <f>0</f>
        <v>0</v>
      </c>
      <c r="I2322">
        <f t="shared" si="147"/>
        <v>0</v>
      </c>
    </row>
    <row r="2323" spans="1:9">
      <c r="A2323" s="1">
        <v>39213</v>
      </c>
      <c r="B2323">
        <v>0</v>
      </c>
      <c r="C2323" t="s">
        <v>9</v>
      </c>
      <c r="D2323">
        <f t="shared" si="144"/>
        <v>2007</v>
      </c>
      <c r="E2323">
        <f t="shared" si="145"/>
        <v>5</v>
      </c>
      <c r="F2323">
        <f t="shared" si="146"/>
        <v>11</v>
      </c>
      <c r="G2323">
        <f>0</f>
        <v>0</v>
      </c>
      <c r="H2323">
        <f>0</f>
        <v>0</v>
      </c>
      <c r="I2323">
        <f t="shared" si="147"/>
        <v>0</v>
      </c>
    </row>
    <row r="2324" spans="1:9">
      <c r="A2324" s="1">
        <v>39214</v>
      </c>
      <c r="B2324">
        <v>0</v>
      </c>
      <c r="C2324" t="s">
        <v>9</v>
      </c>
      <c r="D2324">
        <f t="shared" si="144"/>
        <v>2007</v>
      </c>
      <c r="E2324">
        <f t="shared" si="145"/>
        <v>5</v>
      </c>
      <c r="F2324">
        <f t="shared" si="146"/>
        <v>12</v>
      </c>
      <c r="G2324">
        <f>0</f>
        <v>0</v>
      </c>
      <c r="H2324">
        <f>0</f>
        <v>0</v>
      </c>
      <c r="I2324">
        <f t="shared" si="147"/>
        <v>0</v>
      </c>
    </row>
    <row r="2325" spans="1:9">
      <c r="A2325" s="1">
        <v>39215</v>
      </c>
      <c r="B2325">
        <v>0</v>
      </c>
      <c r="C2325" t="s">
        <v>9</v>
      </c>
      <c r="D2325">
        <f t="shared" si="144"/>
        <v>2007</v>
      </c>
      <c r="E2325">
        <f t="shared" si="145"/>
        <v>5</v>
      </c>
      <c r="F2325">
        <f t="shared" si="146"/>
        <v>13</v>
      </c>
      <c r="G2325">
        <f>0</f>
        <v>0</v>
      </c>
      <c r="H2325">
        <f>0</f>
        <v>0</v>
      </c>
      <c r="I2325">
        <f t="shared" si="147"/>
        <v>0</v>
      </c>
    </row>
    <row r="2326" spans="1:9">
      <c r="A2326" s="1">
        <v>39216</v>
      </c>
      <c r="B2326">
        <v>1.24</v>
      </c>
      <c r="C2326" t="s">
        <v>9</v>
      </c>
      <c r="D2326">
        <f t="shared" si="144"/>
        <v>2007</v>
      </c>
      <c r="E2326">
        <f t="shared" si="145"/>
        <v>5</v>
      </c>
      <c r="F2326">
        <f t="shared" si="146"/>
        <v>14</v>
      </c>
      <c r="G2326">
        <f>0</f>
        <v>0</v>
      </c>
      <c r="H2326">
        <f>0</f>
        <v>0</v>
      </c>
      <c r="I2326">
        <f t="shared" si="147"/>
        <v>1.24</v>
      </c>
    </row>
    <row r="2327" spans="1:9">
      <c r="A2327" s="1">
        <v>39217</v>
      </c>
      <c r="B2327">
        <v>0.02</v>
      </c>
      <c r="C2327" t="s">
        <v>9</v>
      </c>
      <c r="D2327">
        <f t="shared" si="144"/>
        <v>2007</v>
      </c>
      <c r="E2327">
        <f t="shared" si="145"/>
        <v>5</v>
      </c>
      <c r="F2327">
        <f t="shared" si="146"/>
        <v>15</v>
      </c>
      <c r="G2327">
        <f>0</f>
        <v>0</v>
      </c>
      <c r="H2327">
        <f>0</f>
        <v>0</v>
      </c>
      <c r="I2327">
        <f t="shared" si="147"/>
        <v>0.02</v>
      </c>
    </row>
    <row r="2328" spans="1:9">
      <c r="A2328" s="1">
        <v>39218</v>
      </c>
      <c r="B2328">
        <v>2.67</v>
      </c>
      <c r="C2328" t="s">
        <v>9</v>
      </c>
      <c r="D2328">
        <f t="shared" si="144"/>
        <v>2007</v>
      </c>
      <c r="E2328">
        <f t="shared" si="145"/>
        <v>5</v>
      </c>
      <c r="F2328">
        <f t="shared" si="146"/>
        <v>16</v>
      </c>
      <c r="G2328">
        <f>0</f>
        <v>0</v>
      </c>
      <c r="H2328">
        <f>0</f>
        <v>0</v>
      </c>
      <c r="I2328">
        <f t="shared" si="147"/>
        <v>2.67</v>
      </c>
    </row>
    <row r="2329" spans="1:9">
      <c r="A2329" s="1">
        <v>39219</v>
      </c>
      <c r="B2329">
        <v>0.3</v>
      </c>
      <c r="C2329" t="s">
        <v>9</v>
      </c>
      <c r="D2329">
        <f t="shared" si="144"/>
        <v>2007</v>
      </c>
      <c r="E2329">
        <f t="shared" si="145"/>
        <v>5</v>
      </c>
      <c r="F2329">
        <f t="shared" si="146"/>
        <v>17</v>
      </c>
      <c r="G2329">
        <f>0</f>
        <v>0</v>
      </c>
      <c r="H2329">
        <f>0</f>
        <v>0</v>
      </c>
      <c r="I2329">
        <f t="shared" si="147"/>
        <v>0.3</v>
      </c>
    </row>
    <row r="2330" spans="1:9">
      <c r="A2330" s="1">
        <v>39220</v>
      </c>
      <c r="B2330">
        <v>0</v>
      </c>
      <c r="C2330" t="s">
        <v>9</v>
      </c>
      <c r="D2330">
        <f t="shared" si="144"/>
        <v>2007</v>
      </c>
      <c r="E2330">
        <f t="shared" si="145"/>
        <v>5</v>
      </c>
      <c r="F2330">
        <f t="shared" si="146"/>
        <v>18</v>
      </c>
      <c r="G2330">
        <f>0</f>
        <v>0</v>
      </c>
      <c r="H2330">
        <f>0</f>
        <v>0</v>
      </c>
      <c r="I2330">
        <f t="shared" si="147"/>
        <v>0</v>
      </c>
    </row>
    <row r="2331" spans="1:9">
      <c r="A2331" s="1">
        <v>39221</v>
      </c>
      <c r="B2331">
        <v>0</v>
      </c>
      <c r="C2331" t="s">
        <v>9</v>
      </c>
      <c r="D2331">
        <f t="shared" si="144"/>
        <v>2007</v>
      </c>
      <c r="E2331">
        <f t="shared" si="145"/>
        <v>5</v>
      </c>
      <c r="F2331">
        <f t="shared" si="146"/>
        <v>19</v>
      </c>
      <c r="G2331">
        <f>0</f>
        <v>0</v>
      </c>
      <c r="H2331">
        <f>0</f>
        <v>0</v>
      </c>
      <c r="I2331">
        <f t="shared" si="147"/>
        <v>0</v>
      </c>
    </row>
    <row r="2332" spans="1:9">
      <c r="A2332" s="1">
        <v>39222</v>
      </c>
      <c r="B2332">
        <v>0</v>
      </c>
      <c r="C2332" t="s">
        <v>9</v>
      </c>
      <c r="D2332">
        <f t="shared" si="144"/>
        <v>2007</v>
      </c>
      <c r="E2332">
        <f t="shared" si="145"/>
        <v>5</v>
      </c>
      <c r="F2332">
        <f t="shared" si="146"/>
        <v>20</v>
      </c>
      <c r="G2332">
        <f>0</f>
        <v>0</v>
      </c>
      <c r="H2332">
        <f>0</f>
        <v>0</v>
      </c>
      <c r="I2332">
        <f t="shared" si="147"/>
        <v>0</v>
      </c>
    </row>
    <row r="2333" spans="1:9">
      <c r="A2333" s="1">
        <v>39223</v>
      </c>
      <c r="B2333">
        <v>0.08</v>
      </c>
      <c r="C2333" t="s">
        <v>9</v>
      </c>
      <c r="D2333">
        <f t="shared" si="144"/>
        <v>2007</v>
      </c>
      <c r="E2333">
        <f t="shared" si="145"/>
        <v>5</v>
      </c>
      <c r="F2333">
        <f t="shared" si="146"/>
        <v>21</v>
      </c>
      <c r="G2333">
        <f>0</f>
        <v>0</v>
      </c>
      <c r="H2333">
        <f>0</f>
        <v>0</v>
      </c>
      <c r="I2333">
        <f t="shared" si="147"/>
        <v>0.08</v>
      </c>
    </row>
    <row r="2334" spans="1:9">
      <c r="A2334" s="1">
        <v>39224</v>
      </c>
      <c r="B2334">
        <v>0.04</v>
      </c>
      <c r="C2334" t="s">
        <v>9</v>
      </c>
      <c r="D2334">
        <f t="shared" si="144"/>
        <v>2007</v>
      </c>
      <c r="E2334">
        <f t="shared" si="145"/>
        <v>5</v>
      </c>
      <c r="F2334">
        <f t="shared" si="146"/>
        <v>22</v>
      </c>
      <c r="G2334">
        <f>0</f>
        <v>0</v>
      </c>
      <c r="H2334">
        <f>0</f>
        <v>0</v>
      </c>
      <c r="I2334">
        <f t="shared" si="147"/>
        <v>0.04</v>
      </c>
    </row>
    <row r="2335" spans="1:9">
      <c r="A2335" s="1">
        <v>39225</v>
      </c>
      <c r="B2335">
        <v>0</v>
      </c>
      <c r="C2335" t="s">
        <v>9</v>
      </c>
      <c r="D2335">
        <f t="shared" si="144"/>
        <v>2007</v>
      </c>
      <c r="E2335">
        <f t="shared" si="145"/>
        <v>5</v>
      </c>
      <c r="F2335">
        <f t="shared" si="146"/>
        <v>23</v>
      </c>
      <c r="G2335">
        <f>0</f>
        <v>0</v>
      </c>
      <c r="H2335">
        <f>0</f>
        <v>0</v>
      </c>
      <c r="I2335">
        <f t="shared" si="147"/>
        <v>0</v>
      </c>
    </row>
    <row r="2336" spans="1:9">
      <c r="A2336" s="1">
        <v>39226</v>
      </c>
      <c r="B2336">
        <v>0</v>
      </c>
      <c r="C2336" t="s">
        <v>9</v>
      </c>
      <c r="D2336">
        <f t="shared" si="144"/>
        <v>2007</v>
      </c>
      <c r="E2336">
        <f t="shared" si="145"/>
        <v>5</v>
      </c>
      <c r="F2336">
        <f t="shared" si="146"/>
        <v>24</v>
      </c>
      <c r="G2336">
        <f>0</f>
        <v>0</v>
      </c>
      <c r="H2336">
        <f>0</f>
        <v>0</v>
      </c>
      <c r="I2336">
        <f t="shared" si="147"/>
        <v>0</v>
      </c>
    </row>
    <row r="2337" spans="1:9">
      <c r="A2337" s="1">
        <v>39227</v>
      </c>
      <c r="B2337">
        <v>0</v>
      </c>
      <c r="C2337" t="s">
        <v>9</v>
      </c>
      <c r="D2337">
        <f t="shared" si="144"/>
        <v>2007</v>
      </c>
      <c r="E2337">
        <f t="shared" si="145"/>
        <v>5</v>
      </c>
      <c r="F2337">
        <f t="shared" si="146"/>
        <v>25</v>
      </c>
      <c r="G2337">
        <f>0</f>
        <v>0</v>
      </c>
      <c r="H2337">
        <f>0</f>
        <v>0</v>
      </c>
      <c r="I2337">
        <f t="shared" si="147"/>
        <v>0</v>
      </c>
    </row>
    <row r="2338" spans="1:9">
      <c r="A2338" s="1">
        <v>39228</v>
      </c>
      <c r="B2338">
        <v>0</v>
      </c>
      <c r="C2338" t="s">
        <v>9</v>
      </c>
      <c r="D2338">
        <f t="shared" si="144"/>
        <v>2007</v>
      </c>
      <c r="E2338">
        <f t="shared" si="145"/>
        <v>5</v>
      </c>
      <c r="F2338">
        <f t="shared" si="146"/>
        <v>26</v>
      </c>
      <c r="G2338">
        <f>0</f>
        <v>0</v>
      </c>
      <c r="H2338">
        <f>0</f>
        <v>0</v>
      </c>
      <c r="I2338">
        <f t="shared" si="147"/>
        <v>0</v>
      </c>
    </row>
    <row r="2339" spans="1:9">
      <c r="A2339" s="1">
        <v>39229</v>
      </c>
      <c r="B2339">
        <v>0</v>
      </c>
      <c r="C2339" t="s">
        <v>9</v>
      </c>
      <c r="D2339">
        <f t="shared" si="144"/>
        <v>2007</v>
      </c>
      <c r="E2339">
        <f t="shared" si="145"/>
        <v>5</v>
      </c>
      <c r="F2339">
        <f t="shared" si="146"/>
        <v>27</v>
      </c>
      <c r="G2339">
        <f>0</f>
        <v>0</v>
      </c>
      <c r="H2339">
        <f>0</f>
        <v>0</v>
      </c>
      <c r="I2339">
        <f t="shared" si="147"/>
        <v>0</v>
      </c>
    </row>
    <row r="2340" spans="1:9">
      <c r="A2340" s="1">
        <v>39230</v>
      </c>
      <c r="B2340">
        <v>0</v>
      </c>
      <c r="C2340" t="s">
        <v>9</v>
      </c>
      <c r="D2340">
        <f t="shared" si="144"/>
        <v>2007</v>
      </c>
      <c r="E2340">
        <f t="shared" si="145"/>
        <v>5</v>
      </c>
      <c r="F2340">
        <f t="shared" si="146"/>
        <v>28</v>
      </c>
      <c r="G2340">
        <f>0</f>
        <v>0</v>
      </c>
      <c r="H2340">
        <f>0</f>
        <v>0</v>
      </c>
      <c r="I2340">
        <f t="shared" si="147"/>
        <v>0</v>
      </c>
    </row>
    <row r="2341" spans="1:9">
      <c r="A2341" s="1">
        <v>39231</v>
      </c>
      <c r="B2341">
        <v>0.02</v>
      </c>
      <c r="C2341" t="s">
        <v>9</v>
      </c>
      <c r="D2341">
        <f t="shared" si="144"/>
        <v>2007</v>
      </c>
      <c r="E2341">
        <f t="shared" si="145"/>
        <v>5</v>
      </c>
      <c r="F2341">
        <f t="shared" si="146"/>
        <v>29</v>
      </c>
      <c r="G2341">
        <f>0</f>
        <v>0</v>
      </c>
      <c r="H2341">
        <f>0</f>
        <v>0</v>
      </c>
      <c r="I2341">
        <f t="shared" si="147"/>
        <v>0.02</v>
      </c>
    </row>
    <row r="2342" spans="1:9">
      <c r="A2342" s="1">
        <v>39232</v>
      </c>
      <c r="B2342">
        <v>0</v>
      </c>
      <c r="C2342" t="s">
        <v>9</v>
      </c>
      <c r="D2342">
        <f t="shared" si="144"/>
        <v>2007</v>
      </c>
      <c r="E2342">
        <f t="shared" si="145"/>
        <v>5</v>
      </c>
      <c r="F2342">
        <f t="shared" si="146"/>
        <v>30</v>
      </c>
      <c r="G2342">
        <f>0</f>
        <v>0</v>
      </c>
      <c r="H2342">
        <f>0</f>
        <v>0</v>
      </c>
      <c r="I2342">
        <f t="shared" si="147"/>
        <v>0</v>
      </c>
    </row>
    <row r="2343" spans="1:9">
      <c r="A2343" s="1">
        <v>39233</v>
      </c>
      <c r="B2343">
        <v>0</v>
      </c>
      <c r="C2343" t="s">
        <v>9</v>
      </c>
      <c r="D2343">
        <f t="shared" si="144"/>
        <v>2007</v>
      </c>
      <c r="E2343">
        <f t="shared" si="145"/>
        <v>5</v>
      </c>
      <c r="F2343">
        <f t="shared" si="146"/>
        <v>31</v>
      </c>
      <c r="G2343">
        <f>0</f>
        <v>0</v>
      </c>
      <c r="H2343">
        <f>0</f>
        <v>0</v>
      </c>
      <c r="I2343">
        <f t="shared" si="147"/>
        <v>0</v>
      </c>
    </row>
    <row r="2344" spans="1:9">
      <c r="A2344" s="1">
        <v>39234</v>
      </c>
      <c r="B2344">
        <v>0.04</v>
      </c>
      <c r="C2344" t="s">
        <v>9</v>
      </c>
      <c r="D2344">
        <f t="shared" si="144"/>
        <v>2007</v>
      </c>
      <c r="E2344">
        <f t="shared" si="145"/>
        <v>6</v>
      </c>
      <c r="F2344">
        <f t="shared" si="146"/>
        <v>1</v>
      </c>
      <c r="G2344">
        <f>0</f>
        <v>0</v>
      </c>
      <c r="H2344">
        <f>0</f>
        <v>0</v>
      </c>
      <c r="I2344">
        <f t="shared" si="147"/>
        <v>0.04</v>
      </c>
    </row>
    <row r="2345" spans="1:9">
      <c r="A2345" s="1">
        <v>39235</v>
      </c>
      <c r="B2345">
        <v>0</v>
      </c>
      <c r="C2345" t="s">
        <v>9</v>
      </c>
      <c r="D2345">
        <f t="shared" si="144"/>
        <v>2007</v>
      </c>
      <c r="E2345">
        <f t="shared" si="145"/>
        <v>6</v>
      </c>
      <c r="F2345">
        <f t="shared" si="146"/>
        <v>2</v>
      </c>
      <c r="G2345">
        <f>0</f>
        <v>0</v>
      </c>
      <c r="H2345">
        <f>0</f>
        <v>0</v>
      </c>
      <c r="I2345">
        <f t="shared" si="147"/>
        <v>0</v>
      </c>
    </row>
    <row r="2346" spans="1:9">
      <c r="A2346" s="1">
        <v>39236</v>
      </c>
      <c r="B2346">
        <v>0</v>
      </c>
      <c r="C2346" t="s">
        <v>9</v>
      </c>
      <c r="D2346">
        <f t="shared" si="144"/>
        <v>2007</v>
      </c>
      <c r="E2346">
        <f t="shared" si="145"/>
        <v>6</v>
      </c>
      <c r="F2346">
        <f t="shared" si="146"/>
        <v>3</v>
      </c>
      <c r="G2346">
        <f>0</f>
        <v>0</v>
      </c>
      <c r="H2346">
        <f>0</f>
        <v>0</v>
      </c>
      <c r="I2346">
        <f t="shared" si="147"/>
        <v>0</v>
      </c>
    </row>
    <row r="2347" spans="1:9">
      <c r="A2347" s="1">
        <v>39237</v>
      </c>
      <c r="B2347">
        <v>5.92</v>
      </c>
      <c r="C2347" t="s">
        <v>9</v>
      </c>
      <c r="D2347">
        <f t="shared" si="144"/>
        <v>2007</v>
      </c>
      <c r="E2347">
        <f t="shared" si="145"/>
        <v>6</v>
      </c>
      <c r="F2347">
        <f t="shared" si="146"/>
        <v>4</v>
      </c>
      <c r="G2347">
        <f>0</f>
        <v>0</v>
      </c>
      <c r="H2347">
        <f>0</f>
        <v>0</v>
      </c>
      <c r="I2347">
        <f t="shared" si="147"/>
        <v>5.92</v>
      </c>
    </row>
    <row r="2348" spans="1:9">
      <c r="A2348" s="1">
        <v>39238</v>
      </c>
      <c r="B2348">
        <v>0</v>
      </c>
      <c r="C2348" t="s">
        <v>9</v>
      </c>
      <c r="D2348">
        <f t="shared" si="144"/>
        <v>2007</v>
      </c>
      <c r="E2348">
        <f t="shared" si="145"/>
        <v>6</v>
      </c>
      <c r="F2348">
        <f t="shared" si="146"/>
        <v>5</v>
      </c>
      <c r="G2348">
        <f>0</f>
        <v>0</v>
      </c>
      <c r="H2348">
        <f>0</f>
        <v>0</v>
      </c>
      <c r="I2348">
        <f t="shared" si="147"/>
        <v>0</v>
      </c>
    </row>
    <row r="2349" spans="1:9">
      <c r="A2349" s="1">
        <v>39239</v>
      </c>
      <c r="B2349">
        <v>2.08</v>
      </c>
      <c r="C2349" t="s">
        <v>9</v>
      </c>
      <c r="D2349">
        <f t="shared" si="144"/>
        <v>2007</v>
      </c>
      <c r="E2349">
        <f t="shared" si="145"/>
        <v>6</v>
      </c>
      <c r="F2349">
        <f t="shared" si="146"/>
        <v>6</v>
      </c>
      <c r="G2349">
        <f>0</f>
        <v>0</v>
      </c>
      <c r="H2349">
        <f>0</f>
        <v>0</v>
      </c>
      <c r="I2349">
        <f t="shared" si="147"/>
        <v>2.08</v>
      </c>
    </row>
    <row r="2350" spans="1:9">
      <c r="A2350" s="1">
        <v>39240</v>
      </c>
      <c r="B2350">
        <v>0.33</v>
      </c>
      <c r="C2350" t="s">
        <v>9</v>
      </c>
      <c r="D2350">
        <f t="shared" si="144"/>
        <v>2007</v>
      </c>
      <c r="E2350">
        <f t="shared" si="145"/>
        <v>6</v>
      </c>
      <c r="F2350">
        <f t="shared" si="146"/>
        <v>7</v>
      </c>
      <c r="G2350">
        <f>0</f>
        <v>0</v>
      </c>
      <c r="H2350">
        <f>0</f>
        <v>0</v>
      </c>
      <c r="I2350">
        <f t="shared" si="147"/>
        <v>0.33</v>
      </c>
    </row>
    <row r="2351" spans="1:9">
      <c r="A2351" s="1">
        <v>39241</v>
      </c>
      <c r="B2351">
        <v>0</v>
      </c>
      <c r="C2351" t="s">
        <v>9</v>
      </c>
      <c r="D2351">
        <f t="shared" si="144"/>
        <v>2007</v>
      </c>
      <c r="E2351">
        <f t="shared" si="145"/>
        <v>6</v>
      </c>
      <c r="F2351">
        <f t="shared" si="146"/>
        <v>8</v>
      </c>
      <c r="G2351">
        <f>0</f>
        <v>0</v>
      </c>
      <c r="H2351">
        <f>0</f>
        <v>0</v>
      </c>
      <c r="I2351">
        <f t="shared" si="147"/>
        <v>0</v>
      </c>
    </row>
    <row r="2352" spans="1:9">
      <c r="A2352" s="1">
        <v>39242</v>
      </c>
      <c r="B2352">
        <v>0</v>
      </c>
      <c r="C2352" t="s">
        <v>9</v>
      </c>
      <c r="D2352">
        <f t="shared" si="144"/>
        <v>2007</v>
      </c>
      <c r="E2352">
        <f t="shared" si="145"/>
        <v>6</v>
      </c>
      <c r="F2352">
        <f t="shared" si="146"/>
        <v>9</v>
      </c>
      <c r="G2352">
        <f>0</f>
        <v>0</v>
      </c>
      <c r="H2352">
        <f>0</f>
        <v>0</v>
      </c>
      <c r="I2352">
        <f t="shared" si="147"/>
        <v>0</v>
      </c>
    </row>
    <row r="2353" spans="1:9">
      <c r="A2353" s="1">
        <v>39243</v>
      </c>
      <c r="B2353">
        <v>0</v>
      </c>
      <c r="C2353" t="s">
        <v>9</v>
      </c>
      <c r="D2353">
        <f t="shared" si="144"/>
        <v>2007</v>
      </c>
      <c r="E2353">
        <f t="shared" si="145"/>
        <v>6</v>
      </c>
      <c r="F2353">
        <f t="shared" si="146"/>
        <v>10</v>
      </c>
      <c r="G2353">
        <f>0</f>
        <v>0</v>
      </c>
      <c r="H2353">
        <f>0</f>
        <v>0</v>
      </c>
      <c r="I2353">
        <f t="shared" si="147"/>
        <v>0</v>
      </c>
    </row>
    <row r="2354" spans="1:9">
      <c r="A2354" s="1">
        <v>39244</v>
      </c>
      <c r="B2354">
        <v>0.56000000000000005</v>
      </c>
      <c r="C2354" t="s">
        <v>9</v>
      </c>
      <c r="D2354">
        <f t="shared" si="144"/>
        <v>2007</v>
      </c>
      <c r="E2354">
        <f t="shared" si="145"/>
        <v>6</v>
      </c>
      <c r="F2354">
        <f t="shared" si="146"/>
        <v>11</v>
      </c>
      <c r="G2354">
        <f>0</f>
        <v>0</v>
      </c>
      <c r="H2354">
        <f>0</f>
        <v>0</v>
      </c>
      <c r="I2354">
        <f t="shared" si="147"/>
        <v>0.56000000000000005</v>
      </c>
    </row>
    <row r="2355" spans="1:9">
      <c r="A2355" s="1">
        <v>39245</v>
      </c>
      <c r="B2355">
        <v>0</v>
      </c>
      <c r="C2355" t="s">
        <v>9</v>
      </c>
      <c r="D2355">
        <f t="shared" si="144"/>
        <v>2007</v>
      </c>
      <c r="E2355">
        <f t="shared" si="145"/>
        <v>6</v>
      </c>
      <c r="F2355">
        <f t="shared" si="146"/>
        <v>12</v>
      </c>
      <c r="G2355">
        <f>0</f>
        <v>0</v>
      </c>
      <c r="H2355">
        <f>0</f>
        <v>0</v>
      </c>
      <c r="I2355">
        <f t="shared" si="147"/>
        <v>0</v>
      </c>
    </row>
    <row r="2356" spans="1:9">
      <c r="A2356" s="1">
        <v>39246</v>
      </c>
      <c r="B2356">
        <v>0.12</v>
      </c>
      <c r="C2356" t="s">
        <v>9</v>
      </c>
      <c r="D2356">
        <f t="shared" si="144"/>
        <v>2007</v>
      </c>
      <c r="E2356">
        <f t="shared" si="145"/>
        <v>6</v>
      </c>
      <c r="F2356">
        <f t="shared" si="146"/>
        <v>13</v>
      </c>
      <c r="G2356">
        <f>0</f>
        <v>0</v>
      </c>
      <c r="H2356">
        <f>0</f>
        <v>0</v>
      </c>
      <c r="I2356">
        <f t="shared" si="147"/>
        <v>0.12</v>
      </c>
    </row>
    <row r="2357" spans="1:9">
      <c r="A2357" s="1">
        <v>39247</v>
      </c>
      <c r="B2357">
        <v>0.65</v>
      </c>
      <c r="C2357" t="s">
        <v>9</v>
      </c>
      <c r="D2357">
        <f t="shared" si="144"/>
        <v>2007</v>
      </c>
      <c r="E2357">
        <f t="shared" si="145"/>
        <v>6</v>
      </c>
      <c r="F2357">
        <f t="shared" si="146"/>
        <v>14</v>
      </c>
      <c r="G2357">
        <f>0</f>
        <v>0</v>
      </c>
      <c r="H2357">
        <f>0</f>
        <v>0</v>
      </c>
      <c r="I2357">
        <f t="shared" si="147"/>
        <v>0.65</v>
      </c>
    </row>
    <row r="2358" spans="1:9">
      <c r="A2358" s="1">
        <v>39248</v>
      </c>
      <c r="B2358">
        <v>1.35</v>
      </c>
      <c r="C2358" t="s">
        <v>9</v>
      </c>
      <c r="D2358">
        <f t="shared" si="144"/>
        <v>2007</v>
      </c>
      <c r="E2358">
        <f t="shared" si="145"/>
        <v>6</v>
      </c>
      <c r="F2358">
        <f t="shared" si="146"/>
        <v>15</v>
      </c>
      <c r="G2358">
        <f>0</f>
        <v>0</v>
      </c>
      <c r="H2358">
        <f>0</f>
        <v>0</v>
      </c>
      <c r="I2358">
        <f t="shared" si="147"/>
        <v>1.35</v>
      </c>
    </row>
    <row r="2359" spans="1:9">
      <c r="A2359" s="1">
        <v>39249</v>
      </c>
      <c r="B2359">
        <v>0</v>
      </c>
      <c r="C2359" t="s">
        <v>9</v>
      </c>
      <c r="D2359">
        <f t="shared" si="144"/>
        <v>2007</v>
      </c>
      <c r="E2359">
        <f t="shared" si="145"/>
        <v>6</v>
      </c>
      <c r="F2359">
        <f t="shared" si="146"/>
        <v>16</v>
      </c>
      <c r="G2359">
        <f>0</f>
        <v>0</v>
      </c>
      <c r="H2359">
        <f>0</f>
        <v>0</v>
      </c>
      <c r="I2359">
        <f t="shared" si="147"/>
        <v>0</v>
      </c>
    </row>
    <row r="2360" spans="1:9">
      <c r="A2360" s="1">
        <v>39250</v>
      </c>
      <c r="B2360">
        <v>0</v>
      </c>
      <c r="C2360" t="s">
        <v>9</v>
      </c>
      <c r="D2360">
        <f t="shared" si="144"/>
        <v>2007</v>
      </c>
      <c r="E2360">
        <f t="shared" si="145"/>
        <v>6</v>
      </c>
      <c r="F2360">
        <f t="shared" si="146"/>
        <v>17</v>
      </c>
      <c r="G2360">
        <f>0</f>
        <v>0</v>
      </c>
      <c r="H2360">
        <f>0</f>
        <v>0</v>
      </c>
      <c r="I2360">
        <f t="shared" si="147"/>
        <v>0</v>
      </c>
    </row>
    <row r="2361" spans="1:9">
      <c r="A2361" s="1">
        <v>39251</v>
      </c>
      <c r="B2361">
        <v>2.35</v>
      </c>
      <c r="C2361" t="s">
        <v>9</v>
      </c>
      <c r="D2361">
        <f t="shared" si="144"/>
        <v>2007</v>
      </c>
      <c r="E2361">
        <f t="shared" si="145"/>
        <v>6</v>
      </c>
      <c r="F2361">
        <f t="shared" si="146"/>
        <v>18</v>
      </c>
      <c r="G2361">
        <f>0</f>
        <v>0</v>
      </c>
      <c r="H2361">
        <f>0</f>
        <v>0</v>
      </c>
      <c r="I2361">
        <f t="shared" si="147"/>
        <v>2.35</v>
      </c>
    </row>
    <row r="2362" spans="1:9">
      <c r="A2362" s="1">
        <v>39252</v>
      </c>
      <c r="B2362">
        <v>0.08</v>
      </c>
      <c r="C2362" t="s">
        <v>9</v>
      </c>
      <c r="D2362">
        <f t="shared" si="144"/>
        <v>2007</v>
      </c>
      <c r="E2362">
        <f t="shared" si="145"/>
        <v>6</v>
      </c>
      <c r="F2362">
        <f t="shared" si="146"/>
        <v>19</v>
      </c>
      <c r="G2362">
        <f>0</f>
        <v>0</v>
      </c>
      <c r="H2362">
        <f>0</f>
        <v>0</v>
      </c>
      <c r="I2362">
        <f t="shared" si="147"/>
        <v>0.08</v>
      </c>
    </row>
    <row r="2363" spans="1:9">
      <c r="A2363" s="1">
        <v>39253</v>
      </c>
      <c r="B2363">
        <v>0</v>
      </c>
      <c r="C2363" t="s">
        <v>9</v>
      </c>
      <c r="D2363">
        <f t="shared" si="144"/>
        <v>2007</v>
      </c>
      <c r="E2363">
        <f t="shared" si="145"/>
        <v>6</v>
      </c>
      <c r="F2363">
        <f t="shared" si="146"/>
        <v>20</v>
      </c>
      <c r="G2363">
        <f>0</f>
        <v>0</v>
      </c>
      <c r="H2363">
        <f>0</f>
        <v>0</v>
      </c>
      <c r="I2363">
        <f t="shared" si="147"/>
        <v>0</v>
      </c>
    </row>
    <row r="2364" spans="1:9">
      <c r="A2364" s="1">
        <v>39254</v>
      </c>
      <c r="B2364">
        <v>0</v>
      </c>
      <c r="C2364" t="s">
        <v>9</v>
      </c>
      <c r="D2364">
        <f t="shared" si="144"/>
        <v>2007</v>
      </c>
      <c r="E2364">
        <f t="shared" si="145"/>
        <v>6</v>
      </c>
      <c r="F2364">
        <f t="shared" si="146"/>
        <v>21</v>
      </c>
      <c r="G2364">
        <f>0</f>
        <v>0</v>
      </c>
      <c r="H2364">
        <f>0</f>
        <v>0</v>
      </c>
      <c r="I2364">
        <f t="shared" si="147"/>
        <v>0</v>
      </c>
    </row>
    <row r="2365" spans="1:9">
      <c r="A2365" s="1">
        <v>39255</v>
      </c>
      <c r="B2365">
        <v>0.02</v>
      </c>
      <c r="C2365" t="s">
        <v>9</v>
      </c>
      <c r="D2365">
        <f t="shared" si="144"/>
        <v>2007</v>
      </c>
      <c r="E2365">
        <f t="shared" si="145"/>
        <v>6</v>
      </c>
      <c r="F2365">
        <f t="shared" si="146"/>
        <v>22</v>
      </c>
      <c r="G2365">
        <f>0</f>
        <v>0</v>
      </c>
      <c r="H2365">
        <f>0</f>
        <v>0</v>
      </c>
      <c r="I2365">
        <f t="shared" si="147"/>
        <v>0.02</v>
      </c>
    </row>
    <row r="2366" spans="1:9">
      <c r="A2366" s="1">
        <v>39256</v>
      </c>
      <c r="B2366">
        <v>0</v>
      </c>
      <c r="C2366" t="s">
        <v>9</v>
      </c>
      <c r="D2366">
        <f t="shared" si="144"/>
        <v>2007</v>
      </c>
      <c r="E2366">
        <f t="shared" si="145"/>
        <v>6</v>
      </c>
      <c r="F2366">
        <f t="shared" si="146"/>
        <v>23</v>
      </c>
      <c r="G2366">
        <f>0</f>
        <v>0</v>
      </c>
      <c r="H2366">
        <f>0</f>
        <v>0</v>
      </c>
      <c r="I2366">
        <f t="shared" si="147"/>
        <v>0</v>
      </c>
    </row>
    <row r="2367" spans="1:9">
      <c r="A2367" s="1">
        <v>39257</v>
      </c>
      <c r="B2367">
        <v>0</v>
      </c>
      <c r="C2367" t="s">
        <v>9</v>
      </c>
      <c r="D2367">
        <f t="shared" si="144"/>
        <v>2007</v>
      </c>
      <c r="E2367">
        <f t="shared" si="145"/>
        <v>6</v>
      </c>
      <c r="F2367">
        <f t="shared" si="146"/>
        <v>24</v>
      </c>
      <c r="G2367">
        <f>0</f>
        <v>0</v>
      </c>
      <c r="H2367">
        <f>0</f>
        <v>0</v>
      </c>
      <c r="I2367">
        <f t="shared" si="147"/>
        <v>0</v>
      </c>
    </row>
    <row r="2368" spans="1:9">
      <c r="A2368" s="1">
        <v>39258</v>
      </c>
      <c r="B2368">
        <v>0.13</v>
      </c>
      <c r="C2368" t="s">
        <v>9</v>
      </c>
      <c r="D2368">
        <f t="shared" si="144"/>
        <v>2007</v>
      </c>
      <c r="E2368">
        <f t="shared" si="145"/>
        <v>6</v>
      </c>
      <c r="F2368">
        <f t="shared" si="146"/>
        <v>25</v>
      </c>
      <c r="G2368">
        <f>0</f>
        <v>0</v>
      </c>
      <c r="H2368">
        <f>0</f>
        <v>0</v>
      </c>
      <c r="I2368">
        <f t="shared" si="147"/>
        <v>0.13</v>
      </c>
    </row>
    <row r="2369" spans="1:9">
      <c r="A2369" s="1">
        <v>39259</v>
      </c>
      <c r="B2369">
        <v>0.02</v>
      </c>
      <c r="C2369" t="s">
        <v>9</v>
      </c>
      <c r="D2369">
        <f t="shared" si="144"/>
        <v>2007</v>
      </c>
      <c r="E2369">
        <f t="shared" si="145"/>
        <v>6</v>
      </c>
      <c r="F2369">
        <f t="shared" si="146"/>
        <v>26</v>
      </c>
      <c r="G2369">
        <f>0</f>
        <v>0</v>
      </c>
      <c r="H2369">
        <f>0</f>
        <v>0</v>
      </c>
      <c r="I2369">
        <f t="shared" si="147"/>
        <v>0.02</v>
      </c>
    </row>
    <row r="2370" spans="1:9">
      <c r="A2370" s="1">
        <v>39260</v>
      </c>
      <c r="B2370">
        <v>0</v>
      </c>
      <c r="C2370" t="s">
        <v>9</v>
      </c>
      <c r="D2370">
        <f t="shared" si="144"/>
        <v>2007</v>
      </c>
      <c r="E2370">
        <f t="shared" si="145"/>
        <v>6</v>
      </c>
      <c r="F2370">
        <f t="shared" si="146"/>
        <v>27</v>
      </c>
      <c r="G2370">
        <f>0</f>
        <v>0</v>
      </c>
      <c r="H2370">
        <f>0</f>
        <v>0</v>
      </c>
      <c r="I2370">
        <f t="shared" si="147"/>
        <v>0</v>
      </c>
    </row>
    <row r="2371" spans="1:9">
      <c r="A2371" s="1">
        <v>39261</v>
      </c>
      <c r="B2371">
        <v>0.12</v>
      </c>
      <c r="C2371" t="s">
        <v>9</v>
      </c>
      <c r="D2371">
        <f t="shared" ref="D2371:D2434" si="148">YEAR(A2371)</f>
        <v>2007</v>
      </c>
      <c r="E2371">
        <f t="shared" ref="E2371:E2434" si="149">MONTH(A2371)</f>
        <v>6</v>
      </c>
      <c r="F2371">
        <f t="shared" ref="F2371:F2434" si="150">DAY(A2371)</f>
        <v>28</v>
      </c>
      <c r="G2371">
        <f>0</f>
        <v>0</v>
      </c>
      <c r="H2371">
        <f>0</f>
        <v>0</v>
      </c>
      <c r="I2371">
        <f t="shared" ref="I2371:I2434" si="151">B2371</f>
        <v>0.12</v>
      </c>
    </row>
    <row r="2372" spans="1:9">
      <c r="A2372" s="1">
        <v>39262</v>
      </c>
      <c r="B2372">
        <v>3.42</v>
      </c>
      <c r="C2372" t="s">
        <v>9</v>
      </c>
      <c r="D2372">
        <f t="shared" si="148"/>
        <v>2007</v>
      </c>
      <c r="E2372">
        <f t="shared" si="149"/>
        <v>6</v>
      </c>
      <c r="F2372">
        <f t="shared" si="150"/>
        <v>29</v>
      </c>
      <c r="G2372">
        <f>0</f>
        <v>0</v>
      </c>
      <c r="H2372">
        <f>0</f>
        <v>0</v>
      </c>
      <c r="I2372">
        <f t="shared" si="151"/>
        <v>3.42</v>
      </c>
    </row>
    <row r="2373" spans="1:9">
      <c r="A2373" s="1">
        <v>39263</v>
      </c>
      <c r="B2373">
        <v>0</v>
      </c>
      <c r="C2373" t="s">
        <v>9</v>
      </c>
      <c r="D2373">
        <f t="shared" si="148"/>
        <v>2007</v>
      </c>
      <c r="E2373">
        <f t="shared" si="149"/>
        <v>6</v>
      </c>
      <c r="F2373">
        <f t="shared" si="150"/>
        <v>30</v>
      </c>
      <c r="G2373">
        <f>0</f>
        <v>0</v>
      </c>
      <c r="H2373">
        <f>0</f>
        <v>0</v>
      </c>
      <c r="I2373">
        <f t="shared" si="151"/>
        <v>0</v>
      </c>
    </row>
    <row r="2374" spans="1:9">
      <c r="A2374" s="1">
        <v>39264</v>
      </c>
      <c r="B2374">
        <v>0</v>
      </c>
      <c r="C2374" t="s">
        <v>9</v>
      </c>
      <c r="D2374">
        <f t="shared" si="148"/>
        <v>2007</v>
      </c>
      <c r="E2374">
        <f t="shared" si="149"/>
        <v>7</v>
      </c>
      <c r="F2374">
        <f t="shared" si="150"/>
        <v>1</v>
      </c>
      <c r="G2374">
        <f>0</f>
        <v>0</v>
      </c>
      <c r="H2374">
        <f>0</f>
        <v>0</v>
      </c>
      <c r="I2374">
        <f t="shared" si="151"/>
        <v>0</v>
      </c>
    </row>
    <row r="2375" spans="1:9">
      <c r="A2375" s="1">
        <v>39265</v>
      </c>
      <c r="B2375">
        <v>0.25</v>
      </c>
      <c r="C2375" t="s">
        <v>9</v>
      </c>
      <c r="D2375">
        <f t="shared" si="148"/>
        <v>2007</v>
      </c>
      <c r="E2375">
        <f t="shared" si="149"/>
        <v>7</v>
      </c>
      <c r="F2375">
        <f t="shared" si="150"/>
        <v>2</v>
      </c>
      <c r="G2375">
        <f>0</f>
        <v>0</v>
      </c>
      <c r="H2375">
        <f>0</f>
        <v>0</v>
      </c>
      <c r="I2375">
        <f t="shared" si="151"/>
        <v>0.25</v>
      </c>
    </row>
    <row r="2376" spans="1:9">
      <c r="A2376" s="1">
        <v>39266</v>
      </c>
      <c r="B2376">
        <v>0.05</v>
      </c>
      <c r="C2376" t="s">
        <v>9</v>
      </c>
      <c r="D2376">
        <f t="shared" si="148"/>
        <v>2007</v>
      </c>
      <c r="E2376">
        <f t="shared" si="149"/>
        <v>7</v>
      </c>
      <c r="F2376">
        <f t="shared" si="150"/>
        <v>3</v>
      </c>
      <c r="G2376">
        <f>0</f>
        <v>0</v>
      </c>
      <c r="H2376">
        <f>0</f>
        <v>0</v>
      </c>
      <c r="I2376">
        <f t="shared" si="151"/>
        <v>0.05</v>
      </c>
    </row>
    <row r="2377" spans="1:9">
      <c r="A2377" s="1">
        <v>39267</v>
      </c>
      <c r="B2377">
        <v>0</v>
      </c>
      <c r="C2377" t="s">
        <v>9</v>
      </c>
      <c r="D2377">
        <f t="shared" si="148"/>
        <v>2007</v>
      </c>
      <c r="E2377">
        <f t="shared" si="149"/>
        <v>7</v>
      </c>
      <c r="F2377">
        <f t="shared" si="150"/>
        <v>4</v>
      </c>
      <c r="G2377">
        <f>0</f>
        <v>0</v>
      </c>
      <c r="H2377">
        <f>0</f>
        <v>0</v>
      </c>
      <c r="I2377">
        <f t="shared" si="151"/>
        <v>0</v>
      </c>
    </row>
    <row r="2378" spans="1:9">
      <c r="A2378" s="1">
        <v>39268</v>
      </c>
      <c r="B2378">
        <v>2.4900000000000002</v>
      </c>
      <c r="C2378" t="s">
        <v>9</v>
      </c>
      <c r="D2378">
        <f t="shared" si="148"/>
        <v>2007</v>
      </c>
      <c r="E2378">
        <f t="shared" si="149"/>
        <v>7</v>
      </c>
      <c r="F2378">
        <f t="shared" si="150"/>
        <v>5</v>
      </c>
      <c r="G2378">
        <f>0</f>
        <v>0</v>
      </c>
      <c r="H2378">
        <f>0</f>
        <v>0</v>
      </c>
      <c r="I2378">
        <f t="shared" si="151"/>
        <v>2.4900000000000002</v>
      </c>
    </row>
    <row r="2379" spans="1:9">
      <c r="A2379" s="1">
        <v>39269</v>
      </c>
      <c r="B2379">
        <v>7.0000000000000007E-2</v>
      </c>
      <c r="C2379" t="s">
        <v>9</v>
      </c>
      <c r="D2379">
        <f t="shared" si="148"/>
        <v>2007</v>
      </c>
      <c r="E2379">
        <f t="shared" si="149"/>
        <v>7</v>
      </c>
      <c r="F2379">
        <f t="shared" si="150"/>
        <v>6</v>
      </c>
      <c r="G2379">
        <f>0</f>
        <v>0</v>
      </c>
      <c r="H2379">
        <f>0</f>
        <v>0</v>
      </c>
      <c r="I2379">
        <f t="shared" si="151"/>
        <v>7.0000000000000007E-2</v>
      </c>
    </row>
    <row r="2380" spans="1:9">
      <c r="A2380" s="1">
        <v>39270</v>
      </c>
      <c r="B2380">
        <v>0</v>
      </c>
      <c r="C2380" t="s">
        <v>9</v>
      </c>
      <c r="D2380">
        <f t="shared" si="148"/>
        <v>2007</v>
      </c>
      <c r="E2380">
        <f t="shared" si="149"/>
        <v>7</v>
      </c>
      <c r="F2380">
        <f t="shared" si="150"/>
        <v>7</v>
      </c>
      <c r="G2380">
        <f>0</f>
        <v>0</v>
      </c>
      <c r="H2380">
        <f>0</f>
        <v>0</v>
      </c>
      <c r="I2380">
        <f t="shared" si="151"/>
        <v>0</v>
      </c>
    </row>
    <row r="2381" spans="1:9">
      <c r="A2381" s="1">
        <v>39271</v>
      </c>
      <c r="B2381">
        <v>0</v>
      </c>
      <c r="C2381" t="s">
        <v>9</v>
      </c>
      <c r="D2381">
        <f t="shared" si="148"/>
        <v>2007</v>
      </c>
      <c r="E2381">
        <f t="shared" si="149"/>
        <v>7</v>
      </c>
      <c r="F2381">
        <f t="shared" si="150"/>
        <v>8</v>
      </c>
      <c r="G2381">
        <f>0</f>
        <v>0</v>
      </c>
      <c r="H2381">
        <f>0</f>
        <v>0</v>
      </c>
      <c r="I2381">
        <f t="shared" si="151"/>
        <v>0</v>
      </c>
    </row>
    <row r="2382" spans="1:9">
      <c r="A2382" s="1">
        <v>39272</v>
      </c>
      <c r="B2382">
        <v>1.06</v>
      </c>
      <c r="C2382" t="s">
        <v>9</v>
      </c>
      <c r="D2382">
        <f t="shared" si="148"/>
        <v>2007</v>
      </c>
      <c r="E2382">
        <f t="shared" si="149"/>
        <v>7</v>
      </c>
      <c r="F2382">
        <f t="shared" si="150"/>
        <v>9</v>
      </c>
      <c r="G2382">
        <f>0</f>
        <v>0</v>
      </c>
      <c r="H2382">
        <f>0</f>
        <v>0</v>
      </c>
      <c r="I2382">
        <f t="shared" si="151"/>
        <v>1.06</v>
      </c>
    </row>
    <row r="2383" spans="1:9">
      <c r="A2383" s="1">
        <v>39273</v>
      </c>
      <c r="B2383">
        <v>0</v>
      </c>
      <c r="C2383" t="s">
        <v>9</v>
      </c>
      <c r="D2383">
        <f t="shared" si="148"/>
        <v>2007</v>
      </c>
      <c r="E2383">
        <f t="shared" si="149"/>
        <v>7</v>
      </c>
      <c r="F2383">
        <f t="shared" si="150"/>
        <v>10</v>
      </c>
      <c r="G2383">
        <f>0</f>
        <v>0</v>
      </c>
      <c r="H2383">
        <f>0</f>
        <v>0</v>
      </c>
      <c r="I2383">
        <f t="shared" si="151"/>
        <v>0</v>
      </c>
    </row>
    <row r="2384" spans="1:9">
      <c r="A2384" s="1">
        <v>39274</v>
      </c>
      <c r="B2384">
        <v>0</v>
      </c>
      <c r="C2384" t="s">
        <v>9</v>
      </c>
      <c r="D2384">
        <f t="shared" si="148"/>
        <v>2007</v>
      </c>
      <c r="E2384">
        <f t="shared" si="149"/>
        <v>7</v>
      </c>
      <c r="F2384">
        <f t="shared" si="150"/>
        <v>11</v>
      </c>
      <c r="G2384">
        <f>0</f>
        <v>0</v>
      </c>
      <c r="H2384">
        <f>0</f>
        <v>0</v>
      </c>
      <c r="I2384">
        <f t="shared" si="151"/>
        <v>0</v>
      </c>
    </row>
    <row r="2385" spans="1:9">
      <c r="A2385" s="1">
        <v>39275</v>
      </c>
      <c r="B2385">
        <v>0</v>
      </c>
      <c r="C2385" t="s">
        <v>9</v>
      </c>
      <c r="D2385">
        <f t="shared" si="148"/>
        <v>2007</v>
      </c>
      <c r="E2385">
        <f t="shared" si="149"/>
        <v>7</v>
      </c>
      <c r="F2385">
        <f t="shared" si="150"/>
        <v>12</v>
      </c>
      <c r="G2385">
        <f>0</f>
        <v>0</v>
      </c>
      <c r="H2385">
        <f>0</f>
        <v>0</v>
      </c>
      <c r="I2385">
        <f t="shared" si="151"/>
        <v>0</v>
      </c>
    </row>
    <row r="2386" spans="1:9">
      <c r="A2386" s="1">
        <v>39276</v>
      </c>
      <c r="B2386">
        <v>0</v>
      </c>
      <c r="C2386" t="s">
        <v>9</v>
      </c>
      <c r="D2386">
        <f t="shared" si="148"/>
        <v>2007</v>
      </c>
      <c r="E2386">
        <f t="shared" si="149"/>
        <v>7</v>
      </c>
      <c r="F2386">
        <f t="shared" si="150"/>
        <v>13</v>
      </c>
      <c r="G2386">
        <f>0</f>
        <v>0</v>
      </c>
      <c r="H2386">
        <f>0</f>
        <v>0</v>
      </c>
      <c r="I2386">
        <f t="shared" si="151"/>
        <v>0</v>
      </c>
    </row>
    <row r="2387" spans="1:9">
      <c r="A2387" s="1">
        <v>39277</v>
      </c>
      <c r="B2387">
        <v>0</v>
      </c>
      <c r="C2387" t="s">
        <v>9</v>
      </c>
      <c r="D2387">
        <f t="shared" si="148"/>
        <v>2007</v>
      </c>
      <c r="E2387">
        <f t="shared" si="149"/>
        <v>7</v>
      </c>
      <c r="F2387">
        <f t="shared" si="150"/>
        <v>14</v>
      </c>
      <c r="G2387">
        <f>0</f>
        <v>0</v>
      </c>
      <c r="H2387">
        <f>0</f>
        <v>0</v>
      </c>
      <c r="I2387">
        <f t="shared" si="151"/>
        <v>0</v>
      </c>
    </row>
    <row r="2388" spans="1:9">
      <c r="A2388" s="1">
        <v>39278</v>
      </c>
      <c r="B2388">
        <v>0</v>
      </c>
      <c r="C2388" t="s">
        <v>9</v>
      </c>
      <c r="D2388">
        <f t="shared" si="148"/>
        <v>2007</v>
      </c>
      <c r="E2388">
        <f t="shared" si="149"/>
        <v>7</v>
      </c>
      <c r="F2388">
        <f t="shared" si="150"/>
        <v>15</v>
      </c>
      <c r="G2388">
        <f>0</f>
        <v>0</v>
      </c>
      <c r="H2388">
        <f>0</f>
        <v>0</v>
      </c>
      <c r="I2388">
        <f t="shared" si="151"/>
        <v>0</v>
      </c>
    </row>
    <row r="2389" spans="1:9">
      <c r="A2389" s="1">
        <v>39279</v>
      </c>
      <c r="B2389">
        <v>0.28000000000000003</v>
      </c>
      <c r="C2389" t="s">
        <v>9</v>
      </c>
      <c r="D2389">
        <f t="shared" si="148"/>
        <v>2007</v>
      </c>
      <c r="E2389">
        <f t="shared" si="149"/>
        <v>7</v>
      </c>
      <c r="F2389">
        <f t="shared" si="150"/>
        <v>16</v>
      </c>
      <c r="G2389">
        <f>0</f>
        <v>0</v>
      </c>
      <c r="H2389">
        <f>0</f>
        <v>0</v>
      </c>
      <c r="I2389">
        <f t="shared" si="151"/>
        <v>0.28000000000000003</v>
      </c>
    </row>
    <row r="2390" spans="1:9">
      <c r="A2390" s="1">
        <v>39280</v>
      </c>
      <c r="B2390">
        <v>0</v>
      </c>
      <c r="C2390" t="s">
        <v>9</v>
      </c>
      <c r="D2390">
        <f t="shared" si="148"/>
        <v>2007</v>
      </c>
      <c r="E2390">
        <f t="shared" si="149"/>
        <v>7</v>
      </c>
      <c r="F2390">
        <f t="shared" si="150"/>
        <v>17</v>
      </c>
      <c r="G2390">
        <f>0</f>
        <v>0</v>
      </c>
      <c r="H2390">
        <f>0</f>
        <v>0</v>
      </c>
      <c r="I2390">
        <f t="shared" si="151"/>
        <v>0</v>
      </c>
    </row>
    <row r="2391" spans="1:9">
      <c r="A2391" s="1">
        <v>39281</v>
      </c>
      <c r="B2391">
        <v>0</v>
      </c>
      <c r="C2391" t="s">
        <v>9</v>
      </c>
      <c r="D2391">
        <f t="shared" si="148"/>
        <v>2007</v>
      </c>
      <c r="E2391">
        <f t="shared" si="149"/>
        <v>7</v>
      </c>
      <c r="F2391">
        <f t="shared" si="150"/>
        <v>18</v>
      </c>
      <c r="G2391">
        <f>0</f>
        <v>0</v>
      </c>
      <c r="H2391">
        <f>0</f>
        <v>0</v>
      </c>
      <c r="I2391">
        <f t="shared" si="151"/>
        <v>0</v>
      </c>
    </row>
    <row r="2392" spans="1:9">
      <c r="A2392" s="1">
        <v>39282</v>
      </c>
      <c r="B2392">
        <v>0</v>
      </c>
      <c r="C2392" t="s">
        <v>9</v>
      </c>
      <c r="D2392">
        <f t="shared" si="148"/>
        <v>2007</v>
      </c>
      <c r="E2392">
        <f t="shared" si="149"/>
        <v>7</v>
      </c>
      <c r="F2392">
        <f t="shared" si="150"/>
        <v>19</v>
      </c>
      <c r="G2392">
        <f>0</f>
        <v>0</v>
      </c>
      <c r="H2392">
        <f>0</f>
        <v>0</v>
      </c>
      <c r="I2392">
        <f t="shared" si="151"/>
        <v>0</v>
      </c>
    </row>
    <row r="2393" spans="1:9">
      <c r="A2393" s="1">
        <v>39283</v>
      </c>
      <c r="B2393">
        <v>0</v>
      </c>
      <c r="C2393" t="s">
        <v>9</v>
      </c>
      <c r="D2393">
        <f t="shared" si="148"/>
        <v>2007</v>
      </c>
      <c r="E2393">
        <f t="shared" si="149"/>
        <v>7</v>
      </c>
      <c r="F2393">
        <f t="shared" si="150"/>
        <v>20</v>
      </c>
      <c r="G2393">
        <f>0</f>
        <v>0</v>
      </c>
      <c r="H2393">
        <f>0</f>
        <v>0</v>
      </c>
      <c r="I2393">
        <f t="shared" si="151"/>
        <v>0</v>
      </c>
    </row>
    <row r="2394" spans="1:9">
      <c r="A2394" s="1">
        <v>39284</v>
      </c>
      <c r="B2394">
        <v>0</v>
      </c>
      <c r="C2394" t="s">
        <v>9</v>
      </c>
      <c r="D2394">
        <f t="shared" si="148"/>
        <v>2007</v>
      </c>
      <c r="E2394">
        <f t="shared" si="149"/>
        <v>7</v>
      </c>
      <c r="F2394">
        <f t="shared" si="150"/>
        <v>21</v>
      </c>
      <c r="G2394">
        <f>0</f>
        <v>0</v>
      </c>
      <c r="H2394">
        <f>0</f>
        <v>0</v>
      </c>
      <c r="I2394">
        <f t="shared" si="151"/>
        <v>0</v>
      </c>
    </row>
    <row r="2395" spans="1:9">
      <c r="A2395" s="1">
        <v>39285</v>
      </c>
      <c r="B2395">
        <v>0</v>
      </c>
      <c r="C2395" t="s">
        <v>9</v>
      </c>
      <c r="D2395">
        <f t="shared" si="148"/>
        <v>2007</v>
      </c>
      <c r="E2395">
        <f t="shared" si="149"/>
        <v>7</v>
      </c>
      <c r="F2395">
        <f t="shared" si="150"/>
        <v>22</v>
      </c>
      <c r="G2395">
        <f>0</f>
        <v>0</v>
      </c>
      <c r="H2395">
        <f>0</f>
        <v>0</v>
      </c>
      <c r="I2395">
        <f t="shared" si="151"/>
        <v>0</v>
      </c>
    </row>
    <row r="2396" spans="1:9">
      <c r="A2396" s="1">
        <v>39286</v>
      </c>
      <c r="B2396">
        <v>3.1</v>
      </c>
      <c r="C2396" t="s">
        <v>9</v>
      </c>
      <c r="D2396">
        <f t="shared" si="148"/>
        <v>2007</v>
      </c>
      <c r="E2396">
        <f t="shared" si="149"/>
        <v>7</v>
      </c>
      <c r="F2396">
        <f t="shared" si="150"/>
        <v>23</v>
      </c>
      <c r="G2396">
        <f>0</f>
        <v>0</v>
      </c>
      <c r="H2396">
        <f>0</f>
        <v>0</v>
      </c>
      <c r="I2396">
        <f t="shared" si="151"/>
        <v>3.1</v>
      </c>
    </row>
    <row r="2397" spans="1:9">
      <c r="A2397" s="1">
        <v>39287</v>
      </c>
      <c r="B2397">
        <v>0.15</v>
      </c>
      <c r="C2397" t="s">
        <v>9</v>
      </c>
      <c r="D2397">
        <f t="shared" si="148"/>
        <v>2007</v>
      </c>
      <c r="E2397">
        <f t="shared" si="149"/>
        <v>7</v>
      </c>
      <c r="F2397">
        <f t="shared" si="150"/>
        <v>24</v>
      </c>
      <c r="G2397">
        <f>0</f>
        <v>0</v>
      </c>
      <c r="H2397">
        <f>0</f>
        <v>0</v>
      </c>
      <c r="I2397">
        <f t="shared" si="151"/>
        <v>0.15</v>
      </c>
    </row>
    <row r="2398" spans="1:9">
      <c r="A2398" s="1">
        <v>39288</v>
      </c>
      <c r="B2398">
        <v>0.65</v>
      </c>
      <c r="C2398" t="s">
        <v>9</v>
      </c>
      <c r="D2398">
        <f t="shared" si="148"/>
        <v>2007</v>
      </c>
      <c r="E2398">
        <f t="shared" si="149"/>
        <v>7</v>
      </c>
      <c r="F2398">
        <f t="shared" si="150"/>
        <v>25</v>
      </c>
      <c r="G2398">
        <f>0</f>
        <v>0</v>
      </c>
      <c r="H2398">
        <f>0</f>
        <v>0</v>
      </c>
      <c r="I2398">
        <f t="shared" si="151"/>
        <v>0.65</v>
      </c>
    </row>
    <row r="2399" spans="1:9">
      <c r="A2399" s="1">
        <v>39289</v>
      </c>
      <c r="B2399">
        <v>0.17</v>
      </c>
      <c r="C2399" t="s">
        <v>9</v>
      </c>
      <c r="D2399">
        <f t="shared" si="148"/>
        <v>2007</v>
      </c>
      <c r="E2399">
        <f t="shared" si="149"/>
        <v>7</v>
      </c>
      <c r="F2399">
        <f t="shared" si="150"/>
        <v>26</v>
      </c>
      <c r="G2399">
        <f>0</f>
        <v>0</v>
      </c>
      <c r="H2399">
        <f>0</f>
        <v>0</v>
      </c>
      <c r="I2399">
        <f t="shared" si="151"/>
        <v>0.17</v>
      </c>
    </row>
    <row r="2400" spans="1:9">
      <c r="A2400" s="1">
        <v>39290</v>
      </c>
      <c r="B2400">
        <v>0</v>
      </c>
      <c r="C2400" t="s">
        <v>9</v>
      </c>
      <c r="D2400">
        <f t="shared" si="148"/>
        <v>2007</v>
      </c>
      <c r="E2400">
        <f t="shared" si="149"/>
        <v>7</v>
      </c>
      <c r="F2400">
        <f t="shared" si="150"/>
        <v>27</v>
      </c>
      <c r="G2400">
        <f>0</f>
        <v>0</v>
      </c>
      <c r="H2400">
        <f>0</f>
        <v>0</v>
      </c>
      <c r="I2400">
        <f t="shared" si="151"/>
        <v>0</v>
      </c>
    </row>
    <row r="2401" spans="1:9">
      <c r="A2401" s="1">
        <v>39291</v>
      </c>
      <c r="B2401">
        <v>0</v>
      </c>
      <c r="C2401" t="s">
        <v>9</v>
      </c>
      <c r="D2401">
        <f t="shared" si="148"/>
        <v>2007</v>
      </c>
      <c r="E2401">
        <f t="shared" si="149"/>
        <v>7</v>
      </c>
      <c r="F2401">
        <f t="shared" si="150"/>
        <v>28</v>
      </c>
      <c r="G2401">
        <f>0</f>
        <v>0</v>
      </c>
      <c r="H2401">
        <f>0</f>
        <v>0</v>
      </c>
      <c r="I2401">
        <f t="shared" si="151"/>
        <v>0</v>
      </c>
    </row>
    <row r="2402" spans="1:9">
      <c r="A2402" s="1">
        <v>39292</v>
      </c>
      <c r="B2402">
        <v>0</v>
      </c>
      <c r="C2402" t="s">
        <v>9</v>
      </c>
      <c r="D2402">
        <f t="shared" si="148"/>
        <v>2007</v>
      </c>
      <c r="E2402">
        <f t="shared" si="149"/>
        <v>7</v>
      </c>
      <c r="F2402">
        <f t="shared" si="150"/>
        <v>29</v>
      </c>
      <c r="G2402">
        <f>0</f>
        <v>0</v>
      </c>
      <c r="H2402">
        <f>0</f>
        <v>0</v>
      </c>
      <c r="I2402">
        <f t="shared" si="151"/>
        <v>0</v>
      </c>
    </row>
    <row r="2403" spans="1:9">
      <c r="A2403" s="1">
        <v>39293</v>
      </c>
      <c r="B2403">
        <v>0.19</v>
      </c>
      <c r="C2403" t="s">
        <v>9</v>
      </c>
      <c r="D2403">
        <f t="shared" si="148"/>
        <v>2007</v>
      </c>
      <c r="E2403">
        <f t="shared" si="149"/>
        <v>7</v>
      </c>
      <c r="F2403">
        <f t="shared" si="150"/>
        <v>30</v>
      </c>
      <c r="G2403">
        <f>0</f>
        <v>0</v>
      </c>
      <c r="H2403">
        <f>0</f>
        <v>0</v>
      </c>
      <c r="I2403">
        <f t="shared" si="151"/>
        <v>0.19</v>
      </c>
    </row>
    <row r="2404" spans="1:9">
      <c r="A2404" s="1">
        <v>39294</v>
      </c>
      <c r="B2404">
        <v>0.16</v>
      </c>
      <c r="C2404" t="s">
        <v>9</v>
      </c>
      <c r="D2404">
        <f t="shared" si="148"/>
        <v>2007</v>
      </c>
      <c r="E2404">
        <f t="shared" si="149"/>
        <v>7</v>
      </c>
      <c r="F2404">
        <f t="shared" si="150"/>
        <v>31</v>
      </c>
      <c r="G2404">
        <f>0</f>
        <v>0</v>
      </c>
      <c r="H2404">
        <f>0</f>
        <v>0</v>
      </c>
      <c r="I2404">
        <f t="shared" si="151"/>
        <v>0.16</v>
      </c>
    </row>
    <row r="2405" spans="1:9">
      <c r="A2405" s="1">
        <v>39295</v>
      </c>
      <c r="B2405">
        <v>0.1</v>
      </c>
      <c r="C2405" t="s">
        <v>9</v>
      </c>
      <c r="D2405">
        <f t="shared" si="148"/>
        <v>2007</v>
      </c>
      <c r="E2405">
        <f t="shared" si="149"/>
        <v>8</v>
      </c>
      <c r="F2405">
        <f t="shared" si="150"/>
        <v>1</v>
      </c>
      <c r="G2405">
        <f>0</f>
        <v>0</v>
      </c>
      <c r="H2405">
        <f>0</f>
        <v>0</v>
      </c>
      <c r="I2405">
        <f t="shared" si="151"/>
        <v>0.1</v>
      </c>
    </row>
    <row r="2406" spans="1:9">
      <c r="A2406" s="1">
        <v>39296</v>
      </c>
      <c r="B2406">
        <v>2.15</v>
      </c>
      <c r="C2406" t="s">
        <v>9</v>
      </c>
      <c r="D2406">
        <f t="shared" si="148"/>
        <v>2007</v>
      </c>
      <c r="E2406">
        <f t="shared" si="149"/>
        <v>8</v>
      </c>
      <c r="F2406">
        <f t="shared" si="150"/>
        <v>2</v>
      </c>
      <c r="G2406">
        <f>0</f>
        <v>0</v>
      </c>
      <c r="H2406">
        <f>0</f>
        <v>0</v>
      </c>
      <c r="I2406">
        <f t="shared" si="151"/>
        <v>2.15</v>
      </c>
    </row>
    <row r="2407" spans="1:9">
      <c r="A2407" s="1">
        <v>39297</v>
      </c>
      <c r="B2407">
        <v>0</v>
      </c>
      <c r="C2407" t="s">
        <v>9</v>
      </c>
      <c r="D2407">
        <f t="shared" si="148"/>
        <v>2007</v>
      </c>
      <c r="E2407">
        <f t="shared" si="149"/>
        <v>8</v>
      </c>
      <c r="F2407">
        <f t="shared" si="150"/>
        <v>3</v>
      </c>
      <c r="G2407">
        <f>0</f>
        <v>0</v>
      </c>
      <c r="H2407">
        <f>0</f>
        <v>0</v>
      </c>
      <c r="I2407">
        <f t="shared" si="151"/>
        <v>0</v>
      </c>
    </row>
    <row r="2408" spans="1:9">
      <c r="A2408" s="1">
        <v>39298</v>
      </c>
      <c r="B2408">
        <v>0</v>
      </c>
      <c r="C2408" t="s">
        <v>9</v>
      </c>
      <c r="D2408">
        <f t="shared" si="148"/>
        <v>2007</v>
      </c>
      <c r="E2408">
        <f t="shared" si="149"/>
        <v>8</v>
      </c>
      <c r="F2408">
        <f t="shared" si="150"/>
        <v>4</v>
      </c>
      <c r="G2408">
        <f>0</f>
        <v>0</v>
      </c>
      <c r="H2408">
        <f>0</f>
        <v>0</v>
      </c>
      <c r="I2408">
        <f t="shared" si="151"/>
        <v>0</v>
      </c>
    </row>
    <row r="2409" spans="1:9">
      <c r="A2409" s="1">
        <v>39299</v>
      </c>
      <c r="B2409">
        <v>0</v>
      </c>
      <c r="C2409" t="s">
        <v>9</v>
      </c>
      <c r="D2409">
        <f t="shared" si="148"/>
        <v>2007</v>
      </c>
      <c r="E2409">
        <f t="shared" si="149"/>
        <v>8</v>
      </c>
      <c r="F2409">
        <f t="shared" si="150"/>
        <v>5</v>
      </c>
      <c r="G2409">
        <f>0</f>
        <v>0</v>
      </c>
      <c r="H2409">
        <f>0</f>
        <v>0</v>
      </c>
      <c r="I2409">
        <f t="shared" si="151"/>
        <v>0</v>
      </c>
    </row>
    <row r="2410" spans="1:9">
      <c r="A2410" s="1">
        <v>39300</v>
      </c>
      <c r="B2410">
        <v>0.02</v>
      </c>
      <c r="C2410" t="s">
        <v>9</v>
      </c>
      <c r="D2410">
        <f t="shared" si="148"/>
        <v>2007</v>
      </c>
      <c r="E2410">
        <f t="shared" si="149"/>
        <v>8</v>
      </c>
      <c r="F2410">
        <f t="shared" si="150"/>
        <v>6</v>
      </c>
      <c r="G2410">
        <f>0</f>
        <v>0</v>
      </c>
      <c r="H2410">
        <f>0</f>
        <v>0</v>
      </c>
      <c r="I2410">
        <f t="shared" si="151"/>
        <v>0.02</v>
      </c>
    </row>
    <row r="2411" spans="1:9">
      <c r="A2411" s="1">
        <v>39301</v>
      </c>
      <c r="B2411">
        <v>0</v>
      </c>
      <c r="C2411" t="s">
        <v>9</v>
      </c>
      <c r="D2411">
        <f t="shared" si="148"/>
        <v>2007</v>
      </c>
      <c r="E2411">
        <f t="shared" si="149"/>
        <v>8</v>
      </c>
      <c r="F2411">
        <f t="shared" si="150"/>
        <v>7</v>
      </c>
      <c r="G2411">
        <f>0</f>
        <v>0</v>
      </c>
      <c r="H2411">
        <f>0</f>
        <v>0</v>
      </c>
      <c r="I2411">
        <f t="shared" si="151"/>
        <v>0</v>
      </c>
    </row>
    <row r="2412" spans="1:9">
      <c r="A2412" s="1">
        <v>39302</v>
      </c>
      <c r="B2412">
        <v>0</v>
      </c>
      <c r="C2412" t="s">
        <v>9</v>
      </c>
      <c r="D2412">
        <f t="shared" si="148"/>
        <v>2007</v>
      </c>
      <c r="E2412">
        <f t="shared" si="149"/>
        <v>8</v>
      </c>
      <c r="F2412">
        <f t="shared" si="150"/>
        <v>8</v>
      </c>
      <c r="G2412">
        <f>0</f>
        <v>0</v>
      </c>
      <c r="H2412">
        <f>0</f>
        <v>0</v>
      </c>
      <c r="I2412">
        <f t="shared" si="151"/>
        <v>0</v>
      </c>
    </row>
    <row r="2413" spans="1:9">
      <c r="A2413" s="1">
        <v>39303</v>
      </c>
      <c r="B2413">
        <v>0</v>
      </c>
      <c r="C2413" t="s">
        <v>9</v>
      </c>
      <c r="D2413">
        <f t="shared" si="148"/>
        <v>2007</v>
      </c>
      <c r="E2413">
        <f t="shared" si="149"/>
        <v>8</v>
      </c>
      <c r="F2413">
        <f t="shared" si="150"/>
        <v>9</v>
      </c>
      <c r="G2413">
        <f>0</f>
        <v>0</v>
      </c>
      <c r="H2413">
        <f>0</f>
        <v>0</v>
      </c>
      <c r="I2413">
        <f t="shared" si="151"/>
        <v>0</v>
      </c>
    </row>
    <row r="2414" spans="1:9">
      <c r="A2414" s="1">
        <v>39304</v>
      </c>
      <c r="B2414">
        <v>0</v>
      </c>
      <c r="C2414" t="s">
        <v>9</v>
      </c>
      <c r="D2414">
        <f t="shared" si="148"/>
        <v>2007</v>
      </c>
      <c r="E2414">
        <f t="shared" si="149"/>
        <v>8</v>
      </c>
      <c r="F2414">
        <f t="shared" si="150"/>
        <v>10</v>
      </c>
      <c r="G2414">
        <f>0</f>
        <v>0</v>
      </c>
      <c r="H2414">
        <f>0</f>
        <v>0</v>
      </c>
      <c r="I2414">
        <f t="shared" si="151"/>
        <v>0</v>
      </c>
    </row>
    <row r="2415" spans="1:9">
      <c r="A2415" s="1">
        <v>39305</v>
      </c>
      <c r="B2415">
        <v>0</v>
      </c>
      <c r="C2415" t="s">
        <v>9</v>
      </c>
      <c r="D2415">
        <f t="shared" si="148"/>
        <v>2007</v>
      </c>
      <c r="E2415">
        <f t="shared" si="149"/>
        <v>8</v>
      </c>
      <c r="F2415">
        <f t="shared" si="150"/>
        <v>11</v>
      </c>
      <c r="G2415">
        <f>0</f>
        <v>0</v>
      </c>
      <c r="H2415">
        <f>0</f>
        <v>0</v>
      </c>
      <c r="I2415">
        <f t="shared" si="151"/>
        <v>0</v>
      </c>
    </row>
    <row r="2416" spans="1:9">
      <c r="A2416" s="1">
        <v>39306</v>
      </c>
      <c r="B2416">
        <v>0</v>
      </c>
      <c r="C2416" t="s">
        <v>9</v>
      </c>
      <c r="D2416">
        <f t="shared" si="148"/>
        <v>2007</v>
      </c>
      <c r="E2416">
        <f t="shared" si="149"/>
        <v>8</v>
      </c>
      <c r="F2416">
        <f t="shared" si="150"/>
        <v>12</v>
      </c>
      <c r="G2416">
        <f>0</f>
        <v>0</v>
      </c>
      <c r="H2416">
        <f>0</f>
        <v>0</v>
      </c>
      <c r="I2416">
        <f t="shared" si="151"/>
        <v>0</v>
      </c>
    </row>
    <row r="2417" spans="1:9">
      <c r="A2417" s="1">
        <v>39307</v>
      </c>
      <c r="B2417">
        <v>0</v>
      </c>
      <c r="C2417" t="s">
        <v>9</v>
      </c>
      <c r="D2417">
        <f t="shared" si="148"/>
        <v>2007</v>
      </c>
      <c r="E2417">
        <f t="shared" si="149"/>
        <v>8</v>
      </c>
      <c r="F2417">
        <f t="shared" si="150"/>
        <v>13</v>
      </c>
      <c r="G2417">
        <f>0</f>
        <v>0</v>
      </c>
      <c r="H2417">
        <f>0</f>
        <v>0</v>
      </c>
      <c r="I2417">
        <f t="shared" si="151"/>
        <v>0</v>
      </c>
    </row>
    <row r="2418" spans="1:9">
      <c r="A2418" s="1">
        <v>39308</v>
      </c>
      <c r="B2418">
        <v>0</v>
      </c>
      <c r="C2418" t="s">
        <v>9</v>
      </c>
      <c r="D2418">
        <f t="shared" si="148"/>
        <v>2007</v>
      </c>
      <c r="E2418">
        <f t="shared" si="149"/>
        <v>8</v>
      </c>
      <c r="F2418">
        <f t="shared" si="150"/>
        <v>14</v>
      </c>
      <c r="G2418">
        <f>0</f>
        <v>0</v>
      </c>
      <c r="H2418">
        <f>0</f>
        <v>0</v>
      </c>
      <c r="I2418">
        <f t="shared" si="151"/>
        <v>0</v>
      </c>
    </row>
    <row r="2419" spans="1:9">
      <c r="A2419" s="1">
        <v>39309</v>
      </c>
      <c r="B2419">
        <v>0.22</v>
      </c>
      <c r="C2419" t="s">
        <v>9</v>
      </c>
      <c r="D2419">
        <f t="shared" si="148"/>
        <v>2007</v>
      </c>
      <c r="E2419">
        <f t="shared" si="149"/>
        <v>8</v>
      </c>
      <c r="F2419">
        <f t="shared" si="150"/>
        <v>15</v>
      </c>
      <c r="G2419">
        <f>0</f>
        <v>0</v>
      </c>
      <c r="H2419">
        <f>0</f>
        <v>0</v>
      </c>
      <c r="I2419">
        <f t="shared" si="151"/>
        <v>0.22</v>
      </c>
    </row>
    <row r="2420" spans="1:9">
      <c r="A2420" s="1">
        <v>39310</v>
      </c>
      <c r="B2420">
        <v>0.25</v>
      </c>
      <c r="C2420" t="s">
        <v>9</v>
      </c>
      <c r="D2420">
        <f t="shared" si="148"/>
        <v>2007</v>
      </c>
      <c r="E2420">
        <f t="shared" si="149"/>
        <v>8</v>
      </c>
      <c r="F2420">
        <f t="shared" si="150"/>
        <v>16</v>
      </c>
      <c r="G2420">
        <f>0</f>
        <v>0</v>
      </c>
      <c r="H2420">
        <f>0</f>
        <v>0</v>
      </c>
      <c r="I2420">
        <f t="shared" si="151"/>
        <v>0.25</v>
      </c>
    </row>
    <row r="2421" spans="1:9">
      <c r="A2421" s="1">
        <v>39311</v>
      </c>
      <c r="B2421">
        <v>0</v>
      </c>
      <c r="C2421" t="s">
        <v>9</v>
      </c>
      <c r="D2421">
        <f t="shared" si="148"/>
        <v>2007</v>
      </c>
      <c r="E2421">
        <f t="shared" si="149"/>
        <v>8</v>
      </c>
      <c r="F2421">
        <f t="shared" si="150"/>
        <v>17</v>
      </c>
      <c r="G2421">
        <f>0</f>
        <v>0</v>
      </c>
      <c r="H2421">
        <f>0</f>
        <v>0</v>
      </c>
      <c r="I2421">
        <f t="shared" si="151"/>
        <v>0</v>
      </c>
    </row>
    <row r="2422" spans="1:9">
      <c r="A2422" s="1">
        <v>39312</v>
      </c>
      <c r="B2422">
        <v>0</v>
      </c>
      <c r="C2422" t="s">
        <v>9</v>
      </c>
      <c r="D2422">
        <f t="shared" si="148"/>
        <v>2007</v>
      </c>
      <c r="E2422">
        <f t="shared" si="149"/>
        <v>8</v>
      </c>
      <c r="F2422">
        <f t="shared" si="150"/>
        <v>18</v>
      </c>
      <c r="G2422">
        <f>0</f>
        <v>0</v>
      </c>
      <c r="H2422">
        <f>0</f>
        <v>0</v>
      </c>
      <c r="I2422">
        <f t="shared" si="151"/>
        <v>0</v>
      </c>
    </row>
    <row r="2423" spans="1:9">
      <c r="A2423" s="1">
        <v>39313</v>
      </c>
      <c r="B2423">
        <v>0</v>
      </c>
      <c r="C2423" t="s">
        <v>9</v>
      </c>
      <c r="D2423">
        <f t="shared" si="148"/>
        <v>2007</v>
      </c>
      <c r="E2423">
        <f t="shared" si="149"/>
        <v>8</v>
      </c>
      <c r="F2423">
        <f t="shared" si="150"/>
        <v>19</v>
      </c>
      <c r="G2423">
        <f>0</f>
        <v>0</v>
      </c>
      <c r="H2423">
        <f>0</f>
        <v>0</v>
      </c>
      <c r="I2423">
        <f t="shared" si="151"/>
        <v>0</v>
      </c>
    </row>
    <row r="2424" spans="1:9">
      <c r="A2424" s="1">
        <v>39314</v>
      </c>
      <c r="B2424">
        <v>0.32</v>
      </c>
      <c r="C2424" t="s">
        <v>9</v>
      </c>
      <c r="D2424">
        <f t="shared" si="148"/>
        <v>2007</v>
      </c>
      <c r="E2424">
        <f t="shared" si="149"/>
        <v>8</v>
      </c>
      <c r="F2424">
        <f t="shared" si="150"/>
        <v>20</v>
      </c>
      <c r="G2424">
        <f>0</f>
        <v>0</v>
      </c>
      <c r="H2424">
        <f>0</f>
        <v>0</v>
      </c>
      <c r="I2424">
        <f t="shared" si="151"/>
        <v>0.32</v>
      </c>
    </row>
    <row r="2425" spans="1:9">
      <c r="A2425" s="1">
        <v>39315</v>
      </c>
      <c r="B2425">
        <v>0</v>
      </c>
      <c r="C2425" t="s">
        <v>9</v>
      </c>
      <c r="D2425">
        <f t="shared" si="148"/>
        <v>2007</v>
      </c>
      <c r="E2425">
        <f t="shared" si="149"/>
        <v>8</v>
      </c>
      <c r="F2425">
        <f t="shared" si="150"/>
        <v>21</v>
      </c>
      <c r="G2425">
        <f>0</f>
        <v>0</v>
      </c>
      <c r="H2425">
        <f>0</f>
        <v>0</v>
      </c>
      <c r="I2425">
        <f t="shared" si="151"/>
        <v>0</v>
      </c>
    </row>
    <row r="2426" spans="1:9">
      <c r="A2426" s="1">
        <v>39316</v>
      </c>
      <c r="B2426">
        <v>0.23</v>
      </c>
      <c r="C2426" t="s">
        <v>9</v>
      </c>
      <c r="D2426">
        <f t="shared" si="148"/>
        <v>2007</v>
      </c>
      <c r="E2426">
        <f t="shared" si="149"/>
        <v>8</v>
      </c>
      <c r="F2426">
        <f t="shared" si="150"/>
        <v>22</v>
      </c>
      <c r="G2426">
        <f>0</f>
        <v>0</v>
      </c>
      <c r="H2426">
        <f>0</f>
        <v>0</v>
      </c>
      <c r="I2426">
        <f t="shared" si="151"/>
        <v>0.23</v>
      </c>
    </row>
    <row r="2427" spans="1:9">
      <c r="A2427" s="1">
        <v>39317</v>
      </c>
      <c r="B2427">
        <v>0.1</v>
      </c>
      <c r="C2427" t="s">
        <v>9</v>
      </c>
      <c r="D2427">
        <f t="shared" si="148"/>
        <v>2007</v>
      </c>
      <c r="E2427">
        <f t="shared" si="149"/>
        <v>8</v>
      </c>
      <c r="F2427">
        <f t="shared" si="150"/>
        <v>23</v>
      </c>
      <c r="G2427">
        <f>0</f>
        <v>0</v>
      </c>
      <c r="H2427">
        <f>0</f>
        <v>0</v>
      </c>
      <c r="I2427">
        <f t="shared" si="151"/>
        <v>0.1</v>
      </c>
    </row>
    <row r="2428" spans="1:9">
      <c r="A2428" s="1">
        <v>39318</v>
      </c>
      <c r="B2428">
        <v>0.01</v>
      </c>
      <c r="C2428" t="s">
        <v>9</v>
      </c>
      <c r="D2428">
        <f t="shared" si="148"/>
        <v>2007</v>
      </c>
      <c r="E2428">
        <f t="shared" si="149"/>
        <v>8</v>
      </c>
      <c r="F2428">
        <f t="shared" si="150"/>
        <v>24</v>
      </c>
      <c r="G2428">
        <f>0</f>
        <v>0</v>
      </c>
      <c r="H2428">
        <f>0</f>
        <v>0</v>
      </c>
      <c r="I2428">
        <f t="shared" si="151"/>
        <v>0.01</v>
      </c>
    </row>
    <row r="2429" spans="1:9">
      <c r="A2429" s="1">
        <v>39319</v>
      </c>
      <c r="B2429">
        <v>0</v>
      </c>
      <c r="C2429" t="s">
        <v>9</v>
      </c>
      <c r="D2429">
        <f t="shared" si="148"/>
        <v>2007</v>
      </c>
      <c r="E2429">
        <f t="shared" si="149"/>
        <v>8</v>
      </c>
      <c r="F2429">
        <f t="shared" si="150"/>
        <v>25</v>
      </c>
      <c r="G2429">
        <f>0</f>
        <v>0</v>
      </c>
      <c r="H2429">
        <f>0</f>
        <v>0</v>
      </c>
      <c r="I2429">
        <f t="shared" si="151"/>
        <v>0</v>
      </c>
    </row>
    <row r="2430" spans="1:9">
      <c r="A2430" s="1">
        <v>39320</v>
      </c>
      <c r="B2430">
        <v>0</v>
      </c>
      <c r="C2430" t="s">
        <v>9</v>
      </c>
      <c r="D2430">
        <f t="shared" si="148"/>
        <v>2007</v>
      </c>
      <c r="E2430">
        <f t="shared" si="149"/>
        <v>8</v>
      </c>
      <c r="F2430">
        <f t="shared" si="150"/>
        <v>26</v>
      </c>
      <c r="G2430">
        <f>0</f>
        <v>0</v>
      </c>
      <c r="H2430">
        <f>0</f>
        <v>0</v>
      </c>
      <c r="I2430">
        <f t="shared" si="151"/>
        <v>0</v>
      </c>
    </row>
    <row r="2431" spans="1:9">
      <c r="A2431" s="1">
        <v>39321</v>
      </c>
      <c r="B2431">
        <v>0.69</v>
      </c>
      <c r="C2431" t="s">
        <v>9</v>
      </c>
      <c r="D2431">
        <f t="shared" si="148"/>
        <v>2007</v>
      </c>
      <c r="E2431">
        <f t="shared" si="149"/>
        <v>8</v>
      </c>
      <c r="F2431">
        <f t="shared" si="150"/>
        <v>27</v>
      </c>
      <c r="G2431">
        <f>0</f>
        <v>0</v>
      </c>
      <c r="H2431">
        <f>0</f>
        <v>0</v>
      </c>
      <c r="I2431">
        <f t="shared" si="151"/>
        <v>0.69</v>
      </c>
    </row>
    <row r="2432" spans="1:9">
      <c r="A2432" s="1">
        <v>39322</v>
      </c>
      <c r="B2432">
        <v>0</v>
      </c>
      <c r="C2432" t="s">
        <v>9</v>
      </c>
      <c r="D2432">
        <f t="shared" si="148"/>
        <v>2007</v>
      </c>
      <c r="E2432">
        <f t="shared" si="149"/>
        <v>8</v>
      </c>
      <c r="F2432">
        <f t="shared" si="150"/>
        <v>28</v>
      </c>
      <c r="G2432">
        <f>0</f>
        <v>0</v>
      </c>
      <c r="H2432">
        <f>0</f>
        <v>0</v>
      </c>
      <c r="I2432">
        <f t="shared" si="151"/>
        <v>0</v>
      </c>
    </row>
    <row r="2433" spans="1:9">
      <c r="A2433" s="1">
        <v>39323</v>
      </c>
      <c r="B2433">
        <v>0</v>
      </c>
      <c r="C2433" t="s">
        <v>9</v>
      </c>
      <c r="D2433">
        <f t="shared" si="148"/>
        <v>2007</v>
      </c>
      <c r="E2433">
        <f t="shared" si="149"/>
        <v>8</v>
      </c>
      <c r="F2433">
        <f t="shared" si="150"/>
        <v>29</v>
      </c>
      <c r="G2433">
        <f>0</f>
        <v>0</v>
      </c>
      <c r="H2433">
        <f>0</f>
        <v>0</v>
      </c>
      <c r="I2433">
        <f t="shared" si="151"/>
        <v>0</v>
      </c>
    </row>
    <row r="2434" spans="1:9">
      <c r="A2434" s="1">
        <v>39324</v>
      </c>
      <c r="B2434">
        <v>0</v>
      </c>
      <c r="C2434" t="s">
        <v>9</v>
      </c>
      <c r="D2434">
        <f t="shared" si="148"/>
        <v>2007</v>
      </c>
      <c r="E2434">
        <f t="shared" si="149"/>
        <v>8</v>
      </c>
      <c r="F2434">
        <f t="shared" si="150"/>
        <v>30</v>
      </c>
      <c r="G2434">
        <f>0</f>
        <v>0</v>
      </c>
      <c r="H2434">
        <f>0</f>
        <v>0</v>
      </c>
      <c r="I2434">
        <f t="shared" si="151"/>
        <v>0</v>
      </c>
    </row>
    <row r="2435" spans="1:9">
      <c r="A2435" s="1">
        <v>39325</v>
      </c>
      <c r="B2435">
        <v>0</v>
      </c>
      <c r="C2435" t="s">
        <v>9</v>
      </c>
      <c r="D2435">
        <f t="shared" ref="D2435:D2498" si="152">YEAR(A2435)</f>
        <v>2007</v>
      </c>
      <c r="E2435">
        <f t="shared" ref="E2435:E2498" si="153">MONTH(A2435)</f>
        <v>8</v>
      </c>
      <c r="F2435">
        <f t="shared" ref="F2435:F2498" si="154">DAY(A2435)</f>
        <v>31</v>
      </c>
      <c r="G2435">
        <f>0</f>
        <v>0</v>
      </c>
      <c r="H2435">
        <f>0</f>
        <v>0</v>
      </c>
      <c r="I2435">
        <f t="shared" ref="I2435:I2498" si="155">B2435</f>
        <v>0</v>
      </c>
    </row>
    <row r="2436" spans="1:9">
      <c r="A2436" s="1">
        <v>39326</v>
      </c>
      <c r="B2436">
        <v>0</v>
      </c>
      <c r="C2436" t="s">
        <v>9</v>
      </c>
      <c r="D2436">
        <f t="shared" si="152"/>
        <v>2007</v>
      </c>
      <c r="E2436">
        <f t="shared" si="153"/>
        <v>9</v>
      </c>
      <c r="F2436">
        <f t="shared" si="154"/>
        <v>1</v>
      </c>
      <c r="G2436">
        <f>0</f>
        <v>0</v>
      </c>
      <c r="H2436">
        <f>0</f>
        <v>0</v>
      </c>
      <c r="I2436">
        <f t="shared" si="155"/>
        <v>0</v>
      </c>
    </row>
    <row r="2437" spans="1:9">
      <c r="A2437" s="1">
        <v>39327</v>
      </c>
      <c r="B2437">
        <v>0</v>
      </c>
      <c r="C2437" t="s">
        <v>9</v>
      </c>
      <c r="D2437">
        <f t="shared" si="152"/>
        <v>2007</v>
      </c>
      <c r="E2437">
        <f t="shared" si="153"/>
        <v>9</v>
      </c>
      <c r="F2437">
        <f t="shared" si="154"/>
        <v>2</v>
      </c>
      <c r="G2437">
        <f>0</f>
        <v>0</v>
      </c>
      <c r="H2437">
        <f>0</f>
        <v>0</v>
      </c>
      <c r="I2437">
        <f t="shared" si="155"/>
        <v>0</v>
      </c>
    </row>
    <row r="2438" spans="1:9">
      <c r="A2438" s="1">
        <v>39328</v>
      </c>
      <c r="B2438">
        <v>0</v>
      </c>
      <c r="C2438" t="s">
        <v>9</v>
      </c>
      <c r="D2438">
        <f t="shared" si="152"/>
        <v>2007</v>
      </c>
      <c r="E2438">
        <f t="shared" si="153"/>
        <v>9</v>
      </c>
      <c r="F2438">
        <f t="shared" si="154"/>
        <v>3</v>
      </c>
      <c r="G2438">
        <f>0</f>
        <v>0</v>
      </c>
      <c r="H2438">
        <f>0</f>
        <v>0</v>
      </c>
      <c r="I2438">
        <f t="shared" si="155"/>
        <v>0</v>
      </c>
    </row>
    <row r="2439" spans="1:9">
      <c r="A2439" s="1">
        <v>39329</v>
      </c>
      <c r="B2439">
        <v>0.5</v>
      </c>
      <c r="C2439" t="s">
        <v>9</v>
      </c>
      <c r="D2439">
        <f t="shared" si="152"/>
        <v>2007</v>
      </c>
      <c r="E2439">
        <f t="shared" si="153"/>
        <v>9</v>
      </c>
      <c r="F2439">
        <f t="shared" si="154"/>
        <v>4</v>
      </c>
      <c r="G2439">
        <f>0</f>
        <v>0</v>
      </c>
      <c r="H2439">
        <f>0</f>
        <v>0</v>
      </c>
      <c r="I2439">
        <f t="shared" si="155"/>
        <v>0.5</v>
      </c>
    </row>
    <row r="2440" spans="1:9">
      <c r="A2440" s="1">
        <v>39330</v>
      </c>
      <c r="B2440">
        <v>1.62</v>
      </c>
      <c r="C2440" t="s">
        <v>9</v>
      </c>
      <c r="D2440">
        <f t="shared" si="152"/>
        <v>2007</v>
      </c>
      <c r="E2440">
        <f t="shared" si="153"/>
        <v>9</v>
      </c>
      <c r="F2440">
        <f t="shared" si="154"/>
        <v>5</v>
      </c>
      <c r="G2440">
        <f>0</f>
        <v>0</v>
      </c>
      <c r="H2440">
        <f>0</f>
        <v>0</v>
      </c>
      <c r="I2440">
        <f t="shared" si="155"/>
        <v>1.62</v>
      </c>
    </row>
    <row r="2441" spans="1:9">
      <c r="A2441" s="1">
        <v>39331</v>
      </c>
      <c r="B2441">
        <v>0</v>
      </c>
      <c r="C2441" t="s">
        <v>9</v>
      </c>
      <c r="D2441">
        <f t="shared" si="152"/>
        <v>2007</v>
      </c>
      <c r="E2441">
        <f t="shared" si="153"/>
        <v>9</v>
      </c>
      <c r="F2441">
        <f t="shared" si="154"/>
        <v>6</v>
      </c>
      <c r="G2441">
        <f>0</f>
        <v>0</v>
      </c>
      <c r="H2441">
        <f>0</f>
        <v>0</v>
      </c>
      <c r="I2441">
        <f t="shared" si="155"/>
        <v>0</v>
      </c>
    </row>
    <row r="2442" spans="1:9">
      <c r="A2442" s="1">
        <v>39332</v>
      </c>
      <c r="B2442">
        <v>0</v>
      </c>
      <c r="C2442" t="s">
        <v>9</v>
      </c>
      <c r="D2442">
        <f t="shared" si="152"/>
        <v>2007</v>
      </c>
      <c r="E2442">
        <f t="shared" si="153"/>
        <v>9</v>
      </c>
      <c r="F2442">
        <f t="shared" si="154"/>
        <v>7</v>
      </c>
      <c r="G2442">
        <f>0</f>
        <v>0</v>
      </c>
      <c r="H2442">
        <f>0</f>
        <v>0</v>
      </c>
      <c r="I2442">
        <f t="shared" si="155"/>
        <v>0</v>
      </c>
    </row>
    <row r="2443" spans="1:9">
      <c r="A2443" s="1">
        <v>39333</v>
      </c>
      <c r="B2443">
        <v>0</v>
      </c>
      <c r="C2443" t="s">
        <v>9</v>
      </c>
      <c r="D2443">
        <f t="shared" si="152"/>
        <v>2007</v>
      </c>
      <c r="E2443">
        <f t="shared" si="153"/>
        <v>9</v>
      </c>
      <c r="F2443">
        <f t="shared" si="154"/>
        <v>8</v>
      </c>
      <c r="G2443">
        <f>0</f>
        <v>0</v>
      </c>
      <c r="H2443">
        <f>0</f>
        <v>0</v>
      </c>
      <c r="I2443">
        <f t="shared" si="155"/>
        <v>0</v>
      </c>
    </row>
    <row r="2444" spans="1:9">
      <c r="A2444" s="1">
        <v>39334</v>
      </c>
      <c r="B2444">
        <v>0</v>
      </c>
      <c r="C2444" t="s">
        <v>9</v>
      </c>
      <c r="D2444">
        <f t="shared" si="152"/>
        <v>2007</v>
      </c>
      <c r="E2444">
        <f t="shared" si="153"/>
        <v>9</v>
      </c>
      <c r="F2444">
        <f t="shared" si="154"/>
        <v>9</v>
      </c>
      <c r="G2444">
        <f>0</f>
        <v>0</v>
      </c>
      <c r="H2444">
        <f>0</f>
        <v>0</v>
      </c>
      <c r="I2444">
        <f t="shared" si="155"/>
        <v>0</v>
      </c>
    </row>
    <row r="2445" spans="1:9">
      <c r="A2445" s="1">
        <v>39335</v>
      </c>
      <c r="B2445">
        <v>0.28999999999999998</v>
      </c>
      <c r="C2445" t="s">
        <v>9</v>
      </c>
      <c r="D2445">
        <f t="shared" si="152"/>
        <v>2007</v>
      </c>
      <c r="E2445">
        <f t="shared" si="153"/>
        <v>9</v>
      </c>
      <c r="F2445">
        <f t="shared" si="154"/>
        <v>10</v>
      </c>
      <c r="G2445">
        <f>0</f>
        <v>0</v>
      </c>
      <c r="H2445">
        <f>0</f>
        <v>0</v>
      </c>
      <c r="I2445">
        <f t="shared" si="155"/>
        <v>0.28999999999999998</v>
      </c>
    </row>
    <row r="2446" spans="1:9">
      <c r="A2446" s="1">
        <v>39336</v>
      </c>
      <c r="B2446">
        <v>0</v>
      </c>
      <c r="C2446" t="s">
        <v>9</v>
      </c>
      <c r="D2446">
        <f t="shared" si="152"/>
        <v>2007</v>
      </c>
      <c r="E2446">
        <f t="shared" si="153"/>
        <v>9</v>
      </c>
      <c r="F2446">
        <f t="shared" si="154"/>
        <v>11</v>
      </c>
      <c r="G2446">
        <f>0</f>
        <v>0</v>
      </c>
      <c r="H2446">
        <f>0</f>
        <v>0</v>
      </c>
      <c r="I2446">
        <f t="shared" si="155"/>
        <v>0</v>
      </c>
    </row>
    <row r="2447" spans="1:9">
      <c r="A2447" s="1">
        <v>39337</v>
      </c>
      <c r="B2447">
        <v>0</v>
      </c>
      <c r="C2447" t="s">
        <v>9</v>
      </c>
      <c r="D2447">
        <f t="shared" si="152"/>
        <v>2007</v>
      </c>
      <c r="E2447">
        <f t="shared" si="153"/>
        <v>9</v>
      </c>
      <c r="F2447">
        <f t="shared" si="154"/>
        <v>12</v>
      </c>
      <c r="G2447">
        <f>0</f>
        <v>0</v>
      </c>
      <c r="H2447">
        <f>0</f>
        <v>0</v>
      </c>
      <c r="I2447">
        <f t="shared" si="155"/>
        <v>0</v>
      </c>
    </row>
    <row r="2448" spans="1:9">
      <c r="A2448" s="1">
        <v>39338</v>
      </c>
      <c r="B2448">
        <v>7.0000000000000007E-2</v>
      </c>
      <c r="C2448" t="s">
        <v>9</v>
      </c>
      <c r="D2448">
        <f t="shared" si="152"/>
        <v>2007</v>
      </c>
      <c r="E2448">
        <f t="shared" si="153"/>
        <v>9</v>
      </c>
      <c r="F2448">
        <f t="shared" si="154"/>
        <v>13</v>
      </c>
      <c r="G2448">
        <f>0</f>
        <v>0</v>
      </c>
      <c r="H2448">
        <f>0</f>
        <v>0</v>
      </c>
      <c r="I2448">
        <f t="shared" si="155"/>
        <v>7.0000000000000007E-2</v>
      </c>
    </row>
    <row r="2449" spans="1:9">
      <c r="A2449" s="1">
        <v>39339</v>
      </c>
      <c r="B2449">
        <v>0.34</v>
      </c>
      <c r="C2449" t="s">
        <v>9</v>
      </c>
      <c r="D2449">
        <f t="shared" si="152"/>
        <v>2007</v>
      </c>
      <c r="E2449">
        <f t="shared" si="153"/>
        <v>9</v>
      </c>
      <c r="F2449">
        <f t="shared" si="154"/>
        <v>14</v>
      </c>
      <c r="G2449">
        <f>0</f>
        <v>0</v>
      </c>
      <c r="H2449">
        <f>0</f>
        <v>0</v>
      </c>
      <c r="I2449">
        <f t="shared" si="155"/>
        <v>0.34</v>
      </c>
    </row>
    <row r="2450" spans="1:9">
      <c r="A2450" s="1">
        <v>39340</v>
      </c>
      <c r="B2450">
        <v>0</v>
      </c>
      <c r="C2450" t="s">
        <v>9</v>
      </c>
      <c r="D2450">
        <f t="shared" si="152"/>
        <v>2007</v>
      </c>
      <c r="E2450">
        <f t="shared" si="153"/>
        <v>9</v>
      </c>
      <c r="F2450">
        <f t="shared" si="154"/>
        <v>15</v>
      </c>
      <c r="G2450">
        <f>0</f>
        <v>0</v>
      </c>
      <c r="H2450">
        <f>0</f>
        <v>0</v>
      </c>
      <c r="I2450">
        <f t="shared" si="155"/>
        <v>0</v>
      </c>
    </row>
    <row r="2451" spans="1:9">
      <c r="A2451" s="1">
        <v>39341</v>
      </c>
      <c r="B2451">
        <v>0</v>
      </c>
      <c r="C2451" t="s">
        <v>9</v>
      </c>
      <c r="D2451">
        <f t="shared" si="152"/>
        <v>2007</v>
      </c>
      <c r="E2451">
        <f t="shared" si="153"/>
        <v>9</v>
      </c>
      <c r="F2451">
        <f t="shared" si="154"/>
        <v>16</v>
      </c>
      <c r="G2451">
        <f>0</f>
        <v>0</v>
      </c>
      <c r="H2451">
        <f>0</f>
        <v>0</v>
      </c>
      <c r="I2451">
        <f t="shared" si="155"/>
        <v>0</v>
      </c>
    </row>
    <row r="2452" spans="1:9">
      <c r="A2452" s="1">
        <v>39342</v>
      </c>
      <c r="B2452">
        <v>7.0000000000000007E-2</v>
      </c>
      <c r="C2452" t="s">
        <v>9</v>
      </c>
      <c r="D2452">
        <f t="shared" si="152"/>
        <v>2007</v>
      </c>
      <c r="E2452">
        <f t="shared" si="153"/>
        <v>9</v>
      </c>
      <c r="F2452">
        <f t="shared" si="154"/>
        <v>17</v>
      </c>
      <c r="G2452">
        <f>0</f>
        <v>0</v>
      </c>
      <c r="H2452">
        <f>0</f>
        <v>0</v>
      </c>
      <c r="I2452">
        <f t="shared" si="155"/>
        <v>7.0000000000000007E-2</v>
      </c>
    </row>
    <row r="2453" spans="1:9">
      <c r="A2453" s="1">
        <v>39343</v>
      </c>
      <c r="B2453">
        <v>0.95</v>
      </c>
      <c r="C2453" t="s">
        <v>9</v>
      </c>
      <c r="D2453">
        <f t="shared" si="152"/>
        <v>2007</v>
      </c>
      <c r="E2453">
        <f t="shared" si="153"/>
        <v>9</v>
      </c>
      <c r="F2453">
        <f t="shared" si="154"/>
        <v>18</v>
      </c>
      <c r="G2453">
        <f>0</f>
        <v>0</v>
      </c>
      <c r="H2453">
        <f>0</f>
        <v>0</v>
      </c>
      <c r="I2453">
        <f t="shared" si="155"/>
        <v>0.95</v>
      </c>
    </row>
    <row r="2454" spans="1:9">
      <c r="A2454" s="1">
        <v>39344</v>
      </c>
      <c r="B2454">
        <v>0.26</v>
      </c>
      <c r="C2454" t="s">
        <v>9</v>
      </c>
      <c r="D2454">
        <f t="shared" si="152"/>
        <v>2007</v>
      </c>
      <c r="E2454">
        <f t="shared" si="153"/>
        <v>9</v>
      </c>
      <c r="F2454">
        <f t="shared" si="154"/>
        <v>19</v>
      </c>
      <c r="G2454">
        <f>0</f>
        <v>0</v>
      </c>
      <c r="H2454">
        <f>0</f>
        <v>0</v>
      </c>
      <c r="I2454">
        <f t="shared" si="155"/>
        <v>0.26</v>
      </c>
    </row>
    <row r="2455" spans="1:9">
      <c r="A2455" s="1">
        <v>39345</v>
      </c>
      <c r="B2455">
        <v>0</v>
      </c>
      <c r="C2455" t="s">
        <v>9</v>
      </c>
      <c r="D2455">
        <f t="shared" si="152"/>
        <v>2007</v>
      </c>
      <c r="E2455">
        <f t="shared" si="153"/>
        <v>9</v>
      </c>
      <c r="F2455">
        <f t="shared" si="154"/>
        <v>20</v>
      </c>
      <c r="G2455">
        <f>0</f>
        <v>0</v>
      </c>
      <c r="H2455">
        <f>0</f>
        <v>0</v>
      </c>
      <c r="I2455">
        <f t="shared" si="155"/>
        <v>0</v>
      </c>
    </row>
    <row r="2456" spans="1:9">
      <c r="A2456" s="1">
        <v>39346</v>
      </c>
      <c r="B2456">
        <v>0.21</v>
      </c>
      <c r="C2456" t="s">
        <v>9</v>
      </c>
      <c r="D2456">
        <f t="shared" si="152"/>
        <v>2007</v>
      </c>
      <c r="E2456">
        <f t="shared" si="153"/>
        <v>9</v>
      </c>
      <c r="F2456">
        <f t="shared" si="154"/>
        <v>21</v>
      </c>
      <c r="G2456">
        <f>0</f>
        <v>0</v>
      </c>
      <c r="H2456">
        <f>0</f>
        <v>0</v>
      </c>
      <c r="I2456">
        <f t="shared" si="155"/>
        <v>0.21</v>
      </c>
    </row>
    <row r="2457" spans="1:9">
      <c r="A2457" s="1">
        <v>39347</v>
      </c>
      <c r="B2457">
        <v>0</v>
      </c>
      <c r="C2457" t="s">
        <v>9</v>
      </c>
      <c r="D2457">
        <f t="shared" si="152"/>
        <v>2007</v>
      </c>
      <c r="E2457">
        <f t="shared" si="153"/>
        <v>9</v>
      </c>
      <c r="F2457">
        <f t="shared" si="154"/>
        <v>22</v>
      </c>
      <c r="G2457">
        <f>0</f>
        <v>0</v>
      </c>
      <c r="H2457">
        <f>0</f>
        <v>0</v>
      </c>
      <c r="I2457">
        <f t="shared" si="155"/>
        <v>0</v>
      </c>
    </row>
    <row r="2458" spans="1:9">
      <c r="A2458" s="1">
        <v>39348</v>
      </c>
      <c r="B2458">
        <v>0</v>
      </c>
      <c r="C2458" t="s">
        <v>9</v>
      </c>
      <c r="D2458">
        <f t="shared" si="152"/>
        <v>2007</v>
      </c>
      <c r="E2458">
        <f t="shared" si="153"/>
        <v>9</v>
      </c>
      <c r="F2458">
        <f t="shared" si="154"/>
        <v>23</v>
      </c>
      <c r="G2458">
        <f>0</f>
        <v>0</v>
      </c>
      <c r="H2458">
        <f>0</f>
        <v>0</v>
      </c>
      <c r="I2458">
        <f t="shared" si="155"/>
        <v>0</v>
      </c>
    </row>
    <row r="2459" spans="1:9">
      <c r="A2459" s="1">
        <v>39349</v>
      </c>
      <c r="B2459">
        <v>1.88</v>
      </c>
      <c r="C2459" t="s">
        <v>9</v>
      </c>
      <c r="D2459">
        <f t="shared" si="152"/>
        <v>2007</v>
      </c>
      <c r="E2459">
        <f t="shared" si="153"/>
        <v>9</v>
      </c>
      <c r="F2459">
        <f t="shared" si="154"/>
        <v>24</v>
      </c>
      <c r="G2459">
        <f>0</f>
        <v>0</v>
      </c>
      <c r="H2459">
        <f>0</f>
        <v>0</v>
      </c>
      <c r="I2459">
        <f t="shared" si="155"/>
        <v>1.88</v>
      </c>
    </row>
    <row r="2460" spans="1:9">
      <c r="A2460" s="1">
        <v>39350</v>
      </c>
      <c r="B2460">
        <v>2.23</v>
      </c>
      <c r="C2460" t="s">
        <v>9</v>
      </c>
      <c r="D2460">
        <f t="shared" si="152"/>
        <v>2007</v>
      </c>
      <c r="E2460">
        <f t="shared" si="153"/>
        <v>9</v>
      </c>
      <c r="F2460">
        <f t="shared" si="154"/>
        <v>25</v>
      </c>
      <c r="G2460">
        <f>0</f>
        <v>0</v>
      </c>
      <c r="H2460">
        <f>0</f>
        <v>0</v>
      </c>
      <c r="I2460">
        <f t="shared" si="155"/>
        <v>2.23</v>
      </c>
    </row>
    <row r="2461" spans="1:9">
      <c r="A2461" s="1">
        <v>39351</v>
      </c>
      <c r="B2461">
        <v>0.85</v>
      </c>
      <c r="C2461" t="s">
        <v>9</v>
      </c>
      <c r="D2461">
        <f t="shared" si="152"/>
        <v>2007</v>
      </c>
      <c r="E2461">
        <f t="shared" si="153"/>
        <v>9</v>
      </c>
      <c r="F2461">
        <f t="shared" si="154"/>
        <v>26</v>
      </c>
      <c r="G2461">
        <f>0</f>
        <v>0</v>
      </c>
      <c r="H2461">
        <f>0</f>
        <v>0</v>
      </c>
      <c r="I2461">
        <f t="shared" si="155"/>
        <v>0.85</v>
      </c>
    </row>
    <row r="2462" spans="1:9">
      <c r="A2462" s="1">
        <v>39352</v>
      </c>
      <c r="B2462">
        <v>0.81</v>
      </c>
      <c r="C2462" t="s">
        <v>9</v>
      </c>
      <c r="D2462">
        <f t="shared" si="152"/>
        <v>2007</v>
      </c>
      <c r="E2462">
        <f t="shared" si="153"/>
        <v>9</v>
      </c>
      <c r="F2462">
        <f t="shared" si="154"/>
        <v>27</v>
      </c>
      <c r="G2462">
        <f>0</f>
        <v>0</v>
      </c>
      <c r="H2462">
        <f>0</f>
        <v>0</v>
      </c>
      <c r="I2462">
        <f t="shared" si="155"/>
        <v>0.81</v>
      </c>
    </row>
    <row r="2463" spans="1:9">
      <c r="A2463" s="1">
        <v>39353</v>
      </c>
      <c r="B2463">
        <v>0.02</v>
      </c>
      <c r="C2463" t="s">
        <v>9</v>
      </c>
      <c r="D2463">
        <f t="shared" si="152"/>
        <v>2007</v>
      </c>
      <c r="E2463">
        <f t="shared" si="153"/>
        <v>9</v>
      </c>
      <c r="F2463">
        <f t="shared" si="154"/>
        <v>28</v>
      </c>
      <c r="G2463">
        <f>0</f>
        <v>0</v>
      </c>
      <c r="H2463">
        <f>0</f>
        <v>0</v>
      </c>
      <c r="I2463">
        <f t="shared" si="155"/>
        <v>0.02</v>
      </c>
    </row>
    <row r="2464" spans="1:9">
      <c r="A2464" s="1">
        <v>39354</v>
      </c>
      <c r="B2464">
        <v>0</v>
      </c>
      <c r="C2464" t="s">
        <v>9</v>
      </c>
      <c r="D2464">
        <f t="shared" si="152"/>
        <v>2007</v>
      </c>
      <c r="E2464">
        <f t="shared" si="153"/>
        <v>9</v>
      </c>
      <c r="F2464">
        <f t="shared" si="154"/>
        <v>29</v>
      </c>
      <c r="G2464">
        <f>0</f>
        <v>0</v>
      </c>
      <c r="H2464">
        <f>0</f>
        <v>0</v>
      </c>
      <c r="I2464">
        <f t="shared" si="155"/>
        <v>0</v>
      </c>
    </row>
    <row r="2465" spans="1:9">
      <c r="A2465" s="1">
        <v>39355</v>
      </c>
      <c r="B2465">
        <v>0</v>
      </c>
      <c r="C2465" t="s">
        <v>9</v>
      </c>
      <c r="D2465">
        <f t="shared" si="152"/>
        <v>2007</v>
      </c>
      <c r="E2465">
        <f t="shared" si="153"/>
        <v>9</v>
      </c>
      <c r="F2465">
        <f t="shared" si="154"/>
        <v>30</v>
      </c>
      <c r="G2465">
        <f>0</f>
        <v>0</v>
      </c>
      <c r="H2465">
        <f>0</f>
        <v>0</v>
      </c>
      <c r="I2465">
        <f t="shared" si="155"/>
        <v>0</v>
      </c>
    </row>
    <row r="2466" spans="1:9">
      <c r="A2466" s="1">
        <v>39356</v>
      </c>
      <c r="B2466">
        <v>2.2599999999999998</v>
      </c>
      <c r="C2466" t="s">
        <v>9</v>
      </c>
      <c r="D2466">
        <f t="shared" si="152"/>
        <v>2007</v>
      </c>
      <c r="E2466">
        <f t="shared" si="153"/>
        <v>10</v>
      </c>
      <c r="F2466">
        <f t="shared" si="154"/>
        <v>1</v>
      </c>
      <c r="G2466">
        <f>0</f>
        <v>0</v>
      </c>
      <c r="H2466">
        <f>0</f>
        <v>0</v>
      </c>
      <c r="I2466">
        <f t="shared" si="155"/>
        <v>2.2599999999999998</v>
      </c>
    </row>
    <row r="2467" spans="1:9">
      <c r="A2467" s="1">
        <v>39357</v>
      </c>
      <c r="B2467">
        <v>1.68</v>
      </c>
      <c r="C2467" t="s">
        <v>9</v>
      </c>
      <c r="D2467">
        <f t="shared" si="152"/>
        <v>2007</v>
      </c>
      <c r="E2467">
        <f t="shared" si="153"/>
        <v>10</v>
      </c>
      <c r="F2467">
        <f t="shared" si="154"/>
        <v>2</v>
      </c>
      <c r="G2467">
        <f>0</f>
        <v>0</v>
      </c>
      <c r="H2467">
        <f>0</f>
        <v>0</v>
      </c>
      <c r="I2467">
        <f t="shared" si="155"/>
        <v>1.68</v>
      </c>
    </row>
    <row r="2468" spans="1:9">
      <c r="A2468" s="1">
        <v>39358</v>
      </c>
      <c r="B2468">
        <v>0.02</v>
      </c>
      <c r="C2468" t="s">
        <v>9</v>
      </c>
      <c r="D2468">
        <f t="shared" si="152"/>
        <v>2007</v>
      </c>
      <c r="E2468">
        <f t="shared" si="153"/>
        <v>10</v>
      </c>
      <c r="F2468">
        <f t="shared" si="154"/>
        <v>3</v>
      </c>
      <c r="G2468">
        <f>0</f>
        <v>0</v>
      </c>
      <c r="H2468">
        <f>0</f>
        <v>0</v>
      </c>
      <c r="I2468">
        <f t="shared" si="155"/>
        <v>0.02</v>
      </c>
    </row>
    <row r="2469" spans="1:9">
      <c r="A2469" s="1">
        <v>39359</v>
      </c>
      <c r="B2469">
        <v>0.72</v>
      </c>
      <c r="C2469" t="s">
        <v>9</v>
      </c>
      <c r="D2469">
        <f t="shared" si="152"/>
        <v>2007</v>
      </c>
      <c r="E2469">
        <f t="shared" si="153"/>
        <v>10</v>
      </c>
      <c r="F2469">
        <f t="shared" si="154"/>
        <v>4</v>
      </c>
      <c r="G2469">
        <f>0</f>
        <v>0</v>
      </c>
      <c r="H2469">
        <f>0</f>
        <v>0</v>
      </c>
      <c r="I2469">
        <f t="shared" si="155"/>
        <v>0.72</v>
      </c>
    </row>
    <row r="2470" spans="1:9">
      <c r="A2470" s="1">
        <v>39360</v>
      </c>
      <c r="B2470">
        <v>0.06</v>
      </c>
      <c r="C2470" t="s">
        <v>9</v>
      </c>
      <c r="D2470">
        <f t="shared" si="152"/>
        <v>2007</v>
      </c>
      <c r="E2470">
        <f t="shared" si="153"/>
        <v>10</v>
      </c>
      <c r="F2470">
        <f t="shared" si="154"/>
        <v>5</v>
      </c>
      <c r="G2470">
        <f>0</f>
        <v>0</v>
      </c>
      <c r="H2470">
        <f>0</f>
        <v>0</v>
      </c>
      <c r="I2470">
        <f t="shared" si="155"/>
        <v>0.06</v>
      </c>
    </row>
    <row r="2471" spans="1:9">
      <c r="A2471" s="1">
        <v>39361</v>
      </c>
      <c r="B2471">
        <v>0</v>
      </c>
      <c r="C2471" t="s">
        <v>9</v>
      </c>
      <c r="D2471">
        <f t="shared" si="152"/>
        <v>2007</v>
      </c>
      <c r="E2471">
        <f t="shared" si="153"/>
        <v>10</v>
      </c>
      <c r="F2471">
        <f t="shared" si="154"/>
        <v>6</v>
      </c>
      <c r="G2471">
        <f>0</f>
        <v>0</v>
      </c>
      <c r="H2471">
        <f>0</f>
        <v>0</v>
      </c>
      <c r="I2471">
        <f t="shared" si="155"/>
        <v>0</v>
      </c>
    </row>
    <row r="2472" spans="1:9">
      <c r="A2472" s="1">
        <v>39362</v>
      </c>
      <c r="B2472">
        <v>0</v>
      </c>
      <c r="C2472" t="s">
        <v>9</v>
      </c>
      <c r="D2472">
        <f t="shared" si="152"/>
        <v>2007</v>
      </c>
      <c r="E2472">
        <f t="shared" si="153"/>
        <v>10</v>
      </c>
      <c r="F2472">
        <f t="shared" si="154"/>
        <v>7</v>
      </c>
      <c r="G2472">
        <f>0</f>
        <v>0</v>
      </c>
      <c r="H2472">
        <f>0</f>
        <v>0</v>
      </c>
      <c r="I2472">
        <f t="shared" si="155"/>
        <v>0</v>
      </c>
    </row>
    <row r="2473" spans="1:9">
      <c r="A2473" s="1">
        <v>39363</v>
      </c>
      <c r="B2473">
        <v>0</v>
      </c>
      <c r="C2473" t="s">
        <v>9</v>
      </c>
      <c r="D2473">
        <f t="shared" si="152"/>
        <v>2007</v>
      </c>
      <c r="E2473">
        <f t="shared" si="153"/>
        <v>10</v>
      </c>
      <c r="F2473">
        <f t="shared" si="154"/>
        <v>8</v>
      </c>
      <c r="G2473">
        <f>0</f>
        <v>0</v>
      </c>
      <c r="H2473">
        <f>0</f>
        <v>0</v>
      </c>
      <c r="I2473">
        <f t="shared" si="155"/>
        <v>0</v>
      </c>
    </row>
    <row r="2474" spans="1:9">
      <c r="A2474" s="1">
        <v>39364</v>
      </c>
      <c r="B2474">
        <v>2.38</v>
      </c>
      <c r="C2474" t="s">
        <v>9</v>
      </c>
      <c r="D2474">
        <f t="shared" si="152"/>
        <v>2007</v>
      </c>
      <c r="E2474">
        <f t="shared" si="153"/>
        <v>10</v>
      </c>
      <c r="F2474">
        <f t="shared" si="154"/>
        <v>9</v>
      </c>
      <c r="G2474">
        <f>0</f>
        <v>0</v>
      </c>
      <c r="H2474">
        <f>0</f>
        <v>0</v>
      </c>
      <c r="I2474">
        <f t="shared" si="155"/>
        <v>2.38</v>
      </c>
    </row>
    <row r="2475" spans="1:9">
      <c r="A2475" s="1">
        <v>39365</v>
      </c>
      <c r="B2475">
        <v>0.22</v>
      </c>
      <c r="C2475" t="s">
        <v>9</v>
      </c>
      <c r="D2475">
        <f t="shared" si="152"/>
        <v>2007</v>
      </c>
      <c r="E2475">
        <f t="shared" si="153"/>
        <v>10</v>
      </c>
      <c r="F2475">
        <f t="shared" si="154"/>
        <v>10</v>
      </c>
      <c r="G2475">
        <f>0</f>
        <v>0</v>
      </c>
      <c r="H2475">
        <f>0</f>
        <v>0</v>
      </c>
      <c r="I2475">
        <f t="shared" si="155"/>
        <v>0.22</v>
      </c>
    </row>
    <row r="2476" spans="1:9">
      <c r="A2476" s="1">
        <v>39366</v>
      </c>
      <c r="B2476">
        <v>0</v>
      </c>
      <c r="C2476" t="s">
        <v>9</v>
      </c>
      <c r="D2476">
        <f t="shared" si="152"/>
        <v>2007</v>
      </c>
      <c r="E2476">
        <f t="shared" si="153"/>
        <v>10</v>
      </c>
      <c r="F2476">
        <f t="shared" si="154"/>
        <v>11</v>
      </c>
      <c r="G2476">
        <f>0</f>
        <v>0</v>
      </c>
      <c r="H2476">
        <f>0</f>
        <v>0</v>
      </c>
      <c r="I2476">
        <f t="shared" si="155"/>
        <v>0</v>
      </c>
    </row>
    <row r="2477" spans="1:9">
      <c r="A2477" s="1">
        <v>39367</v>
      </c>
      <c r="B2477">
        <v>0</v>
      </c>
      <c r="C2477" t="s">
        <v>9</v>
      </c>
      <c r="D2477">
        <f t="shared" si="152"/>
        <v>2007</v>
      </c>
      <c r="E2477">
        <f t="shared" si="153"/>
        <v>10</v>
      </c>
      <c r="F2477">
        <f t="shared" si="154"/>
        <v>12</v>
      </c>
      <c r="G2477">
        <f>0</f>
        <v>0</v>
      </c>
      <c r="H2477">
        <f>0</f>
        <v>0</v>
      </c>
      <c r="I2477">
        <f t="shared" si="155"/>
        <v>0</v>
      </c>
    </row>
    <row r="2478" spans="1:9">
      <c r="A2478" s="1">
        <v>39368</v>
      </c>
      <c r="B2478">
        <v>0</v>
      </c>
      <c r="C2478" t="s">
        <v>9</v>
      </c>
      <c r="D2478">
        <f t="shared" si="152"/>
        <v>2007</v>
      </c>
      <c r="E2478">
        <f t="shared" si="153"/>
        <v>10</v>
      </c>
      <c r="F2478">
        <f t="shared" si="154"/>
        <v>13</v>
      </c>
      <c r="G2478">
        <f>0</f>
        <v>0</v>
      </c>
      <c r="H2478">
        <f>0</f>
        <v>0</v>
      </c>
      <c r="I2478">
        <f t="shared" si="155"/>
        <v>0</v>
      </c>
    </row>
    <row r="2479" spans="1:9">
      <c r="A2479" s="1">
        <v>39369</v>
      </c>
      <c r="B2479">
        <v>0</v>
      </c>
      <c r="C2479" t="s">
        <v>9</v>
      </c>
      <c r="D2479">
        <f t="shared" si="152"/>
        <v>2007</v>
      </c>
      <c r="E2479">
        <f t="shared" si="153"/>
        <v>10</v>
      </c>
      <c r="F2479">
        <f t="shared" si="154"/>
        <v>14</v>
      </c>
      <c r="G2479">
        <f>0</f>
        <v>0</v>
      </c>
      <c r="H2479">
        <f>0</f>
        <v>0</v>
      </c>
      <c r="I2479">
        <f t="shared" si="155"/>
        <v>0</v>
      </c>
    </row>
    <row r="2480" spans="1:9">
      <c r="A2480" s="1">
        <v>39370</v>
      </c>
      <c r="B2480">
        <v>0</v>
      </c>
      <c r="C2480" t="s">
        <v>9</v>
      </c>
      <c r="D2480">
        <f t="shared" si="152"/>
        <v>2007</v>
      </c>
      <c r="E2480">
        <f t="shared" si="153"/>
        <v>10</v>
      </c>
      <c r="F2480">
        <f t="shared" si="154"/>
        <v>15</v>
      </c>
      <c r="G2480">
        <f>0</f>
        <v>0</v>
      </c>
      <c r="H2480">
        <f>0</f>
        <v>0</v>
      </c>
      <c r="I2480">
        <f t="shared" si="155"/>
        <v>0</v>
      </c>
    </row>
    <row r="2481" spans="1:9">
      <c r="A2481" s="1">
        <v>39371</v>
      </c>
      <c r="B2481">
        <v>0</v>
      </c>
      <c r="C2481" t="s">
        <v>9</v>
      </c>
      <c r="D2481">
        <f t="shared" si="152"/>
        <v>2007</v>
      </c>
      <c r="E2481">
        <f t="shared" si="153"/>
        <v>10</v>
      </c>
      <c r="F2481">
        <f t="shared" si="154"/>
        <v>16</v>
      </c>
      <c r="G2481">
        <f>0</f>
        <v>0</v>
      </c>
      <c r="H2481">
        <f>0</f>
        <v>0</v>
      </c>
      <c r="I2481">
        <f t="shared" si="155"/>
        <v>0</v>
      </c>
    </row>
    <row r="2482" spans="1:9">
      <c r="A2482" s="1">
        <v>39372</v>
      </c>
      <c r="B2482">
        <v>2.66</v>
      </c>
      <c r="C2482" t="s">
        <v>9</v>
      </c>
      <c r="D2482">
        <f t="shared" si="152"/>
        <v>2007</v>
      </c>
      <c r="E2482">
        <f t="shared" si="153"/>
        <v>10</v>
      </c>
      <c r="F2482">
        <f t="shared" si="154"/>
        <v>17</v>
      </c>
      <c r="G2482">
        <f>0</f>
        <v>0</v>
      </c>
      <c r="H2482">
        <f>0</f>
        <v>0</v>
      </c>
      <c r="I2482">
        <f t="shared" si="155"/>
        <v>2.66</v>
      </c>
    </row>
    <row r="2483" spans="1:9">
      <c r="A2483" s="1">
        <v>39373</v>
      </c>
      <c r="B2483">
        <v>0</v>
      </c>
      <c r="C2483" t="s">
        <v>9</v>
      </c>
      <c r="D2483">
        <f t="shared" si="152"/>
        <v>2007</v>
      </c>
      <c r="E2483">
        <f t="shared" si="153"/>
        <v>10</v>
      </c>
      <c r="F2483">
        <f t="shared" si="154"/>
        <v>18</v>
      </c>
      <c r="G2483">
        <f>0</f>
        <v>0</v>
      </c>
      <c r="H2483">
        <f>0</f>
        <v>0</v>
      </c>
      <c r="I2483">
        <f t="shared" si="155"/>
        <v>0</v>
      </c>
    </row>
    <row r="2484" spans="1:9">
      <c r="A2484" s="1">
        <v>39374</v>
      </c>
      <c r="B2484">
        <v>0.22</v>
      </c>
      <c r="C2484" t="s">
        <v>9</v>
      </c>
      <c r="D2484">
        <f t="shared" si="152"/>
        <v>2007</v>
      </c>
      <c r="E2484">
        <f t="shared" si="153"/>
        <v>10</v>
      </c>
      <c r="F2484">
        <f t="shared" si="154"/>
        <v>19</v>
      </c>
      <c r="G2484">
        <f>0</f>
        <v>0</v>
      </c>
      <c r="H2484">
        <f>0</f>
        <v>0</v>
      </c>
      <c r="I2484">
        <f t="shared" si="155"/>
        <v>0.22</v>
      </c>
    </row>
    <row r="2485" spans="1:9">
      <c r="A2485" s="1">
        <v>39375</v>
      </c>
      <c r="B2485">
        <v>0</v>
      </c>
      <c r="C2485" t="s">
        <v>9</v>
      </c>
      <c r="D2485">
        <f t="shared" si="152"/>
        <v>2007</v>
      </c>
      <c r="E2485">
        <f t="shared" si="153"/>
        <v>10</v>
      </c>
      <c r="F2485">
        <f t="shared" si="154"/>
        <v>20</v>
      </c>
      <c r="G2485">
        <f>0</f>
        <v>0</v>
      </c>
      <c r="H2485">
        <f>0</f>
        <v>0</v>
      </c>
      <c r="I2485">
        <f t="shared" si="155"/>
        <v>0</v>
      </c>
    </row>
    <row r="2486" spans="1:9">
      <c r="A2486" s="1">
        <v>39376</v>
      </c>
      <c r="B2486">
        <v>0</v>
      </c>
      <c r="C2486" t="s">
        <v>9</v>
      </c>
      <c r="D2486">
        <f t="shared" si="152"/>
        <v>2007</v>
      </c>
      <c r="E2486">
        <f t="shared" si="153"/>
        <v>10</v>
      </c>
      <c r="F2486">
        <f t="shared" si="154"/>
        <v>21</v>
      </c>
      <c r="G2486">
        <f>0</f>
        <v>0</v>
      </c>
      <c r="H2486">
        <f>0</f>
        <v>0</v>
      </c>
      <c r="I2486">
        <f t="shared" si="155"/>
        <v>0</v>
      </c>
    </row>
    <row r="2487" spans="1:9">
      <c r="A2487" s="1">
        <v>39377</v>
      </c>
      <c r="B2487">
        <v>0.27</v>
      </c>
      <c r="C2487" t="s">
        <v>9</v>
      </c>
      <c r="D2487">
        <f t="shared" si="152"/>
        <v>2007</v>
      </c>
      <c r="E2487">
        <f t="shared" si="153"/>
        <v>10</v>
      </c>
      <c r="F2487">
        <f t="shared" si="154"/>
        <v>22</v>
      </c>
      <c r="G2487">
        <f>0</f>
        <v>0</v>
      </c>
      <c r="H2487">
        <f>0</f>
        <v>0</v>
      </c>
      <c r="I2487">
        <f t="shared" si="155"/>
        <v>0.27</v>
      </c>
    </row>
    <row r="2488" spans="1:9">
      <c r="A2488" s="1">
        <v>39378</v>
      </c>
      <c r="B2488">
        <v>0</v>
      </c>
      <c r="C2488" t="s">
        <v>9</v>
      </c>
      <c r="D2488">
        <f t="shared" si="152"/>
        <v>2007</v>
      </c>
      <c r="E2488">
        <f t="shared" si="153"/>
        <v>10</v>
      </c>
      <c r="F2488">
        <f t="shared" si="154"/>
        <v>23</v>
      </c>
      <c r="G2488">
        <f>0</f>
        <v>0</v>
      </c>
      <c r="H2488">
        <f>0</f>
        <v>0</v>
      </c>
      <c r="I2488">
        <f t="shared" si="155"/>
        <v>0</v>
      </c>
    </row>
    <row r="2489" spans="1:9">
      <c r="A2489" s="1">
        <v>39379</v>
      </c>
      <c r="B2489">
        <v>0</v>
      </c>
      <c r="C2489" t="s">
        <v>9</v>
      </c>
      <c r="D2489">
        <f t="shared" si="152"/>
        <v>2007</v>
      </c>
      <c r="E2489">
        <f t="shared" si="153"/>
        <v>10</v>
      </c>
      <c r="F2489">
        <f t="shared" si="154"/>
        <v>24</v>
      </c>
      <c r="G2489">
        <f>0</f>
        <v>0</v>
      </c>
      <c r="H2489">
        <f>0</f>
        <v>0</v>
      </c>
      <c r="I2489">
        <f t="shared" si="155"/>
        <v>0</v>
      </c>
    </row>
    <row r="2490" spans="1:9">
      <c r="A2490" s="1">
        <v>39380</v>
      </c>
      <c r="B2490">
        <v>0</v>
      </c>
      <c r="C2490" t="s">
        <v>9</v>
      </c>
      <c r="D2490">
        <f t="shared" si="152"/>
        <v>2007</v>
      </c>
      <c r="E2490">
        <f t="shared" si="153"/>
        <v>10</v>
      </c>
      <c r="F2490">
        <f t="shared" si="154"/>
        <v>25</v>
      </c>
      <c r="G2490">
        <f>0</f>
        <v>0</v>
      </c>
      <c r="H2490">
        <f>0</f>
        <v>0</v>
      </c>
      <c r="I2490">
        <f t="shared" si="155"/>
        <v>0</v>
      </c>
    </row>
    <row r="2491" spans="1:9">
      <c r="A2491" s="1">
        <v>39381</v>
      </c>
      <c r="B2491">
        <v>2.0499999999999998</v>
      </c>
      <c r="C2491" t="s">
        <v>9</v>
      </c>
      <c r="D2491">
        <f t="shared" si="152"/>
        <v>2007</v>
      </c>
      <c r="E2491">
        <f t="shared" si="153"/>
        <v>10</v>
      </c>
      <c r="F2491">
        <f t="shared" si="154"/>
        <v>26</v>
      </c>
      <c r="G2491">
        <f>0</f>
        <v>0</v>
      </c>
      <c r="H2491">
        <f>0</f>
        <v>0</v>
      </c>
      <c r="I2491">
        <f t="shared" si="155"/>
        <v>2.0499999999999998</v>
      </c>
    </row>
    <row r="2492" spans="1:9">
      <c r="A2492" s="1">
        <v>39382</v>
      </c>
      <c r="B2492">
        <v>0</v>
      </c>
      <c r="C2492" t="s">
        <v>9</v>
      </c>
      <c r="D2492">
        <f t="shared" si="152"/>
        <v>2007</v>
      </c>
      <c r="E2492">
        <f t="shared" si="153"/>
        <v>10</v>
      </c>
      <c r="F2492">
        <f t="shared" si="154"/>
        <v>27</v>
      </c>
      <c r="G2492">
        <f>0</f>
        <v>0</v>
      </c>
      <c r="H2492">
        <f>0</f>
        <v>0</v>
      </c>
      <c r="I2492">
        <f t="shared" si="155"/>
        <v>0</v>
      </c>
    </row>
    <row r="2493" spans="1:9">
      <c r="A2493" s="1">
        <v>39383</v>
      </c>
      <c r="B2493">
        <v>0</v>
      </c>
      <c r="C2493" t="s">
        <v>9</v>
      </c>
      <c r="D2493">
        <f t="shared" si="152"/>
        <v>2007</v>
      </c>
      <c r="E2493">
        <f t="shared" si="153"/>
        <v>10</v>
      </c>
      <c r="F2493">
        <f t="shared" si="154"/>
        <v>28</v>
      </c>
      <c r="G2493">
        <f>0</f>
        <v>0</v>
      </c>
      <c r="H2493">
        <f>0</f>
        <v>0</v>
      </c>
      <c r="I2493">
        <f t="shared" si="155"/>
        <v>0</v>
      </c>
    </row>
    <row r="2494" spans="1:9">
      <c r="A2494" s="1">
        <v>39384</v>
      </c>
      <c r="B2494">
        <v>1.03</v>
      </c>
      <c r="C2494" t="s">
        <v>9</v>
      </c>
      <c r="D2494">
        <f t="shared" si="152"/>
        <v>2007</v>
      </c>
      <c r="E2494">
        <f t="shared" si="153"/>
        <v>10</v>
      </c>
      <c r="F2494">
        <f t="shared" si="154"/>
        <v>29</v>
      </c>
      <c r="G2494">
        <f>0</f>
        <v>0</v>
      </c>
      <c r="H2494">
        <f>0</f>
        <v>0</v>
      </c>
      <c r="I2494">
        <f t="shared" si="155"/>
        <v>1.03</v>
      </c>
    </row>
    <row r="2495" spans="1:9">
      <c r="A2495" s="1">
        <v>39385</v>
      </c>
      <c r="B2495">
        <v>0</v>
      </c>
      <c r="C2495" t="s">
        <v>9</v>
      </c>
      <c r="D2495">
        <f t="shared" si="152"/>
        <v>2007</v>
      </c>
      <c r="E2495">
        <f t="shared" si="153"/>
        <v>10</v>
      </c>
      <c r="F2495">
        <f t="shared" si="154"/>
        <v>30</v>
      </c>
      <c r="G2495">
        <f>0</f>
        <v>0</v>
      </c>
      <c r="H2495">
        <f>0</f>
        <v>0</v>
      </c>
      <c r="I2495">
        <f t="shared" si="155"/>
        <v>0</v>
      </c>
    </row>
    <row r="2496" spans="1:9">
      <c r="A2496" s="1">
        <v>39386</v>
      </c>
      <c r="B2496">
        <v>0.19</v>
      </c>
      <c r="C2496" t="s">
        <v>9</v>
      </c>
      <c r="D2496">
        <f t="shared" si="152"/>
        <v>2007</v>
      </c>
      <c r="E2496">
        <f t="shared" si="153"/>
        <v>10</v>
      </c>
      <c r="F2496">
        <f t="shared" si="154"/>
        <v>31</v>
      </c>
      <c r="G2496">
        <f>0</f>
        <v>0</v>
      </c>
      <c r="H2496">
        <f>0</f>
        <v>0</v>
      </c>
      <c r="I2496">
        <f t="shared" si="155"/>
        <v>0.19</v>
      </c>
    </row>
    <row r="2497" spans="1:9">
      <c r="A2497" s="1">
        <v>39387</v>
      </c>
      <c r="B2497">
        <v>0.92</v>
      </c>
      <c r="C2497" t="s">
        <v>9</v>
      </c>
      <c r="D2497">
        <f t="shared" si="152"/>
        <v>2007</v>
      </c>
      <c r="E2497">
        <f t="shared" si="153"/>
        <v>11</v>
      </c>
      <c r="F2497">
        <f t="shared" si="154"/>
        <v>1</v>
      </c>
      <c r="G2497">
        <f>0</f>
        <v>0</v>
      </c>
      <c r="H2497">
        <f>0</f>
        <v>0</v>
      </c>
      <c r="I2497">
        <f t="shared" si="155"/>
        <v>0.92</v>
      </c>
    </row>
    <row r="2498" spans="1:9">
      <c r="A2498" s="1">
        <v>39388</v>
      </c>
      <c r="B2498">
        <v>0.25</v>
      </c>
      <c r="C2498" t="s">
        <v>9</v>
      </c>
      <c r="D2498">
        <f t="shared" si="152"/>
        <v>2007</v>
      </c>
      <c r="E2498">
        <f t="shared" si="153"/>
        <v>11</v>
      </c>
      <c r="F2498">
        <f t="shared" si="154"/>
        <v>2</v>
      </c>
      <c r="G2498">
        <f>0</f>
        <v>0</v>
      </c>
      <c r="H2498">
        <f>0</f>
        <v>0</v>
      </c>
      <c r="I2498">
        <f t="shared" si="155"/>
        <v>0.25</v>
      </c>
    </row>
    <row r="2499" spans="1:9">
      <c r="A2499" s="1">
        <v>39389</v>
      </c>
      <c r="B2499">
        <v>0</v>
      </c>
      <c r="C2499" t="s">
        <v>9</v>
      </c>
      <c r="D2499">
        <f t="shared" ref="D2499:D2562" si="156">YEAR(A2499)</f>
        <v>2007</v>
      </c>
      <c r="E2499">
        <f t="shared" ref="E2499:E2562" si="157">MONTH(A2499)</f>
        <v>11</v>
      </c>
      <c r="F2499">
        <f t="shared" ref="F2499:F2562" si="158">DAY(A2499)</f>
        <v>3</v>
      </c>
      <c r="G2499">
        <f>0</f>
        <v>0</v>
      </c>
      <c r="H2499">
        <f>0</f>
        <v>0</v>
      </c>
      <c r="I2499">
        <f t="shared" ref="I2499:I2562" si="159">B2499</f>
        <v>0</v>
      </c>
    </row>
    <row r="2500" spans="1:9">
      <c r="A2500" s="1">
        <v>39390</v>
      </c>
      <c r="B2500">
        <v>0</v>
      </c>
      <c r="C2500" t="s">
        <v>9</v>
      </c>
      <c r="D2500">
        <f t="shared" si="156"/>
        <v>2007</v>
      </c>
      <c r="E2500">
        <f t="shared" si="157"/>
        <v>11</v>
      </c>
      <c r="F2500">
        <f t="shared" si="158"/>
        <v>4</v>
      </c>
      <c r="G2500">
        <f>0</f>
        <v>0</v>
      </c>
      <c r="H2500">
        <f>0</f>
        <v>0</v>
      </c>
      <c r="I2500">
        <f t="shared" si="159"/>
        <v>0</v>
      </c>
    </row>
    <row r="2501" spans="1:9">
      <c r="A2501" s="1">
        <v>39391</v>
      </c>
      <c r="B2501">
        <v>0</v>
      </c>
      <c r="C2501" t="s">
        <v>9</v>
      </c>
      <c r="D2501">
        <f t="shared" si="156"/>
        <v>2007</v>
      </c>
      <c r="E2501">
        <f t="shared" si="157"/>
        <v>11</v>
      </c>
      <c r="F2501">
        <f t="shared" si="158"/>
        <v>5</v>
      </c>
      <c r="G2501">
        <f>0</f>
        <v>0</v>
      </c>
      <c r="H2501">
        <f>0</f>
        <v>0</v>
      </c>
      <c r="I2501">
        <f t="shared" si="159"/>
        <v>0</v>
      </c>
    </row>
    <row r="2502" spans="1:9">
      <c r="A2502" s="1">
        <v>39392</v>
      </c>
      <c r="B2502">
        <v>0</v>
      </c>
      <c r="C2502" t="s">
        <v>9</v>
      </c>
      <c r="D2502">
        <f t="shared" si="156"/>
        <v>2007</v>
      </c>
      <c r="E2502">
        <f t="shared" si="157"/>
        <v>11</v>
      </c>
      <c r="F2502">
        <f t="shared" si="158"/>
        <v>6</v>
      </c>
      <c r="G2502">
        <f>0</f>
        <v>0</v>
      </c>
      <c r="H2502">
        <f>0</f>
        <v>0</v>
      </c>
      <c r="I2502">
        <f t="shared" si="159"/>
        <v>0</v>
      </c>
    </row>
    <row r="2503" spans="1:9">
      <c r="A2503" s="1">
        <v>39393</v>
      </c>
      <c r="B2503">
        <v>0</v>
      </c>
      <c r="C2503" t="s">
        <v>9</v>
      </c>
      <c r="D2503">
        <f t="shared" si="156"/>
        <v>2007</v>
      </c>
      <c r="E2503">
        <f t="shared" si="157"/>
        <v>11</v>
      </c>
      <c r="F2503">
        <f t="shared" si="158"/>
        <v>7</v>
      </c>
      <c r="G2503">
        <f>0</f>
        <v>0</v>
      </c>
      <c r="H2503">
        <f>0</f>
        <v>0</v>
      </c>
      <c r="I2503">
        <f t="shared" si="159"/>
        <v>0</v>
      </c>
    </row>
    <row r="2504" spans="1:9">
      <c r="A2504" s="1">
        <v>39394</v>
      </c>
      <c r="B2504">
        <v>0</v>
      </c>
      <c r="C2504" t="s">
        <v>9</v>
      </c>
      <c r="D2504">
        <f t="shared" si="156"/>
        <v>2007</v>
      </c>
      <c r="E2504">
        <f t="shared" si="157"/>
        <v>11</v>
      </c>
      <c r="F2504">
        <f t="shared" si="158"/>
        <v>8</v>
      </c>
      <c r="G2504">
        <f>0</f>
        <v>0</v>
      </c>
      <c r="H2504">
        <f>0</f>
        <v>0</v>
      </c>
      <c r="I2504">
        <f t="shared" si="159"/>
        <v>0</v>
      </c>
    </row>
    <row r="2505" spans="1:9">
      <c r="A2505" s="1">
        <v>39395</v>
      </c>
      <c r="B2505">
        <v>0</v>
      </c>
      <c r="C2505" t="s">
        <v>9</v>
      </c>
      <c r="D2505">
        <f t="shared" si="156"/>
        <v>2007</v>
      </c>
      <c r="E2505">
        <f t="shared" si="157"/>
        <v>11</v>
      </c>
      <c r="F2505">
        <f t="shared" si="158"/>
        <v>9</v>
      </c>
      <c r="G2505">
        <f>0</f>
        <v>0</v>
      </c>
      <c r="H2505">
        <f>0</f>
        <v>0</v>
      </c>
      <c r="I2505">
        <f t="shared" si="159"/>
        <v>0</v>
      </c>
    </row>
    <row r="2506" spans="1:9">
      <c r="A2506" s="1">
        <v>39396</v>
      </c>
      <c r="B2506">
        <v>0</v>
      </c>
      <c r="C2506" t="s">
        <v>9</v>
      </c>
      <c r="D2506">
        <f t="shared" si="156"/>
        <v>2007</v>
      </c>
      <c r="E2506">
        <f t="shared" si="157"/>
        <v>11</v>
      </c>
      <c r="F2506">
        <f t="shared" si="158"/>
        <v>10</v>
      </c>
      <c r="G2506">
        <f>0</f>
        <v>0</v>
      </c>
      <c r="H2506">
        <f>0</f>
        <v>0</v>
      </c>
      <c r="I2506">
        <f t="shared" si="159"/>
        <v>0</v>
      </c>
    </row>
    <row r="2507" spans="1:9">
      <c r="A2507" s="1">
        <v>39397</v>
      </c>
      <c r="B2507">
        <v>0</v>
      </c>
      <c r="C2507" t="s">
        <v>9</v>
      </c>
      <c r="D2507">
        <f t="shared" si="156"/>
        <v>2007</v>
      </c>
      <c r="E2507">
        <f t="shared" si="157"/>
        <v>11</v>
      </c>
      <c r="F2507">
        <f t="shared" si="158"/>
        <v>11</v>
      </c>
      <c r="G2507">
        <f>0</f>
        <v>0</v>
      </c>
      <c r="H2507">
        <f>0</f>
        <v>0</v>
      </c>
      <c r="I2507">
        <f t="shared" si="159"/>
        <v>0</v>
      </c>
    </row>
    <row r="2508" spans="1:9">
      <c r="A2508" s="1">
        <v>39398</v>
      </c>
      <c r="B2508">
        <v>0</v>
      </c>
      <c r="C2508" t="s">
        <v>9</v>
      </c>
      <c r="D2508">
        <f t="shared" si="156"/>
        <v>2007</v>
      </c>
      <c r="E2508">
        <f t="shared" si="157"/>
        <v>11</v>
      </c>
      <c r="F2508">
        <f t="shared" si="158"/>
        <v>12</v>
      </c>
      <c r="G2508">
        <f>0</f>
        <v>0</v>
      </c>
      <c r="H2508">
        <f>0</f>
        <v>0</v>
      </c>
      <c r="I2508">
        <f t="shared" si="159"/>
        <v>0</v>
      </c>
    </row>
    <row r="2509" spans="1:9">
      <c r="A2509" s="1">
        <v>39399</v>
      </c>
      <c r="B2509">
        <v>0</v>
      </c>
      <c r="C2509" t="s">
        <v>9</v>
      </c>
      <c r="D2509">
        <f t="shared" si="156"/>
        <v>2007</v>
      </c>
      <c r="E2509">
        <f t="shared" si="157"/>
        <v>11</v>
      </c>
      <c r="F2509">
        <f t="shared" si="158"/>
        <v>13</v>
      </c>
      <c r="G2509">
        <f>0</f>
        <v>0</v>
      </c>
      <c r="H2509">
        <f>0</f>
        <v>0</v>
      </c>
      <c r="I2509">
        <f t="shared" si="159"/>
        <v>0</v>
      </c>
    </row>
    <row r="2510" spans="1:9">
      <c r="A2510" s="1">
        <v>39400</v>
      </c>
      <c r="B2510">
        <v>0</v>
      </c>
      <c r="C2510" t="s">
        <v>9</v>
      </c>
      <c r="D2510">
        <f t="shared" si="156"/>
        <v>2007</v>
      </c>
      <c r="E2510">
        <f t="shared" si="157"/>
        <v>11</v>
      </c>
      <c r="F2510">
        <f t="shared" si="158"/>
        <v>14</v>
      </c>
      <c r="G2510">
        <f>0</f>
        <v>0</v>
      </c>
      <c r="H2510">
        <f>0</f>
        <v>0</v>
      </c>
      <c r="I2510">
        <f t="shared" si="159"/>
        <v>0</v>
      </c>
    </row>
    <row r="2511" spans="1:9">
      <c r="A2511" s="1">
        <v>39401</v>
      </c>
      <c r="B2511">
        <v>0.04</v>
      </c>
      <c r="C2511" t="s">
        <v>9</v>
      </c>
      <c r="D2511">
        <f t="shared" si="156"/>
        <v>2007</v>
      </c>
      <c r="E2511">
        <f t="shared" si="157"/>
        <v>11</v>
      </c>
      <c r="F2511">
        <f t="shared" si="158"/>
        <v>15</v>
      </c>
      <c r="G2511">
        <f>0</f>
        <v>0</v>
      </c>
      <c r="H2511">
        <f>0</f>
        <v>0</v>
      </c>
      <c r="I2511">
        <f t="shared" si="159"/>
        <v>0.04</v>
      </c>
    </row>
    <row r="2512" spans="1:9">
      <c r="A2512" s="1">
        <v>39402</v>
      </c>
      <c r="B2512">
        <v>0</v>
      </c>
      <c r="C2512" t="s">
        <v>9</v>
      </c>
      <c r="D2512">
        <f t="shared" si="156"/>
        <v>2007</v>
      </c>
      <c r="E2512">
        <f t="shared" si="157"/>
        <v>11</v>
      </c>
      <c r="F2512">
        <f t="shared" si="158"/>
        <v>16</v>
      </c>
      <c r="G2512">
        <f>0</f>
        <v>0</v>
      </c>
      <c r="H2512">
        <f>0</f>
        <v>0</v>
      </c>
      <c r="I2512">
        <f t="shared" si="159"/>
        <v>0</v>
      </c>
    </row>
    <row r="2513" spans="1:9">
      <c r="A2513" s="1">
        <v>39403</v>
      </c>
      <c r="B2513">
        <v>0</v>
      </c>
      <c r="C2513" t="s">
        <v>9</v>
      </c>
      <c r="D2513">
        <f t="shared" si="156"/>
        <v>2007</v>
      </c>
      <c r="E2513">
        <f t="shared" si="157"/>
        <v>11</v>
      </c>
      <c r="F2513">
        <f t="shared" si="158"/>
        <v>17</v>
      </c>
      <c r="G2513">
        <f>0</f>
        <v>0</v>
      </c>
      <c r="H2513">
        <f>0</f>
        <v>0</v>
      </c>
      <c r="I2513">
        <f t="shared" si="159"/>
        <v>0</v>
      </c>
    </row>
    <row r="2514" spans="1:9">
      <c r="A2514" s="1">
        <v>39404</v>
      </c>
      <c r="B2514">
        <v>0</v>
      </c>
      <c r="C2514" t="s">
        <v>9</v>
      </c>
      <c r="D2514">
        <f t="shared" si="156"/>
        <v>2007</v>
      </c>
      <c r="E2514">
        <f t="shared" si="157"/>
        <v>11</v>
      </c>
      <c r="F2514">
        <f t="shared" si="158"/>
        <v>18</v>
      </c>
      <c r="G2514">
        <f>0</f>
        <v>0</v>
      </c>
      <c r="H2514">
        <f>0</f>
        <v>0</v>
      </c>
      <c r="I2514">
        <f t="shared" si="159"/>
        <v>0</v>
      </c>
    </row>
    <row r="2515" spans="1:9">
      <c r="A2515" s="1">
        <v>39405</v>
      </c>
      <c r="B2515">
        <v>0</v>
      </c>
      <c r="C2515" t="s">
        <v>9</v>
      </c>
      <c r="D2515">
        <f t="shared" si="156"/>
        <v>2007</v>
      </c>
      <c r="E2515">
        <f t="shared" si="157"/>
        <v>11</v>
      </c>
      <c r="F2515">
        <f t="shared" si="158"/>
        <v>19</v>
      </c>
      <c r="G2515">
        <f>0</f>
        <v>0</v>
      </c>
      <c r="H2515">
        <f>0</f>
        <v>0</v>
      </c>
      <c r="I2515">
        <f t="shared" si="159"/>
        <v>0</v>
      </c>
    </row>
    <row r="2516" spans="1:9">
      <c r="A2516" s="1">
        <v>39406</v>
      </c>
      <c r="B2516">
        <v>0</v>
      </c>
      <c r="C2516" t="s">
        <v>9</v>
      </c>
      <c r="D2516">
        <f t="shared" si="156"/>
        <v>2007</v>
      </c>
      <c r="E2516">
        <f t="shared" si="157"/>
        <v>11</v>
      </c>
      <c r="F2516">
        <f t="shared" si="158"/>
        <v>20</v>
      </c>
      <c r="G2516">
        <f>0</f>
        <v>0</v>
      </c>
      <c r="H2516">
        <f>0</f>
        <v>0</v>
      </c>
      <c r="I2516">
        <f t="shared" si="159"/>
        <v>0</v>
      </c>
    </row>
    <row r="2517" spans="1:9">
      <c r="A2517" s="1">
        <v>39407</v>
      </c>
      <c r="B2517">
        <v>0</v>
      </c>
      <c r="C2517" t="s">
        <v>9</v>
      </c>
      <c r="D2517">
        <f t="shared" si="156"/>
        <v>2007</v>
      </c>
      <c r="E2517">
        <f t="shared" si="157"/>
        <v>11</v>
      </c>
      <c r="F2517">
        <f t="shared" si="158"/>
        <v>21</v>
      </c>
      <c r="G2517">
        <f>0</f>
        <v>0</v>
      </c>
      <c r="H2517">
        <f>0</f>
        <v>0</v>
      </c>
      <c r="I2517">
        <f t="shared" si="159"/>
        <v>0</v>
      </c>
    </row>
    <row r="2518" spans="1:9">
      <c r="A2518" s="1">
        <v>39408</v>
      </c>
      <c r="B2518">
        <v>0</v>
      </c>
      <c r="C2518" t="s">
        <v>9</v>
      </c>
      <c r="D2518">
        <f t="shared" si="156"/>
        <v>2007</v>
      </c>
      <c r="E2518">
        <f t="shared" si="157"/>
        <v>11</v>
      </c>
      <c r="F2518">
        <f t="shared" si="158"/>
        <v>22</v>
      </c>
      <c r="G2518">
        <f>0</f>
        <v>0</v>
      </c>
      <c r="H2518">
        <f>0</f>
        <v>0</v>
      </c>
      <c r="I2518">
        <f t="shared" si="159"/>
        <v>0</v>
      </c>
    </row>
    <row r="2519" spans="1:9">
      <c r="A2519" s="1">
        <v>39409</v>
      </c>
      <c r="B2519">
        <v>0</v>
      </c>
      <c r="C2519" t="s">
        <v>9</v>
      </c>
      <c r="D2519">
        <f t="shared" si="156"/>
        <v>2007</v>
      </c>
      <c r="E2519">
        <f t="shared" si="157"/>
        <v>11</v>
      </c>
      <c r="F2519">
        <f t="shared" si="158"/>
        <v>23</v>
      </c>
      <c r="G2519">
        <f>0</f>
        <v>0</v>
      </c>
      <c r="H2519">
        <f>0</f>
        <v>0</v>
      </c>
      <c r="I2519">
        <f t="shared" si="159"/>
        <v>0</v>
      </c>
    </row>
    <row r="2520" spans="1:9">
      <c r="A2520" s="1">
        <v>39410</v>
      </c>
      <c r="B2520">
        <v>0</v>
      </c>
      <c r="C2520" t="s">
        <v>9</v>
      </c>
      <c r="D2520">
        <f t="shared" si="156"/>
        <v>2007</v>
      </c>
      <c r="E2520">
        <f t="shared" si="157"/>
        <v>11</v>
      </c>
      <c r="F2520">
        <f t="shared" si="158"/>
        <v>24</v>
      </c>
      <c r="G2520">
        <f>0</f>
        <v>0</v>
      </c>
      <c r="H2520">
        <f>0</f>
        <v>0</v>
      </c>
      <c r="I2520">
        <f t="shared" si="159"/>
        <v>0</v>
      </c>
    </row>
    <row r="2521" spans="1:9">
      <c r="A2521" s="1">
        <v>39411</v>
      </c>
      <c r="B2521">
        <v>0</v>
      </c>
      <c r="C2521" t="s">
        <v>9</v>
      </c>
      <c r="D2521">
        <f t="shared" si="156"/>
        <v>2007</v>
      </c>
      <c r="E2521">
        <f t="shared" si="157"/>
        <v>11</v>
      </c>
      <c r="F2521">
        <f t="shared" si="158"/>
        <v>25</v>
      </c>
      <c r="G2521">
        <f>0</f>
        <v>0</v>
      </c>
      <c r="H2521">
        <f>0</f>
        <v>0</v>
      </c>
      <c r="I2521">
        <f t="shared" si="159"/>
        <v>0</v>
      </c>
    </row>
    <row r="2522" spans="1:9">
      <c r="A2522" s="1">
        <v>39412</v>
      </c>
      <c r="B2522">
        <v>0</v>
      </c>
      <c r="C2522" t="s">
        <v>9</v>
      </c>
      <c r="D2522">
        <f t="shared" si="156"/>
        <v>2007</v>
      </c>
      <c r="E2522">
        <f t="shared" si="157"/>
        <v>11</v>
      </c>
      <c r="F2522">
        <f t="shared" si="158"/>
        <v>26</v>
      </c>
      <c r="G2522">
        <f>0</f>
        <v>0</v>
      </c>
      <c r="H2522">
        <f>0</f>
        <v>0</v>
      </c>
      <c r="I2522">
        <f t="shared" si="159"/>
        <v>0</v>
      </c>
    </row>
    <row r="2523" spans="1:9">
      <c r="A2523" s="1">
        <v>39413</v>
      </c>
      <c r="B2523">
        <v>0</v>
      </c>
      <c r="C2523" t="s">
        <v>9</v>
      </c>
      <c r="D2523">
        <f t="shared" si="156"/>
        <v>2007</v>
      </c>
      <c r="E2523">
        <f t="shared" si="157"/>
        <v>11</v>
      </c>
      <c r="F2523">
        <f t="shared" si="158"/>
        <v>27</v>
      </c>
      <c r="G2523">
        <f>0</f>
        <v>0</v>
      </c>
      <c r="H2523">
        <f>0</f>
        <v>0</v>
      </c>
      <c r="I2523">
        <f t="shared" si="159"/>
        <v>0</v>
      </c>
    </row>
    <row r="2524" spans="1:9">
      <c r="A2524" s="1">
        <v>39414</v>
      </c>
      <c r="B2524">
        <v>0</v>
      </c>
      <c r="C2524" t="s">
        <v>9</v>
      </c>
      <c r="D2524">
        <f t="shared" si="156"/>
        <v>2007</v>
      </c>
      <c r="E2524">
        <f t="shared" si="157"/>
        <v>11</v>
      </c>
      <c r="F2524">
        <f t="shared" si="158"/>
        <v>28</v>
      </c>
      <c r="G2524">
        <f>0</f>
        <v>0</v>
      </c>
      <c r="H2524">
        <f>0</f>
        <v>0</v>
      </c>
      <c r="I2524">
        <f t="shared" si="159"/>
        <v>0</v>
      </c>
    </row>
    <row r="2525" spans="1:9">
      <c r="A2525" s="1">
        <v>39415</v>
      </c>
      <c r="B2525">
        <v>0</v>
      </c>
      <c r="C2525" t="s">
        <v>9</v>
      </c>
      <c r="D2525">
        <f t="shared" si="156"/>
        <v>2007</v>
      </c>
      <c r="E2525">
        <f t="shared" si="157"/>
        <v>11</v>
      </c>
      <c r="F2525">
        <f t="shared" si="158"/>
        <v>29</v>
      </c>
      <c r="G2525">
        <f>0</f>
        <v>0</v>
      </c>
      <c r="H2525">
        <f>0</f>
        <v>0</v>
      </c>
      <c r="I2525">
        <f t="shared" si="159"/>
        <v>0</v>
      </c>
    </row>
    <row r="2526" spans="1:9">
      <c r="A2526" s="1">
        <v>39416</v>
      </c>
      <c r="B2526">
        <v>0</v>
      </c>
      <c r="C2526" t="s">
        <v>9</v>
      </c>
      <c r="D2526">
        <f t="shared" si="156"/>
        <v>2007</v>
      </c>
      <c r="E2526">
        <f t="shared" si="157"/>
        <v>11</v>
      </c>
      <c r="F2526">
        <f t="shared" si="158"/>
        <v>30</v>
      </c>
      <c r="G2526">
        <f>0</f>
        <v>0</v>
      </c>
      <c r="H2526">
        <f>0</f>
        <v>0</v>
      </c>
      <c r="I2526">
        <f t="shared" si="159"/>
        <v>0</v>
      </c>
    </row>
    <row r="2527" spans="1:9">
      <c r="A2527" s="1">
        <v>39417</v>
      </c>
      <c r="B2527">
        <v>0</v>
      </c>
      <c r="C2527" t="s">
        <v>9</v>
      </c>
      <c r="D2527">
        <f t="shared" si="156"/>
        <v>2007</v>
      </c>
      <c r="E2527">
        <f t="shared" si="157"/>
        <v>12</v>
      </c>
      <c r="F2527">
        <f t="shared" si="158"/>
        <v>1</v>
      </c>
      <c r="G2527">
        <f>0</f>
        <v>0</v>
      </c>
      <c r="H2527">
        <f>0</f>
        <v>0</v>
      </c>
      <c r="I2527">
        <f t="shared" si="159"/>
        <v>0</v>
      </c>
    </row>
    <row r="2528" spans="1:9">
      <c r="A2528" s="1">
        <v>39418</v>
      </c>
      <c r="B2528">
        <v>0</v>
      </c>
      <c r="C2528" t="s">
        <v>9</v>
      </c>
      <c r="D2528">
        <f t="shared" si="156"/>
        <v>2007</v>
      </c>
      <c r="E2528">
        <f t="shared" si="157"/>
        <v>12</v>
      </c>
      <c r="F2528">
        <f t="shared" si="158"/>
        <v>2</v>
      </c>
      <c r="G2528">
        <f>0</f>
        <v>0</v>
      </c>
      <c r="H2528">
        <f>0</f>
        <v>0</v>
      </c>
      <c r="I2528">
        <f t="shared" si="159"/>
        <v>0</v>
      </c>
    </row>
    <row r="2529" spans="1:9">
      <c r="A2529" s="1">
        <v>39419</v>
      </c>
      <c r="B2529">
        <v>0</v>
      </c>
      <c r="C2529" t="s">
        <v>9</v>
      </c>
      <c r="D2529">
        <f t="shared" si="156"/>
        <v>2007</v>
      </c>
      <c r="E2529">
        <f t="shared" si="157"/>
        <v>12</v>
      </c>
      <c r="F2529">
        <f t="shared" si="158"/>
        <v>3</v>
      </c>
      <c r="G2529">
        <f>0</f>
        <v>0</v>
      </c>
      <c r="H2529">
        <f>0</f>
        <v>0</v>
      </c>
      <c r="I2529">
        <f t="shared" si="159"/>
        <v>0</v>
      </c>
    </row>
    <row r="2530" spans="1:9">
      <c r="A2530" s="1">
        <v>39420</v>
      </c>
      <c r="B2530">
        <v>0</v>
      </c>
      <c r="C2530" t="s">
        <v>9</v>
      </c>
      <c r="D2530">
        <f t="shared" si="156"/>
        <v>2007</v>
      </c>
      <c r="E2530">
        <f t="shared" si="157"/>
        <v>12</v>
      </c>
      <c r="F2530">
        <f t="shared" si="158"/>
        <v>4</v>
      </c>
      <c r="G2530">
        <f>0</f>
        <v>0</v>
      </c>
      <c r="H2530">
        <f>0</f>
        <v>0</v>
      </c>
      <c r="I2530">
        <f t="shared" si="159"/>
        <v>0</v>
      </c>
    </row>
    <row r="2531" spans="1:9">
      <c r="A2531" s="1">
        <v>39421</v>
      </c>
      <c r="B2531">
        <v>0</v>
      </c>
      <c r="C2531" t="s">
        <v>9</v>
      </c>
      <c r="D2531">
        <f t="shared" si="156"/>
        <v>2007</v>
      </c>
      <c r="E2531">
        <f t="shared" si="157"/>
        <v>12</v>
      </c>
      <c r="F2531">
        <f t="shared" si="158"/>
        <v>5</v>
      </c>
      <c r="G2531">
        <f>0</f>
        <v>0</v>
      </c>
      <c r="H2531">
        <f>0</f>
        <v>0</v>
      </c>
      <c r="I2531">
        <f t="shared" si="159"/>
        <v>0</v>
      </c>
    </row>
    <row r="2532" spans="1:9">
      <c r="A2532" s="1">
        <v>39422</v>
      </c>
      <c r="B2532">
        <v>0</v>
      </c>
      <c r="C2532" t="s">
        <v>9</v>
      </c>
      <c r="D2532">
        <f t="shared" si="156"/>
        <v>2007</v>
      </c>
      <c r="E2532">
        <f t="shared" si="157"/>
        <v>12</v>
      </c>
      <c r="F2532">
        <f t="shared" si="158"/>
        <v>6</v>
      </c>
      <c r="G2532">
        <f>0</f>
        <v>0</v>
      </c>
      <c r="H2532">
        <f>0</f>
        <v>0</v>
      </c>
      <c r="I2532">
        <f t="shared" si="159"/>
        <v>0</v>
      </c>
    </row>
    <row r="2533" spans="1:9">
      <c r="A2533" s="1">
        <v>39423</v>
      </c>
      <c r="B2533">
        <v>0</v>
      </c>
      <c r="C2533" t="s">
        <v>9</v>
      </c>
      <c r="D2533">
        <f t="shared" si="156"/>
        <v>2007</v>
      </c>
      <c r="E2533">
        <f t="shared" si="157"/>
        <v>12</v>
      </c>
      <c r="F2533">
        <f t="shared" si="158"/>
        <v>7</v>
      </c>
      <c r="G2533">
        <f>0</f>
        <v>0</v>
      </c>
      <c r="H2533">
        <f>0</f>
        <v>0</v>
      </c>
      <c r="I2533">
        <f t="shared" si="159"/>
        <v>0</v>
      </c>
    </row>
    <row r="2534" spans="1:9">
      <c r="A2534" s="1">
        <v>39424</v>
      </c>
      <c r="B2534">
        <v>0</v>
      </c>
      <c r="C2534" t="s">
        <v>9</v>
      </c>
      <c r="D2534">
        <f t="shared" si="156"/>
        <v>2007</v>
      </c>
      <c r="E2534">
        <f t="shared" si="157"/>
        <v>12</v>
      </c>
      <c r="F2534">
        <f t="shared" si="158"/>
        <v>8</v>
      </c>
      <c r="G2534">
        <f>0</f>
        <v>0</v>
      </c>
      <c r="H2534">
        <f>0</f>
        <v>0</v>
      </c>
      <c r="I2534">
        <f t="shared" si="159"/>
        <v>0</v>
      </c>
    </row>
    <row r="2535" spans="1:9">
      <c r="A2535" s="1">
        <v>39425</v>
      </c>
      <c r="B2535">
        <v>0</v>
      </c>
      <c r="C2535" t="s">
        <v>9</v>
      </c>
      <c r="D2535">
        <f t="shared" si="156"/>
        <v>2007</v>
      </c>
      <c r="E2535">
        <f t="shared" si="157"/>
        <v>12</v>
      </c>
      <c r="F2535">
        <f t="shared" si="158"/>
        <v>9</v>
      </c>
      <c r="G2535">
        <f>0</f>
        <v>0</v>
      </c>
      <c r="H2535">
        <f>0</f>
        <v>0</v>
      </c>
      <c r="I2535">
        <f t="shared" si="159"/>
        <v>0</v>
      </c>
    </row>
    <row r="2536" spans="1:9">
      <c r="A2536" s="1">
        <v>39426</v>
      </c>
      <c r="B2536">
        <v>0.04</v>
      </c>
      <c r="C2536" t="s">
        <v>9</v>
      </c>
      <c r="D2536">
        <f t="shared" si="156"/>
        <v>2007</v>
      </c>
      <c r="E2536">
        <f t="shared" si="157"/>
        <v>12</v>
      </c>
      <c r="F2536">
        <f t="shared" si="158"/>
        <v>10</v>
      </c>
      <c r="G2536">
        <f>0</f>
        <v>0</v>
      </c>
      <c r="H2536">
        <f>0</f>
        <v>0</v>
      </c>
      <c r="I2536">
        <f t="shared" si="159"/>
        <v>0.04</v>
      </c>
    </row>
    <row r="2537" spans="1:9">
      <c r="A2537" s="1">
        <v>39427</v>
      </c>
      <c r="B2537">
        <v>0</v>
      </c>
      <c r="C2537" t="s">
        <v>9</v>
      </c>
      <c r="D2537">
        <f t="shared" si="156"/>
        <v>2007</v>
      </c>
      <c r="E2537">
        <f t="shared" si="157"/>
        <v>12</v>
      </c>
      <c r="F2537">
        <f t="shared" si="158"/>
        <v>11</v>
      </c>
      <c r="G2537">
        <f>0</f>
        <v>0</v>
      </c>
      <c r="H2537">
        <f>0</f>
        <v>0</v>
      </c>
      <c r="I2537">
        <f t="shared" si="159"/>
        <v>0</v>
      </c>
    </row>
    <row r="2538" spans="1:9">
      <c r="A2538" s="1">
        <v>39428</v>
      </c>
      <c r="B2538">
        <v>0</v>
      </c>
      <c r="C2538" t="s">
        <v>9</v>
      </c>
      <c r="D2538">
        <f t="shared" si="156"/>
        <v>2007</v>
      </c>
      <c r="E2538">
        <f t="shared" si="157"/>
        <v>12</v>
      </c>
      <c r="F2538">
        <f t="shared" si="158"/>
        <v>12</v>
      </c>
      <c r="G2538">
        <f>0</f>
        <v>0</v>
      </c>
      <c r="H2538">
        <f>0</f>
        <v>0</v>
      </c>
      <c r="I2538">
        <f t="shared" si="159"/>
        <v>0</v>
      </c>
    </row>
    <row r="2539" spans="1:9">
      <c r="A2539" s="1">
        <v>39429</v>
      </c>
      <c r="B2539">
        <v>0</v>
      </c>
      <c r="C2539" t="s">
        <v>9</v>
      </c>
      <c r="D2539">
        <f t="shared" si="156"/>
        <v>2007</v>
      </c>
      <c r="E2539">
        <f t="shared" si="157"/>
        <v>12</v>
      </c>
      <c r="F2539">
        <f t="shared" si="158"/>
        <v>13</v>
      </c>
      <c r="G2539">
        <f>0</f>
        <v>0</v>
      </c>
      <c r="H2539">
        <f>0</f>
        <v>0</v>
      </c>
      <c r="I2539">
        <f t="shared" si="159"/>
        <v>0</v>
      </c>
    </row>
    <row r="2540" spans="1:9">
      <c r="A2540" s="1">
        <v>39430</v>
      </c>
      <c r="B2540">
        <v>0.64</v>
      </c>
      <c r="C2540" t="s">
        <v>9</v>
      </c>
      <c r="D2540">
        <f t="shared" si="156"/>
        <v>2007</v>
      </c>
      <c r="E2540">
        <f t="shared" si="157"/>
        <v>12</v>
      </c>
      <c r="F2540">
        <f t="shared" si="158"/>
        <v>14</v>
      </c>
      <c r="G2540">
        <f>0</f>
        <v>0</v>
      </c>
      <c r="H2540">
        <f>0</f>
        <v>0</v>
      </c>
      <c r="I2540">
        <f t="shared" si="159"/>
        <v>0.64</v>
      </c>
    </row>
    <row r="2541" spans="1:9">
      <c r="A2541" s="1">
        <v>39431</v>
      </c>
      <c r="B2541">
        <v>0</v>
      </c>
      <c r="C2541" t="s">
        <v>9</v>
      </c>
      <c r="D2541">
        <f t="shared" si="156"/>
        <v>2007</v>
      </c>
      <c r="E2541">
        <f t="shared" si="157"/>
        <v>12</v>
      </c>
      <c r="F2541">
        <f t="shared" si="158"/>
        <v>15</v>
      </c>
      <c r="G2541">
        <f>0</f>
        <v>0</v>
      </c>
      <c r="H2541">
        <f>0</f>
        <v>0</v>
      </c>
      <c r="I2541">
        <f t="shared" si="159"/>
        <v>0</v>
      </c>
    </row>
    <row r="2542" spans="1:9">
      <c r="A2542" s="1">
        <v>39432</v>
      </c>
      <c r="B2542">
        <v>0</v>
      </c>
      <c r="C2542" t="s">
        <v>9</v>
      </c>
      <c r="D2542">
        <f t="shared" si="156"/>
        <v>2007</v>
      </c>
      <c r="E2542">
        <f t="shared" si="157"/>
        <v>12</v>
      </c>
      <c r="F2542">
        <f t="shared" si="158"/>
        <v>16</v>
      </c>
      <c r="G2542">
        <f>0</f>
        <v>0</v>
      </c>
      <c r="H2542">
        <f>0</f>
        <v>0</v>
      </c>
      <c r="I2542">
        <f t="shared" si="159"/>
        <v>0</v>
      </c>
    </row>
    <row r="2543" spans="1:9">
      <c r="A2543" s="1">
        <v>39433</v>
      </c>
      <c r="B2543">
        <v>0.05</v>
      </c>
      <c r="C2543" t="s">
        <v>9</v>
      </c>
      <c r="D2543">
        <f t="shared" si="156"/>
        <v>2007</v>
      </c>
      <c r="E2543">
        <f t="shared" si="157"/>
        <v>12</v>
      </c>
      <c r="F2543">
        <f t="shared" si="158"/>
        <v>17</v>
      </c>
      <c r="G2543">
        <f>0</f>
        <v>0</v>
      </c>
      <c r="H2543">
        <f>0</f>
        <v>0</v>
      </c>
      <c r="I2543">
        <f t="shared" si="159"/>
        <v>0.05</v>
      </c>
    </row>
    <row r="2544" spans="1:9">
      <c r="A2544" s="1">
        <v>39434</v>
      </c>
      <c r="B2544">
        <v>0</v>
      </c>
      <c r="C2544" t="s">
        <v>9</v>
      </c>
      <c r="D2544">
        <f t="shared" si="156"/>
        <v>2007</v>
      </c>
      <c r="E2544">
        <f t="shared" si="157"/>
        <v>12</v>
      </c>
      <c r="F2544">
        <f t="shared" si="158"/>
        <v>18</v>
      </c>
      <c r="G2544">
        <f>0</f>
        <v>0</v>
      </c>
      <c r="H2544">
        <f>0</f>
        <v>0</v>
      </c>
      <c r="I2544">
        <f t="shared" si="159"/>
        <v>0</v>
      </c>
    </row>
    <row r="2545" spans="1:9">
      <c r="A2545" s="1">
        <v>39435</v>
      </c>
      <c r="B2545">
        <v>0</v>
      </c>
      <c r="C2545" t="s">
        <v>9</v>
      </c>
      <c r="D2545">
        <f t="shared" si="156"/>
        <v>2007</v>
      </c>
      <c r="E2545">
        <f t="shared" si="157"/>
        <v>12</v>
      </c>
      <c r="F2545">
        <f t="shared" si="158"/>
        <v>19</v>
      </c>
      <c r="G2545">
        <f>0</f>
        <v>0</v>
      </c>
      <c r="H2545">
        <f>0</f>
        <v>0</v>
      </c>
      <c r="I2545">
        <f t="shared" si="159"/>
        <v>0</v>
      </c>
    </row>
    <row r="2546" spans="1:9">
      <c r="A2546" s="1">
        <v>39436</v>
      </c>
      <c r="B2546">
        <v>0</v>
      </c>
      <c r="C2546" t="s">
        <v>9</v>
      </c>
      <c r="D2546">
        <f t="shared" si="156"/>
        <v>2007</v>
      </c>
      <c r="E2546">
        <f t="shared" si="157"/>
        <v>12</v>
      </c>
      <c r="F2546">
        <f t="shared" si="158"/>
        <v>20</v>
      </c>
      <c r="G2546">
        <f>0</f>
        <v>0</v>
      </c>
      <c r="H2546">
        <f>0</f>
        <v>0</v>
      </c>
      <c r="I2546">
        <f t="shared" si="159"/>
        <v>0</v>
      </c>
    </row>
    <row r="2547" spans="1:9">
      <c r="A2547" s="1">
        <v>39437</v>
      </c>
      <c r="B2547">
        <v>0.12</v>
      </c>
      <c r="C2547" t="s">
        <v>9</v>
      </c>
      <c r="D2547">
        <f t="shared" si="156"/>
        <v>2007</v>
      </c>
      <c r="E2547">
        <f t="shared" si="157"/>
        <v>12</v>
      </c>
      <c r="F2547">
        <f t="shared" si="158"/>
        <v>21</v>
      </c>
      <c r="G2547">
        <f>0</f>
        <v>0</v>
      </c>
      <c r="H2547">
        <f>0</f>
        <v>0</v>
      </c>
      <c r="I2547">
        <f t="shared" si="159"/>
        <v>0.12</v>
      </c>
    </row>
    <row r="2548" spans="1:9">
      <c r="A2548" s="1">
        <v>39438</v>
      </c>
      <c r="B2548">
        <v>0</v>
      </c>
      <c r="C2548" t="s">
        <v>9</v>
      </c>
      <c r="D2548">
        <f t="shared" si="156"/>
        <v>2007</v>
      </c>
      <c r="E2548">
        <f t="shared" si="157"/>
        <v>12</v>
      </c>
      <c r="F2548">
        <f t="shared" si="158"/>
        <v>22</v>
      </c>
      <c r="G2548">
        <f>0</f>
        <v>0</v>
      </c>
      <c r="H2548">
        <f>0</f>
        <v>0</v>
      </c>
      <c r="I2548">
        <f t="shared" si="159"/>
        <v>0</v>
      </c>
    </row>
    <row r="2549" spans="1:9">
      <c r="A2549" s="1">
        <v>39439</v>
      </c>
      <c r="B2549">
        <v>0</v>
      </c>
      <c r="C2549" t="s">
        <v>9</v>
      </c>
      <c r="D2549">
        <f t="shared" si="156"/>
        <v>2007</v>
      </c>
      <c r="E2549">
        <f t="shared" si="157"/>
        <v>12</v>
      </c>
      <c r="F2549">
        <f t="shared" si="158"/>
        <v>23</v>
      </c>
      <c r="G2549">
        <f>0</f>
        <v>0</v>
      </c>
      <c r="H2549">
        <f>0</f>
        <v>0</v>
      </c>
      <c r="I2549">
        <f t="shared" si="159"/>
        <v>0</v>
      </c>
    </row>
    <row r="2550" spans="1:9">
      <c r="A2550" s="1">
        <v>39440</v>
      </c>
      <c r="B2550">
        <v>0</v>
      </c>
      <c r="C2550" t="s">
        <v>9</v>
      </c>
      <c r="D2550">
        <f t="shared" si="156"/>
        <v>2007</v>
      </c>
      <c r="E2550">
        <f t="shared" si="157"/>
        <v>12</v>
      </c>
      <c r="F2550">
        <f t="shared" si="158"/>
        <v>24</v>
      </c>
      <c r="G2550">
        <f>0</f>
        <v>0</v>
      </c>
      <c r="H2550">
        <f>0</f>
        <v>0</v>
      </c>
      <c r="I2550">
        <f t="shared" si="159"/>
        <v>0</v>
      </c>
    </row>
    <row r="2551" spans="1:9">
      <c r="A2551" s="1">
        <v>39441</v>
      </c>
      <c r="B2551">
        <v>0</v>
      </c>
      <c r="C2551" t="s">
        <v>9</v>
      </c>
      <c r="D2551">
        <f t="shared" si="156"/>
        <v>2007</v>
      </c>
      <c r="E2551">
        <f t="shared" si="157"/>
        <v>12</v>
      </c>
      <c r="F2551">
        <f t="shared" si="158"/>
        <v>25</v>
      </c>
      <c r="G2551">
        <f>0</f>
        <v>0</v>
      </c>
      <c r="H2551">
        <f>0</f>
        <v>0</v>
      </c>
      <c r="I2551">
        <f t="shared" si="159"/>
        <v>0</v>
      </c>
    </row>
    <row r="2552" spans="1:9">
      <c r="A2552" s="1">
        <v>39442</v>
      </c>
      <c r="B2552">
        <v>0.08</v>
      </c>
      <c r="C2552" t="s">
        <v>9</v>
      </c>
      <c r="D2552">
        <f t="shared" si="156"/>
        <v>2007</v>
      </c>
      <c r="E2552">
        <f t="shared" si="157"/>
        <v>12</v>
      </c>
      <c r="F2552">
        <f t="shared" si="158"/>
        <v>26</v>
      </c>
      <c r="G2552">
        <f>0</f>
        <v>0</v>
      </c>
      <c r="H2552">
        <f>0</f>
        <v>0</v>
      </c>
      <c r="I2552">
        <f t="shared" si="159"/>
        <v>0.08</v>
      </c>
    </row>
    <row r="2553" spans="1:9">
      <c r="A2553" s="1">
        <v>39443</v>
      </c>
      <c r="B2553">
        <v>0</v>
      </c>
      <c r="C2553" t="s">
        <v>9</v>
      </c>
      <c r="D2553">
        <f t="shared" si="156"/>
        <v>2007</v>
      </c>
      <c r="E2553">
        <f t="shared" si="157"/>
        <v>12</v>
      </c>
      <c r="F2553">
        <f t="shared" si="158"/>
        <v>27</v>
      </c>
      <c r="G2553">
        <f>0</f>
        <v>0</v>
      </c>
      <c r="H2553">
        <f>0</f>
        <v>0</v>
      </c>
      <c r="I2553">
        <f t="shared" si="159"/>
        <v>0</v>
      </c>
    </row>
    <row r="2554" spans="1:9">
      <c r="A2554" s="1">
        <v>39444</v>
      </c>
      <c r="B2554">
        <v>0</v>
      </c>
      <c r="C2554" t="s">
        <v>9</v>
      </c>
      <c r="D2554">
        <f t="shared" si="156"/>
        <v>2007</v>
      </c>
      <c r="E2554">
        <f t="shared" si="157"/>
        <v>12</v>
      </c>
      <c r="F2554">
        <f t="shared" si="158"/>
        <v>28</v>
      </c>
      <c r="G2554">
        <f>0</f>
        <v>0</v>
      </c>
      <c r="H2554">
        <f>0</f>
        <v>0</v>
      </c>
      <c r="I2554">
        <f t="shared" si="159"/>
        <v>0</v>
      </c>
    </row>
    <row r="2555" spans="1:9">
      <c r="A2555" s="1">
        <v>39445</v>
      </c>
      <c r="B2555">
        <v>0</v>
      </c>
      <c r="C2555" t="s">
        <v>9</v>
      </c>
      <c r="D2555">
        <f t="shared" si="156"/>
        <v>2007</v>
      </c>
      <c r="E2555">
        <f t="shared" si="157"/>
        <v>12</v>
      </c>
      <c r="F2555">
        <f t="shared" si="158"/>
        <v>29</v>
      </c>
      <c r="G2555">
        <f>0</f>
        <v>0</v>
      </c>
      <c r="H2555">
        <f>0</f>
        <v>0</v>
      </c>
      <c r="I2555">
        <f t="shared" si="159"/>
        <v>0</v>
      </c>
    </row>
    <row r="2556" spans="1:9">
      <c r="A2556" s="1">
        <v>39446</v>
      </c>
      <c r="B2556">
        <v>0</v>
      </c>
      <c r="C2556" t="s">
        <v>9</v>
      </c>
      <c r="D2556">
        <f t="shared" si="156"/>
        <v>2007</v>
      </c>
      <c r="E2556">
        <f t="shared" si="157"/>
        <v>12</v>
      </c>
      <c r="F2556">
        <f t="shared" si="158"/>
        <v>30</v>
      </c>
      <c r="G2556">
        <f>0</f>
        <v>0</v>
      </c>
      <c r="H2556">
        <f>0</f>
        <v>0</v>
      </c>
      <c r="I2556">
        <f t="shared" si="159"/>
        <v>0</v>
      </c>
    </row>
    <row r="2557" spans="1:9">
      <c r="A2557" s="1">
        <v>39447</v>
      </c>
      <c r="B2557">
        <v>0</v>
      </c>
      <c r="C2557" t="s">
        <v>9</v>
      </c>
      <c r="D2557">
        <f t="shared" si="156"/>
        <v>2007</v>
      </c>
      <c r="E2557">
        <f t="shared" si="157"/>
        <v>12</v>
      </c>
      <c r="F2557">
        <f t="shared" si="158"/>
        <v>31</v>
      </c>
      <c r="G2557">
        <f>0</f>
        <v>0</v>
      </c>
      <c r="H2557">
        <f>0</f>
        <v>0</v>
      </c>
      <c r="I2557">
        <f t="shared" si="159"/>
        <v>0</v>
      </c>
    </row>
    <row r="2558" spans="1:9">
      <c r="A2558" s="1">
        <v>39448</v>
      </c>
      <c r="B2558">
        <v>0</v>
      </c>
      <c r="C2558" t="s">
        <v>9</v>
      </c>
      <c r="D2558">
        <f t="shared" si="156"/>
        <v>2008</v>
      </c>
      <c r="E2558">
        <f t="shared" si="157"/>
        <v>1</v>
      </c>
      <c r="F2558">
        <f t="shared" si="158"/>
        <v>1</v>
      </c>
      <c r="G2558">
        <f>0</f>
        <v>0</v>
      </c>
      <c r="H2558">
        <f>0</f>
        <v>0</v>
      </c>
      <c r="I2558">
        <f t="shared" si="159"/>
        <v>0</v>
      </c>
    </row>
    <row r="2559" spans="1:9">
      <c r="A2559" s="1">
        <v>39449</v>
      </c>
      <c r="B2559">
        <v>0.04</v>
      </c>
      <c r="C2559" t="s">
        <v>9</v>
      </c>
      <c r="D2559">
        <f t="shared" si="156"/>
        <v>2008</v>
      </c>
      <c r="E2559">
        <f t="shared" si="157"/>
        <v>1</v>
      </c>
      <c r="F2559">
        <f t="shared" si="158"/>
        <v>2</v>
      </c>
      <c r="G2559">
        <f>0</f>
        <v>0</v>
      </c>
      <c r="H2559">
        <f>0</f>
        <v>0</v>
      </c>
      <c r="I2559">
        <f t="shared" si="159"/>
        <v>0.04</v>
      </c>
    </row>
    <row r="2560" spans="1:9">
      <c r="A2560" s="1">
        <v>39450</v>
      </c>
      <c r="B2560">
        <v>0</v>
      </c>
      <c r="C2560" t="s">
        <v>9</v>
      </c>
      <c r="D2560">
        <f t="shared" si="156"/>
        <v>2008</v>
      </c>
      <c r="E2560">
        <f t="shared" si="157"/>
        <v>1</v>
      </c>
      <c r="F2560">
        <f t="shared" si="158"/>
        <v>3</v>
      </c>
      <c r="G2560">
        <f>0</f>
        <v>0</v>
      </c>
      <c r="H2560">
        <f>0</f>
        <v>0</v>
      </c>
      <c r="I2560">
        <f t="shared" si="159"/>
        <v>0</v>
      </c>
    </row>
    <row r="2561" spans="1:9">
      <c r="A2561" s="1">
        <v>39451</v>
      </c>
      <c r="B2561">
        <v>0.17</v>
      </c>
      <c r="C2561" t="s">
        <v>9</v>
      </c>
      <c r="D2561">
        <f t="shared" si="156"/>
        <v>2008</v>
      </c>
      <c r="E2561">
        <f t="shared" si="157"/>
        <v>1</v>
      </c>
      <c r="F2561">
        <f t="shared" si="158"/>
        <v>4</v>
      </c>
      <c r="G2561">
        <f>0</f>
        <v>0</v>
      </c>
      <c r="H2561">
        <f>0</f>
        <v>0</v>
      </c>
      <c r="I2561">
        <f t="shared" si="159"/>
        <v>0.17</v>
      </c>
    </row>
    <row r="2562" spans="1:9">
      <c r="A2562" s="1">
        <v>39452</v>
      </c>
      <c r="B2562">
        <v>0</v>
      </c>
      <c r="C2562" t="s">
        <v>9</v>
      </c>
      <c r="D2562">
        <f t="shared" si="156"/>
        <v>2008</v>
      </c>
      <c r="E2562">
        <f t="shared" si="157"/>
        <v>1</v>
      </c>
      <c r="F2562">
        <f t="shared" si="158"/>
        <v>5</v>
      </c>
      <c r="G2562">
        <f>0</f>
        <v>0</v>
      </c>
      <c r="H2562">
        <f>0</f>
        <v>0</v>
      </c>
      <c r="I2562">
        <f t="shared" si="159"/>
        <v>0</v>
      </c>
    </row>
    <row r="2563" spans="1:9">
      <c r="A2563" s="1">
        <v>39453</v>
      </c>
      <c r="B2563">
        <v>0</v>
      </c>
      <c r="C2563" t="s">
        <v>9</v>
      </c>
      <c r="D2563">
        <f t="shared" ref="D2563:D2626" si="160">YEAR(A2563)</f>
        <v>2008</v>
      </c>
      <c r="E2563">
        <f t="shared" ref="E2563:E2626" si="161">MONTH(A2563)</f>
        <v>1</v>
      </c>
      <c r="F2563">
        <f t="shared" ref="F2563:F2626" si="162">DAY(A2563)</f>
        <v>6</v>
      </c>
      <c r="G2563">
        <f>0</f>
        <v>0</v>
      </c>
      <c r="H2563">
        <f>0</f>
        <v>0</v>
      </c>
      <c r="I2563">
        <f t="shared" ref="I2563:I2626" si="163">B2563</f>
        <v>0</v>
      </c>
    </row>
    <row r="2564" spans="1:9">
      <c r="A2564" s="1">
        <v>39454</v>
      </c>
      <c r="B2564">
        <v>0.04</v>
      </c>
      <c r="C2564" t="s">
        <v>9</v>
      </c>
      <c r="D2564">
        <f t="shared" si="160"/>
        <v>2008</v>
      </c>
      <c r="E2564">
        <f t="shared" si="161"/>
        <v>1</v>
      </c>
      <c r="F2564">
        <f t="shared" si="162"/>
        <v>7</v>
      </c>
      <c r="G2564">
        <f>0</f>
        <v>0</v>
      </c>
      <c r="H2564">
        <f>0</f>
        <v>0</v>
      </c>
      <c r="I2564">
        <f t="shared" si="163"/>
        <v>0.04</v>
      </c>
    </row>
    <row r="2565" spans="1:9">
      <c r="A2565" s="1">
        <v>39455</v>
      </c>
      <c r="B2565">
        <v>0</v>
      </c>
      <c r="C2565" t="s">
        <v>9</v>
      </c>
      <c r="D2565">
        <f t="shared" si="160"/>
        <v>2008</v>
      </c>
      <c r="E2565">
        <f t="shared" si="161"/>
        <v>1</v>
      </c>
      <c r="F2565">
        <f t="shared" si="162"/>
        <v>8</v>
      </c>
      <c r="G2565">
        <f>0</f>
        <v>0</v>
      </c>
      <c r="H2565">
        <f>0</f>
        <v>0</v>
      </c>
      <c r="I2565">
        <f t="shared" si="163"/>
        <v>0</v>
      </c>
    </row>
    <row r="2566" spans="1:9">
      <c r="A2566" s="1">
        <v>39456</v>
      </c>
      <c r="B2566">
        <v>0</v>
      </c>
      <c r="C2566" t="s">
        <v>9</v>
      </c>
      <c r="D2566">
        <f t="shared" si="160"/>
        <v>2008</v>
      </c>
      <c r="E2566">
        <f t="shared" si="161"/>
        <v>1</v>
      </c>
      <c r="F2566">
        <f t="shared" si="162"/>
        <v>9</v>
      </c>
      <c r="G2566">
        <f>0</f>
        <v>0</v>
      </c>
      <c r="H2566">
        <f>0</f>
        <v>0</v>
      </c>
      <c r="I2566">
        <f t="shared" si="163"/>
        <v>0</v>
      </c>
    </row>
    <row r="2567" spans="1:9">
      <c r="A2567" s="1">
        <v>39457</v>
      </c>
      <c r="B2567">
        <v>0</v>
      </c>
      <c r="C2567" t="s">
        <v>9</v>
      </c>
      <c r="D2567">
        <f t="shared" si="160"/>
        <v>2008</v>
      </c>
      <c r="E2567">
        <f t="shared" si="161"/>
        <v>1</v>
      </c>
      <c r="F2567">
        <f t="shared" si="162"/>
        <v>10</v>
      </c>
      <c r="G2567">
        <f>0</f>
        <v>0</v>
      </c>
      <c r="H2567">
        <f>0</f>
        <v>0</v>
      </c>
      <c r="I2567">
        <f t="shared" si="163"/>
        <v>0</v>
      </c>
    </row>
    <row r="2568" spans="1:9">
      <c r="A2568" s="1">
        <v>39458</v>
      </c>
      <c r="B2568">
        <v>0</v>
      </c>
      <c r="C2568" t="s">
        <v>9</v>
      </c>
      <c r="D2568">
        <f t="shared" si="160"/>
        <v>2008</v>
      </c>
      <c r="E2568">
        <f t="shared" si="161"/>
        <v>1</v>
      </c>
      <c r="F2568">
        <f t="shared" si="162"/>
        <v>11</v>
      </c>
      <c r="G2568">
        <f>0</f>
        <v>0</v>
      </c>
      <c r="H2568">
        <f>0</f>
        <v>0</v>
      </c>
      <c r="I2568">
        <f t="shared" si="163"/>
        <v>0</v>
      </c>
    </row>
    <row r="2569" spans="1:9">
      <c r="A2569" s="1">
        <v>39459</v>
      </c>
      <c r="B2569">
        <v>0</v>
      </c>
      <c r="C2569" t="s">
        <v>9</v>
      </c>
      <c r="D2569">
        <f t="shared" si="160"/>
        <v>2008</v>
      </c>
      <c r="E2569">
        <f t="shared" si="161"/>
        <v>1</v>
      </c>
      <c r="F2569">
        <f t="shared" si="162"/>
        <v>12</v>
      </c>
      <c r="G2569">
        <f>0</f>
        <v>0</v>
      </c>
      <c r="H2569">
        <f>0</f>
        <v>0</v>
      </c>
      <c r="I2569">
        <f t="shared" si="163"/>
        <v>0</v>
      </c>
    </row>
    <row r="2570" spans="1:9">
      <c r="A2570" s="1">
        <v>39460</v>
      </c>
      <c r="B2570">
        <v>0</v>
      </c>
      <c r="C2570" t="s">
        <v>9</v>
      </c>
      <c r="D2570">
        <f t="shared" si="160"/>
        <v>2008</v>
      </c>
      <c r="E2570">
        <f t="shared" si="161"/>
        <v>1</v>
      </c>
      <c r="F2570">
        <f t="shared" si="162"/>
        <v>13</v>
      </c>
      <c r="G2570">
        <f>0</f>
        <v>0</v>
      </c>
      <c r="H2570">
        <f>0</f>
        <v>0</v>
      </c>
      <c r="I2570">
        <f t="shared" si="163"/>
        <v>0</v>
      </c>
    </row>
    <row r="2571" spans="1:9">
      <c r="A2571" s="1">
        <v>39461</v>
      </c>
      <c r="B2571">
        <v>0.22</v>
      </c>
      <c r="C2571" t="s">
        <v>9</v>
      </c>
      <c r="D2571">
        <f t="shared" si="160"/>
        <v>2008</v>
      </c>
      <c r="E2571">
        <f t="shared" si="161"/>
        <v>1</v>
      </c>
      <c r="F2571">
        <f t="shared" si="162"/>
        <v>14</v>
      </c>
      <c r="G2571">
        <f>0</f>
        <v>0</v>
      </c>
      <c r="H2571">
        <f>0</f>
        <v>0</v>
      </c>
      <c r="I2571">
        <f t="shared" si="163"/>
        <v>0.22</v>
      </c>
    </row>
    <row r="2572" spans="1:9">
      <c r="A2572" s="1">
        <v>39462</v>
      </c>
      <c r="B2572">
        <v>0</v>
      </c>
      <c r="C2572" t="s">
        <v>9</v>
      </c>
      <c r="D2572">
        <f t="shared" si="160"/>
        <v>2008</v>
      </c>
      <c r="E2572">
        <f t="shared" si="161"/>
        <v>1</v>
      </c>
      <c r="F2572">
        <f t="shared" si="162"/>
        <v>15</v>
      </c>
      <c r="G2572">
        <f>0</f>
        <v>0</v>
      </c>
      <c r="H2572">
        <f>0</f>
        <v>0</v>
      </c>
      <c r="I2572">
        <f t="shared" si="163"/>
        <v>0</v>
      </c>
    </row>
    <row r="2573" spans="1:9">
      <c r="A2573" s="1">
        <v>39463</v>
      </c>
      <c r="B2573">
        <v>0</v>
      </c>
      <c r="C2573" t="s">
        <v>9</v>
      </c>
      <c r="D2573">
        <f t="shared" si="160"/>
        <v>2008</v>
      </c>
      <c r="E2573">
        <f t="shared" si="161"/>
        <v>1</v>
      </c>
      <c r="F2573">
        <f t="shared" si="162"/>
        <v>16</v>
      </c>
      <c r="G2573">
        <f>0</f>
        <v>0</v>
      </c>
      <c r="H2573">
        <f>0</f>
        <v>0</v>
      </c>
      <c r="I2573">
        <f t="shared" si="163"/>
        <v>0</v>
      </c>
    </row>
    <row r="2574" spans="1:9">
      <c r="A2574" s="1">
        <v>39464</v>
      </c>
      <c r="B2574">
        <v>0</v>
      </c>
      <c r="C2574" t="s">
        <v>9</v>
      </c>
      <c r="D2574">
        <f t="shared" si="160"/>
        <v>2008</v>
      </c>
      <c r="E2574">
        <f t="shared" si="161"/>
        <v>1</v>
      </c>
      <c r="F2574">
        <f t="shared" si="162"/>
        <v>17</v>
      </c>
      <c r="G2574">
        <f>0</f>
        <v>0</v>
      </c>
      <c r="H2574">
        <f>0</f>
        <v>0</v>
      </c>
      <c r="I2574">
        <f t="shared" si="163"/>
        <v>0</v>
      </c>
    </row>
    <row r="2575" spans="1:9">
      <c r="A2575" s="1">
        <v>39465</v>
      </c>
      <c r="B2575">
        <v>0</v>
      </c>
      <c r="C2575" t="s">
        <v>9</v>
      </c>
      <c r="D2575">
        <f t="shared" si="160"/>
        <v>2008</v>
      </c>
      <c r="E2575">
        <f t="shared" si="161"/>
        <v>1</v>
      </c>
      <c r="F2575">
        <f t="shared" si="162"/>
        <v>18</v>
      </c>
      <c r="G2575">
        <f>0</f>
        <v>0</v>
      </c>
      <c r="H2575">
        <f>0</f>
        <v>0</v>
      </c>
      <c r="I2575">
        <f t="shared" si="163"/>
        <v>0</v>
      </c>
    </row>
    <row r="2576" spans="1:9">
      <c r="A2576" s="1">
        <v>39466</v>
      </c>
      <c r="B2576">
        <v>0</v>
      </c>
      <c r="C2576" t="s">
        <v>9</v>
      </c>
      <c r="D2576">
        <f t="shared" si="160"/>
        <v>2008</v>
      </c>
      <c r="E2576">
        <f t="shared" si="161"/>
        <v>1</v>
      </c>
      <c r="F2576">
        <f t="shared" si="162"/>
        <v>19</v>
      </c>
      <c r="G2576">
        <f>0</f>
        <v>0</v>
      </c>
      <c r="H2576">
        <f>0</f>
        <v>0</v>
      </c>
      <c r="I2576">
        <f t="shared" si="163"/>
        <v>0</v>
      </c>
    </row>
    <row r="2577" spans="1:9">
      <c r="A2577" s="1">
        <v>39467</v>
      </c>
      <c r="B2577">
        <v>0</v>
      </c>
      <c r="C2577" t="s">
        <v>9</v>
      </c>
      <c r="D2577">
        <f t="shared" si="160"/>
        <v>2008</v>
      </c>
      <c r="E2577">
        <f t="shared" si="161"/>
        <v>1</v>
      </c>
      <c r="F2577">
        <f t="shared" si="162"/>
        <v>20</v>
      </c>
      <c r="G2577">
        <f>0</f>
        <v>0</v>
      </c>
      <c r="H2577">
        <f>0</f>
        <v>0</v>
      </c>
      <c r="I2577">
        <f t="shared" si="163"/>
        <v>0</v>
      </c>
    </row>
    <row r="2578" spans="1:9">
      <c r="A2578" s="1">
        <v>39468</v>
      </c>
      <c r="B2578">
        <v>0</v>
      </c>
      <c r="C2578" t="s">
        <v>9</v>
      </c>
      <c r="D2578">
        <f t="shared" si="160"/>
        <v>2008</v>
      </c>
      <c r="E2578">
        <f t="shared" si="161"/>
        <v>1</v>
      </c>
      <c r="F2578">
        <f t="shared" si="162"/>
        <v>21</v>
      </c>
      <c r="G2578">
        <f>0</f>
        <v>0</v>
      </c>
      <c r="H2578">
        <f>0</f>
        <v>0</v>
      </c>
      <c r="I2578">
        <f t="shared" si="163"/>
        <v>0</v>
      </c>
    </row>
    <row r="2579" spans="1:9">
      <c r="A2579" s="1">
        <v>39469</v>
      </c>
      <c r="B2579">
        <v>0.41</v>
      </c>
      <c r="C2579" t="s">
        <v>9</v>
      </c>
      <c r="D2579">
        <f t="shared" si="160"/>
        <v>2008</v>
      </c>
      <c r="E2579">
        <f t="shared" si="161"/>
        <v>1</v>
      </c>
      <c r="F2579">
        <f t="shared" si="162"/>
        <v>22</v>
      </c>
      <c r="G2579">
        <f>0</f>
        <v>0</v>
      </c>
      <c r="H2579">
        <f>0</f>
        <v>0</v>
      </c>
      <c r="I2579">
        <f t="shared" si="163"/>
        <v>0.41</v>
      </c>
    </row>
    <row r="2580" spans="1:9">
      <c r="A2580" s="1">
        <v>39470</v>
      </c>
      <c r="B2580">
        <v>6.11</v>
      </c>
      <c r="C2580" t="s">
        <v>9</v>
      </c>
      <c r="D2580">
        <f t="shared" si="160"/>
        <v>2008</v>
      </c>
      <c r="E2580">
        <f t="shared" si="161"/>
        <v>1</v>
      </c>
      <c r="F2580">
        <f t="shared" si="162"/>
        <v>23</v>
      </c>
      <c r="G2580">
        <f>0</f>
        <v>0</v>
      </c>
      <c r="H2580">
        <f>0</f>
        <v>0</v>
      </c>
      <c r="I2580">
        <f t="shared" si="163"/>
        <v>6.11</v>
      </c>
    </row>
    <row r="2581" spans="1:9">
      <c r="A2581" s="1">
        <v>39471</v>
      </c>
      <c r="B2581">
        <v>0.95</v>
      </c>
      <c r="C2581" t="s">
        <v>9</v>
      </c>
      <c r="D2581">
        <f t="shared" si="160"/>
        <v>2008</v>
      </c>
      <c r="E2581">
        <f t="shared" si="161"/>
        <v>1</v>
      </c>
      <c r="F2581">
        <f t="shared" si="162"/>
        <v>24</v>
      </c>
      <c r="G2581">
        <f>0</f>
        <v>0</v>
      </c>
      <c r="H2581">
        <f>0</f>
        <v>0</v>
      </c>
      <c r="I2581">
        <f t="shared" si="163"/>
        <v>0.95</v>
      </c>
    </row>
    <row r="2582" spans="1:9">
      <c r="A2582" s="1">
        <v>39472</v>
      </c>
      <c r="B2582">
        <v>0</v>
      </c>
      <c r="C2582" t="s">
        <v>9</v>
      </c>
      <c r="D2582">
        <f t="shared" si="160"/>
        <v>2008</v>
      </c>
      <c r="E2582">
        <f t="shared" si="161"/>
        <v>1</v>
      </c>
      <c r="F2582">
        <f t="shared" si="162"/>
        <v>25</v>
      </c>
      <c r="G2582">
        <f>0</f>
        <v>0</v>
      </c>
      <c r="H2582">
        <f>0</f>
        <v>0</v>
      </c>
      <c r="I2582">
        <f t="shared" si="163"/>
        <v>0</v>
      </c>
    </row>
    <row r="2583" spans="1:9">
      <c r="A2583" s="1">
        <v>39473</v>
      </c>
      <c r="B2583">
        <v>0</v>
      </c>
      <c r="C2583" t="s">
        <v>9</v>
      </c>
      <c r="D2583">
        <f t="shared" si="160"/>
        <v>2008</v>
      </c>
      <c r="E2583">
        <f t="shared" si="161"/>
        <v>1</v>
      </c>
      <c r="F2583">
        <f t="shared" si="162"/>
        <v>26</v>
      </c>
      <c r="G2583">
        <f>0</f>
        <v>0</v>
      </c>
      <c r="H2583">
        <f>0</f>
        <v>0</v>
      </c>
      <c r="I2583">
        <f t="shared" si="163"/>
        <v>0</v>
      </c>
    </row>
    <row r="2584" spans="1:9">
      <c r="A2584" s="1">
        <v>39474</v>
      </c>
      <c r="B2584">
        <v>0</v>
      </c>
      <c r="C2584" t="s">
        <v>9</v>
      </c>
      <c r="D2584">
        <f t="shared" si="160"/>
        <v>2008</v>
      </c>
      <c r="E2584">
        <f t="shared" si="161"/>
        <v>1</v>
      </c>
      <c r="F2584">
        <f t="shared" si="162"/>
        <v>27</v>
      </c>
      <c r="G2584">
        <f>0</f>
        <v>0</v>
      </c>
      <c r="H2584">
        <f>0</f>
        <v>0</v>
      </c>
      <c r="I2584">
        <f t="shared" si="163"/>
        <v>0</v>
      </c>
    </row>
    <row r="2585" spans="1:9">
      <c r="A2585" s="1">
        <v>39475</v>
      </c>
      <c r="B2585">
        <v>0</v>
      </c>
      <c r="C2585" t="s">
        <v>9</v>
      </c>
      <c r="D2585">
        <f t="shared" si="160"/>
        <v>2008</v>
      </c>
      <c r="E2585">
        <f t="shared" si="161"/>
        <v>1</v>
      </c>
      <c r="F2585">
        <f t="shared" si="162"/>
        <v>28</v>
      </c>
      <c r="G2585">
        <f>0</f>
        <v>0</v>
      </c>
      <c r="H2585">
        <f>0</f>
        <v>0</v>
      </c>
      <c r="I2585">
        <f t="shared" si="163"/>
        <v>0</v>
      </c>
    </row>
    <row r="2586" spans="1:9">
      <c r="A2586" s="1">
        <v>39476</v>
      </c>
      <c r="B2586">
        <v>0</v>
      </c>
      <c r="C2586" t="s">
        <v>9</v>
      </c>
      <c r="D2586">
        <f t="shared" si="160"/>
        <v>2008</v>
      </c>
      <c r="E2586">
        <f t="shared" si="161"/>
        <v>1</v>
      </c>
      <c r="F2586">
        <f t="shared" si="162"/>
        <v>29</v>
      </c>
      <c r="G2586">
        <f>0</f>
        <v>0</v>
      </c>
      <c r="H2586">
        <f>0</f>
        <v>0</v>
      </c>
      <c r="I2586">
        <f t="shared" si="163"/>
        <v>0</v>
      </c>
    </row>
    <row r="2587" spans="1:9">
      <c r="A2587" s="1">
        <v>39477</v>
      </c>
      <c r="B2587">
        <v>0</v>
      </c>
      <c r="C2587" t="s">
        <v>9</v>
      </c>
      <c r="D2587">
        <f t="shared" si="160"/>
        <v>2008</v>
      </c>
      <c r="E2587">
        <f t="shared" si="161"/>
        <v>1</v>
      </c>
      <c r="F2587">
        <f t="shared" si="162"/>
        <v>30</v>
      </c>
      <c r="G2587">
        <f>0</f>
        <v>0</v>
      </c>
      <c r="H2587">
        <f>0</f>
        <v>0</v>
      </c>
      <c r="I2587">
        <f t="shared" si="163"/>
        <v>0</v>
      </c>
    </row>
    <row r="2588" spans="1:9">
      <c r="A2588" s="1">
        <v>39478</v>
      </c>
      <c r="B2588">
        <v>0</v>
      </c>
      <c r="C2588" t="s">
        <v>9</v>
      </c>
      <c r="D2588">
        <f t="shared" si="160"/>
        <v>2008</v>
      </c>
      <c r="E2588">
        <f t="shared" si="161"/>
        <v>1</v>
      </c>
      <c r="F2588">
        <f t="shared" si="162"/>
        <v>31</v>
      </c>
      <c r="G2588">
        <f>0</f>
        <v>0</v>
      </c>
      <c r="H2588">
        <f>0</f>
        <v>0</v>
      </c>
      <c r="I2588">
        <f t="shared" si="163"/>
        <v>0</v>
      </c>
    </row>
    <row r="2589" spans="1:9">
      <c r="A2589" s="1">
        <v>39479</v>
      </c>
      <c r="B2589">
        <v>0</v>
      </c>
      <c r="C2589" t="s">
        <v>9</v>
      </c>
      <c r="D2589">
        <f t="shared" si="160"/>
        <v>2008</v>
      </c>
      <c r="E2589">
        <f t="shared" si="161"/>
        <v>2</v>
      </c>
      <c r="F2589">
        <f t="shared" si="162"/>
        <v>1</v>
      </c>
      <c r="G2589">
        <f>0</f>
        <v>0</v>
      </c>
      <c r="H2589">
        <f>0</f>
        <v>0</v>
      </c>
      <c r="I2589">
        <f t="shared" si="163"/>
        <v>0</v>
      </c>
    </row>
    <row r="2590" spans="1:9">
      <c r="A2590" s="1">
        <v>39480</v>
      </c>
      <c r="B2590">
        <v>0</v>
      </c>
      <c r="C2590" t="s">
        <v>9</v>
      </c>
      <c r="D2590">
        <f t="shared" si="160"/>
        <v>2008</v>
      </c>
      <c r="E2590">
        <f t="shared" si="161"/>
        <v>2</v>
      </c>
      <c r="F2590">
        <f t="shared" si="162"/>
        <v>2</v>
      </c>
      <c r="G2590">
        <f>0</f>
        <v>0</v>
      </c>
      <c r="H2590">
        <f>0</f>
        <v>0</v>
      </c>
      <c r="I2590">
        <f t="shared" si="163"/>
        <v>0</v>
      </c>
    </row>
    <row r="2591" spans="1:9">
      <c r="A2591" s="1">
        <v>39481</v>
      </c>
      <c r="B2591">
        <v>0</v>
      </c>
      <c r="C2591" t="s">
        <v>9</v>
      </c>
      <c r="D2591">
        <f t="shared" si="160"/>
        <v>2008</v>
      </c>
      <c r="E2591">
        <f t="shared" si="161"/>
        <v>2</v>
      </c>
      <c r="F2591">
        <f t="shared" si="162"/>
        <v>3</v>
      </c>
      <c r="G2591">
        <f>0</f>
        <v>0</v>
      </c>
      <c r="H2591">
        <f>0</f>
        <v>0</v>
      </c>
      <c r="I2591">
        <f t="shared" si="163"/>
        <v>0</v>
      </c>
    </row>
    <row r="2592" spans="1:9">
      <c r="A2592" s="1">
        <v>39482</v>
      </c>
      <c r="B2592">
        <v>0</v>
      </c>
      <c r="C2592" t="s">
        <v>9</v>
      </c>
      <c r="D2592">
        <f t="shared" si="160"/>
        <v>2008</v>
      </c>
      <c r="E2592">
        <f t="shared" si="161"/>
        <v>2</v>
      </c>
      <c r="F2592">
        <f t="shared" si="162"/>
        <v>4</v>
      </c>
      <c r="G2592">
        <f>0</f>
        <v>0</v>
      </c>
      <c r="H2592">
        <f>0</f>
        <v>0</v>
      </c>
      <c r="I2592">
        <f t="shared" si="163"/>
        <v>0</v>
      </c>
    </row>
    <row r="2593" spans="1:9">
      <c r="A2593" s="1">
        <v>39483</v>
      </c>
      <c r="B2593">
        <v>0</v>
      </c>
      <c r="C2593" t="s">
        <v>9</v>
      </c>
      <c r="D2593">
        <f t="shared" si="160"/>
        <v>2008</v>
      </c>
      <c r="E2593">
        <f t="shared" si="161"/>
        <v>2</v>
      </c>
      <c r="F2593">
        <f t="shared" si="162"/>
        <v>5</v>
      </c>
      <c r="G2593">
        <f>0</f>
        <v>0</v>
      </c>
      <c r="H2593">
        <f>0</f>
        <v>0</v>
      </c>
      <c r="I2593">
        <f t="shared" si="163"/>
        <v>0</v>
      </c>
    </row>
    <row r="2594" spans="1:9">
      <c r="A2594" s="1">
        <v>39484</v>
      </c>
      <c r="B2594">
        <v>0</v>
      </c>
      <c r="C2594" t="s">
        <v>9</v>
      </c>
      <c r="D2594">
        <f t="shared" si="160"/>
        <v>2008</v>
      </c>
      <c r="E2594">
        <f t="shared" si="161"/>
        <v>2</v>
      </c>
      <c r="F2594">
        <f t="shared" si="162"/>
        <v>6</v>
      </c>
      <c r="G2594">
        <f>0</f>
        <v>0</v>
      </c>
      <c r="H2594">
        <f>0</f>
        <v>0</v>
      </c>
      <c r="I2594">
        <f t="shared" si="163"/>
        <v>0</v>
      </c>
    </row>
    <row r="2595" spans="1:9">
      <c r="A2595" s="1">
        <v>39485</v>
      </c>
      <c r="B2595">
        <v>0</v>
      </c>
      <c r="C2595" t="s">
        <v>9</v>
      </c>
      <c r="D2595">
        <f t="shared" si="160"/>
        <v>2008</v>
      </c>
      <c r="E2595">
        <f t="shared" si="161"/>
        <v>2</v>
      </c>
      <c r="F2595">
        <f t="shared" si="162"/>
        <v>7</v>
      </c>
      <c r="G2595">
        <f>0</f>
        <v>0</v>
      </c>
      <c r="H2595">
        <f>0</f>
        <v>0</v>
      </c>
      <c r="I2595">
        <f t="shared" si="163"/>
        <v>0</v>
      </c>
    </row>
    <row r="2596" spans="1:9">
      <c r="A2596" s="1">
        <v>39486</v>
      </c>
      <c r="B2596">
        <v>0</v>
      </c>
      <c r="C2596" t="s">
        <v>9</v>
      </c>
      <c r="D2596">
        <f t="shared" si="160"/>
        <v>2008</v>
      </c>
      <c r="E2596">
        <f t="shared" si="161"/>
        <v>2</v>
      </c>
      <c r="F2596">
        <f t="shared" si="162"/>
        <v>8</v>
      </c>
      <c r="G2596">
        <f>0</f>
        <v>0</v>
      </c>
      <c r="H2596">
        <f>0</f>
        <v>0</v>
      </c>
      <c r="I2596">
        <f t="shared" si="163"/>
        <v>0</v>
      </c>
    </row>
    <row r="2597" spans="1:9">
      <c r="A2597" s="1">
        <v>39487</v>
      </c>
      <c r="B2597">
        <v>0</v>
      </c>
      <c r="C2597" t="s">
        <v>9</v>
      </c>
      <c r="D2597">
        <f t="shared" si="160"/>
        <v>2008</v>
      </c>
      <c r="E2597">
        <f t="shared" si="161"/>
        <v>2</v>
      </c>
      <c r="F2597">
        <f t="shared" si="162"/>
        <v>9</v>
      </c>
      <c r="G2597">
        <f>0</f>
        <v>0</v>
      </c>
      <c r="H2597">
        <f>0</f>
        <v>0</v>
      </c>
      <c r="I2597">
        <f t="shared" si="163"/>
        <v>0</v>
      </c>
    </row>
    <row r="2598" spans="1:9">
      <c r="A2598" s="1">
        <v>39488</v>
      </c>
      <c r="B2598">
        <v>0</v>
      </c>
      <c r="C2598" t="s">
        <v>9</v>
      </c>
      <c r="D2598">
        <f t="shared" si="160"/>
        <v>2008</v>
      </c>
      <c r="E2598">
        <f t="shared" si="161"/>
        <v>2</v>
      </c>
      <c r="F2598">
        <f t="shared" si="162"/>
        <v>10</v>
      </c>
      <c r="G2598">
        <f>0</f>
        <v>0</v>
      </c>
      <c r="H2598">
        <f>0</f>
        <v>0</v>
      </c>
      <c r="I2598">
        <f t="shared" si="163"/>
        <v>0</v>
      </c>
    </row>
    <row r="2599" spans="1:9">
      <c r="A2599" s="1">
        <v>39489</v>
      </c>
      <c r="B2599">
        <v>0</v>
      </c>
      <c r="C2599" t="s">
        <v>9</v>
      </c>
      <c r="D2599">
        <f t="shared" si="160"/>
        <v>2008</v>
      </c>
      <c r="E2599">
        <f t="shared" si="161"/>
        <v>2</v>
      </c>
      <c r="F2599">
        <f t="shared" si="162"/>
        <v>11</v>
      </c>
      <c r="G2599">
        <f>0</f>
        <v>0</v>
      </c>
      <c r="H2599">
        <f>0</f>
        <v>0</v>
      </c>
      <c r="I2599">
        <f t="shared" si="163"/>
        <v>0</v>
      </c>
    </row>
    <row r="2600" spans="1:9">
      <c r="A2600" s="1">
        <v>39490</v>
      </c>
      <c r="B2600">
        <v>0</v>
      </c>
      <c r="C2600" t="s">
        <v>9</v>
      </c>
      <c r="D2600">
        <f t="shared" si="160"/>
        <v>2008</v>
      </c>
      <c r="E2600">
        <f t="shared" si="161"/>
        <v>2</v>
      </c>
      <c r="F2600">
        <f t="shared" si="162"/>
        <v>12</v>
      </c>
      <c r="G2600">
        <f>0</f>
        <v>0</v>
      </c>
      <c r="H2600">
        <f>0</f>
        <v>0</v>
      </c>
      <c r="I2600">
        <f t="shared" si="163"/>
        <v>0</v>
      </c>
    </row>
    <row r="2601" spans="1:9">
      <c r="A2601" s="1">
        <v>39491</v>
      </c>
      <c r="B2601">
        <v>3.16</v>
      </c>
      <c r="C2601" t="s">
        <v>9</v>
      </c>
      <c r="D2601">
        <f t="shared" si="160"/>
        <v>2008</v>
      </c>
      <c r="E2601">
        <f t="shared" si="161"/>
        <v>2</v>
      </c>
      <c r="F2601">
        <f t="shared" si="162"/>
        <v>13</v>
      </c>
      <c r="G2601">
        <f>0</f>
        <v>0</v>
      </c>
      <c r="H2601">
        <f>0</f>
        <v>0</v>
      </c>
      <c r="I2601">
        <f t="shared" si="163"/>
        <v>3.16</v>
      </c>
    </row>
    <row r="2602" spans="1:9">
      <c r="A2602" s="1">
        <v>39492</v>
      </c>
      <c r="B2602">
        <v>0.34</v>
      </c>
      <c r="C2602" t="s">
        <v>9</v>
      </c>
      <c r="D2602">
        <f t="shared" si="160"/>
        <v>2008</v>
      </c>
      <c r="E2602">
        <f t="shared" si="161"/>
        <v>2</v>
      </c>
      <c r="F2602">
        <f t="shared" si="162"/>
        <v>14</v>
      </c>
      <c r="G2602">
        <f>0</f>
        <v>0</v>
      </c>
      <c r="H2602">
        <f>0</f>
        <v>0</v>
      </c>
      <c r="I2602">
        <f t="shared" si="163"/>
        <v>0.34</v>
      </c>
    </row>
    <row r="2603" spans="1:9">
      <c r="A2603" s="1">
        <v>39493</v>
      </c>
      <c r="B2603">
        <v>0</v>
      </c>
      <c r="C2603" t="s">
        <v>9</v>
      </c>
      <c r="D2603">
        <f t="shared" si="160"/>
        <v>2008</v>
      </c>
      <c r="E2603">
        <f t="shared" si="161"/>
        <v>2</v>
      </c>
      <c r="F2603">
        <f t="shared" si="162"/>
        <v>15</v>
      </c>
      <c r="G2603">
        <f>0</f>
        <v>0</v>
      </c>
      <c r="H2603">
        <f>0</f>
        <v>0</v>
      </c>
      <c r="I2603">
        <f t="shared" si="163"/>
        <v>0</v>
      </c>
    </row>
    <row r="2604" spans="1:9">
      <c r="A2604" s="1">
        <v>39494</v>
      </c>
      <c r="B2604">
        <v>0</v>
      </c>
      <c r="C2604" t="s">
        <v>9</v>
      </c>
      <c r="D2604">
        <f t="shared" si="160"/>
        <v>2008</v>
      </c>
      <c r="E2604">
        <f t="shared" si="161"/>
        <v>2</v>
      </c>
      <c r="F2604">
        <f t="shared" si="162"/>
        <v>16</v>
      </c>
      <c r="G2604">
        <f>0</f>
        <v>0</v>
      </c>
      <c r="H2604">
        <f>0</f>
        <v>0</v>
      </c>
      <c r="I2604">
        <f t="shared" si="163"/>
        <v>0</v>
      </c>
    </row>
    <row r="2605" spans="1:9">
      <c r="A2605" s="1">
        <v>39495</v>
      </c>
      <c r="B2605">
        <v>0</v>
      </c>
      <c r="C2605" t="s">
        <v>9</v>
      </c>
      <c r="D2605">
        <f t="shared" si="160"/>
        <v>2008</v>
      </c>
      <c r="E2605">
        <f t="shared" si="161"/>
        <v>2</v>
      </c>
      <c r="F2605">
        <f t="shared" si="162"/>
        <v>17</v>
      </c>
      <c r="G2605">
        <f>0</f>
        <v>0</v>
      </c>
      <c r="H2605">
        <f>0</f>
        <v>0</v>
      </c>
      <c r="I2605">
        <f t="shared" si="163"/>
        <v>0</v>
      </c>
    </row>
    <row r="2606" spans="1:9">
      <c r="A2606" s="1">
        <v>39496</v>
      </c>
      <c r="B2606">
        <v>0</v>
      </c>
      <c r="C2606" t="s">
        <v>9</v>
      </c>
      <c r="D2606">
        <f t="shared" si="160"/>
        <v>2008</v>
      </c>
      <c r="E2606">
        <f t="shared" si="161"/>
        <v>2</v>
      </c>
      <c r="F2606">
        <f t="shared" si="162"/>
        <v>18</v>
      </c>
      <c r="G2606">
        <f>0</f>
        <v>0</v>
      </c>
      <c r="H2606">
        <f>0</f>
        <v>0</v>
      </c>
      <c r="I2606">
        <f t="shared" si="163"/>
        <v>0</v>
      </c>
    </row>
    <row r="2607" spans="1:9">
      <c r="A2607" s="1">
        <v>39497</v>
      </c>
      <c r="B2607">
        <v>0.93</v>
      </c>
      <c r="C2607" t="s">
        <v>9</v>
      </c>
      <c r="D2607">
        <f t="shared" si="160"/>
        <v>2008</v>
      </c>
      <c r="E2607">
        <f t="shared" si="161"/>
        <v>2</v>
      </c>
      <c r="F2607">
        <f t="shared" si="162"/>
        <v>19</v>
      </c>
      <c r="G2607">
        <f>0</f>
        <v>0</v>
      </c>
      <c r="H2607">
        <f>0</f>
        <v>0</v>
      </c>
      <c r="I2607">
        <f t="shared" si="163"/>
        <v>0.93</v>
      </c>
    </row>
    <row r="2608" spans="1:9">
      <c r="A2608" s="1">
        <v>39498</v>
      </c>
      <c r="B2608">
        <v>0</v>
      </c>
      <c r="C2608" t="s">
        <v>9</v>
      </c>
      <c r="D2608">
        <f t="shared" si="160"/>
        <v>2008</v>
      </c>
      <c r="E2608">
        <f t="shared" si="161"/>
        <v>2</v>
      </c>
      <c r="F2608">
        <f t="shared" si="162"/>
        <v>20</v>
      </c>
      <c r="G2608">
        <f>0</f>
        <v>0</v>
      </c>
      <c r="H2608">
        <f>0</f>
        <v>0</v>
      </c>
      <c r="I2608">
        <f t="shared" si="163"/>
        <v>0</v>
      </c>
    </row>
    <row r="2609" spans="1:9">
      <c r="A2609" s="1">
        <v>39499</v>
      </c>
      <c r="B2609">
        <v>7.0000000000000007E-2</v>
      </c>
      <c r="C2609" t="s">
        <v>9</v>
      </c>
      <c r="D2609">
        <f t="shared" si="160"/>
        <v>2008</v>
      </c>
      <c r="E2609">
        <f t="shared" si="161"/>
        <v>2</v>
      </c>
      <c r="F2609">
        <f t="shared" si="162"/>
        <v>21</v>
      </c>
      <c r="G2609">
        <f>0</f>
        <v>0</v>
      </c>
      <c r="H2609">
        <f>0</f>
        <v>0</v>
      </c>
      <c r="I2609">
        <f t="shared" si="163"/>
        <v>7.0000000000000007E-2</v>
      </c>
    </row>
    <row r="2610" spans="1:9">
      <c r="A2610" s="1">
        <v>39500</v>
      </c>
      <c r="B2610">
        <v>0.49</v>
      </c>
      <c r="C2610" t="s">
        <v>9</v>
      </c>
      <c r="D2610">
        <f t="shared" si="160"/>
        <v>2008</v>
      </c>
      <c r="E2610">
        <f t="shared" si="161"/>
        <v>2</v>
      </c>
      <c r="F2610">
        <f t="shared" si="162"/>
        <v>22</v>
      </c>
      <c r="G2610">
        <f>0</f>
        <v>0</v>
      </c>
      <c r="H2610">
        <f>0</f>
        <v>0</v>
      </c>
      <c r="I2610">
        <f t="shared" si="163"/>
        <v>0.49</v>
      </c>
    </row>
    <row r="2611" spans="1:9">
      <c r="A2611" s="1">
        <v>39501</v>
      </c>
      <c r="B2611">
        <v>0</v>
      </c>
      <c r="C2611" t="s">
        <v>9</v>
      </c>
      <c r="D2611">
        <f t="shared" si="160"/>
        <v>2008</v>
      </c>
      <c r="E2611">
        <f t="shared" si="161"/>
        <v>2</v>
      </c>
      <c r="F2611">
        <f t="shared" si="162"/>
        <v>23</v>
      </c>
      <c r="G2611">
        <f>0</f>
        <v>0</v>
      </c>
      <c r="H2611">
        <f>0</f>
        <v>0</v>
      </c>
      <c r="I2611">
        <f t="shared" si="163"/>
        <v>0</v>
      </c>
    </row>
    <row r="2612" spans="1:9">
      <c r="A2612" s="1">
        <v>39502</v>
      </c>
      <c r="B2612">
        <v>0</v>
      </c>
      <c r="C2612" t="s">
        <v>9</v>
      </c>
      <c r="D2612">
        <f t="shared" si="160"/>
        <v>2008</v>
      </c>
      <c r="E2612">
        <f t="shared" si="161"/>
        <v>2</v>
      </c>
      <c r="F2612">
        <f t="shared" si="162"/>
        <v>24</v>
      </c>
      <c r="G2612">
        <f>0</f>
        <v>0</v>
      </c>
      <c r="H2612">
        <f>0</f>
        <v>0</v>
      </c>
      <c r="I2612">
        <f t="shared" si="163"/>
        <v>0</v>
      </c>
    </row>
    <row r="2613" spans="1:9">
      <c r="A2613" s="1">
        <v>39503</v>
      </c>
      <c r="B2613">
        <v>0.15</v>
      </c>
      <c r="C2613" t="s">
        <v>9</v>
      </c>
      <c r="D2613">
        <f t="shared" si="160"/>
        <v>2008</v>
      </c>
      <c r="E2613">
        <f t="shared" si="161"/>
        <v>2</v>
      </c>
      <c r="F2613">
        <f t="shared" si="162"/>
        <v>25</v>
      </c>
      <c r="G2613">
        <f>0</f>
        <v>0</v>
      </c>
      <c r="H2613">
        <f>0</f>
        <v>0</v>
      </c>
      <c r="I2613">
        <f t="shared" si="163"/>
        <v>0.15</v>
      </c>
    </row>
    <row r="2614" spans="1:9">
      <c r="A2614" s="1">
        <v>39504</v>
      </c>
      <c r="B2614">
        <v>0</v>
      </c>
      <c r="C2614" t="s">
        <v>9</v>
      </c>
      <c r="D2614">
        <f t="shared" si="160"/>
        <v>2008</v>
      </c>
      <c r="E2614">
        <f t="shared" si="161"/>
        <v>2</v>
      </c>
      <c r="F2614">
        <f t="shared" si="162"/>
        <v>26</v>
      </c>
      <c r="G2614">
        <f>0</f>
        <v>0</v>
      </c>
      <c r="H2614">
        <f>0</f>
        <v>0</v>
      </c>
      <c r="I2614">
        <f t="shared" si="163"/>
        <v>0</v>
      </c>
    </row>
    <row r="2615" spans="1:9">
      <c r="A2615" s="1">
        <v>39505</v>
      </c>
      <c r="B2615">
        <v>0.2</v>
      </c>
      <c r="C2615" t="s">
        <v>9</v>
      </c>
      <c r="D2615">
        <f t="shared" si="160"/>
        <v>2008</v>
      </c>
      <c r="E2615">
        <f t="shared" si="161"/>
        <v>2</v>
      </c>
      <c r="F2615">
        <f t="shared" si="162"/>
        <v>27</v>
      </c>
      <c r="G2615">
        <f>0</f>
        <v>0</v>
      </c>
      <c r="H2615">
        <f>0</f>
        <v>0</v>
      </c>
      <c r="I2615">
        <f t="shared" si="163"/>
        <v>0.2</v>
      </c>
    </row>
    <row r="2616" spans="1:9">
      <c r="A2616" s="1">
        <v>39506</v>
      </c>
      <c r="B2616">
        <v>0</v>
      </c>
      <c r="C2616" t="s">
        <v>9</v>
      </c>
      <c r="D2616">
        <f t="shared" si="160"/>
        <v>2008</v>
      </c>
      <c r="E2616">
        <f t="shared" si="161"/>
        <v>2</v>
      </c>
      <c r="F2616">
        <f t="shared" si="162"/>
        <v>28</v>
      </c>
      <c r="G2616">
        <f>0</f>
        <v>0</v>
      </c>
      <c r="H2616">
        <f>0</f>
        <v>0</v>
      </c>
      <c r="I2616">
        <f t="shared" si="163"/>
        <v>0</v>
      </c>
    </row>
    <row r="2617" spans="1:9">
      <c r="A2617" s="1">
        <v>39507</v>
      </c>
      <c r="B2617">
        <v>0</v>
      </c>
      <c r="C2617" t="s">
        <v>9</v>
      </c>
      <c r="D2617">
        <f t="shared" si="160"/>
        <v>2008</v>
      </c>
      <c r="E2617">
        <f t="shared" si="161"/>
        <v>2</v>
      </c>
      <c r="F2617">
        <f t="shared" si="162"/>
        <v>29</v>
      </c>
      <c r="G2617">
        <f>0</f>
        <v>0</v>
      </c>
      <c r="H2617">
        <f>0</f>
        <v>0</v>
      </c>
      <c r="I2617">
        <f t="shared" si="163"/>
        <v>0</v>
      </c>
    </row>
    <row r="2618" spans="1:9">
      <c r="A2618" s="1">
        <v>39508</v>
      </c>
      <c r="B2618">
        <v>0</v>
      </c>
      <c r="C2618" t="s">
        <v>9</v>
      </c>
      <c r="D2618">
        <f t="shared" si="160"/>
        <v>2008</v>
      </c>
      <c r="E2618">
        <f t="shared" si="161"/>
        <v>3</v>
      </c>
      <c r="F2618">
        <f t="shared" si="162"/>
        <v>1</v>
      </c>
      <c r="G2618">
        <f>0</f>
        <v>0</v>
      </c>
      <c r="H2618">
        <f>0</f>
        <v>0</v>
      </c>
      <c r="I2618">
        <f t="shared" si="163"/>
        <v>0</v>
      </c>
    </row>
    <row r="2619" spans="1:9">
      <c r="A2619" s="1">
        <v>39509</v>
      </c>
      <c r="B2619">
        <v>0</v>
      </c>
      <c r="C2619" t="s">
        <v>9</v>
      </c>
      <c r="D2619">
        <f t="shared" si="160"/>
        <v>2008</v>
      </c>
      <c r="E2619">
        <f t="shared" si="161"/>
        <v>3</v>
      </c>
      <c r="F2619">
        <f t="shared" si="162"/>
        <v>2</v>
      </c>
      <c r="G2619">
        <f>0</f>
        <v>0</v>
      </c>
      <c r="H2619">
        <f>0</f>
        <v>0</v>
      </c>
      <c r="I2619">
        <f t="shared" si="163"/>
        <v>0</v>
      </c>
    </row>
    <row r="2620" spans="1:9">
      <c r="A2620" s="1">
        <v>39510</v>
      </c>
      <c r="B2620">
        <v>0</v>
      </c>
      <c r="C2620" t="s">
        <v>9</v>
      </c>
      <c r="D2620">
        <f t="shared" si="160"/>
        <v>2008</v>
      </c>
      <c r="E2620">
        <f t="shared" si="161"/>
        <v>3</v>
      </c>
      <c r="F2620">
        <f t="shared" si="162"/>
        <v>3</v>
      </c>
      <c r="G2620">
        <f>0</f>
        <v>0</v>
      </c>
      <c r="H2620">
        <f>0</f>
        <v>0</v>
      </c>
      <c r="I2620">
        <f t="shared" si="163"/>
        <v>0</v>
      </c>
    </row>
    <row r="2621" spans="1:9">
      <c r="A2621" s="1">
        <v>39511</v>
      </c>
      <c r="B2621">
        <v>0</v>
      </c>
      <c r="C2621" t="s">
        <v>9</v>
      </c>
      <c r="D2621">
        <f t="shared" si="160"/>
        <v>2008</v>
      </c>
      <c r="E2621">
        <f t="shared" si="161"/>
        <v>3</v>
      </c>
      <c r="F2621">
        <f t="shared" si="162"/>
        <v>4</v>
      </c>
      <c r="G2621">
        <f>0</f>
        <v>0</v>
      </c>
      <c r="H2621">
        <f>0</f>
        <v>0</v>
      </c>
      <c r="I2621">
        <f t="shared" si="163"/>
        <v>0</v>
      </c>
    </row>
    <row r="2622" spans="1:9">
      <c r="A2622" s="1">
        <v>39512</v>
      </c>
      <c r="B2622">
        <v>0</v>
      </c>
      <c r="C2622" t="s">
        <v>9</v>
      </c>
      <c r="D2622">
        <f t="shared" si="160"/>
        <v>2008</v>
      </c>
      <c r="E2622">
        <f t="shared" si="161"/>
        <v>3</v>
      </c>
      <c r="F2622">
        <f t="shared" si="162"/>
        <v>5</v>
      </c>
      <c r="G2622">
        <f>0</f>
        <v>0</v>
      </c>
      <c r="H2622">
        <f>0</f>
        <v>0</v>
      </c>
      <c r="I2622">
        <f t="shared" si="163"/>
        <v>0</v>
      </c>
    </row>
    <row r="2623" spans="1:9">
      <c r="A2623" s="1">
        <v>39513</v>
      </c>
      <c r="B2623">
        <v>1.29</v>
      </c>
      <c r="C2623" t="s">
        <v>9</v>
      </c>
      <c r="D2623">
        <f t="shared" si="160"/>
        <v>2008</v>
      </c>
      <c r="E2623">
        <f t="shared" si="161"/>
        <v>3</v>
      </c>
      <c r="F2623">
        <f t="shared" si="162"/>
        <v>6</v>
      </c>
      <c r="G2623">
        <f>0</f>
        <v>0</v>
      </c>
      <c r="H2623">
        <f>0</f>
        <v>0</v>
      </c>
      <c r="I2623">
        <f t="shared" si="163"/>
        <v>1.29</v>
      </c>
    </row>
    <row r="2624" spans="1:9">
      <c r="A2624" s="1">
        <v>39514</v>
      </c>
      <c r="B2624">
        <v>1.73</v>
      </c>
      <c r="C2624" t="s">
        <v>9</v>
      </c>
      <c r="D2624">
        <f t="shared" si="160"/>
        <v>2008</v>
      </c>
      <c r="E2624">
        <f t="shared" si="161"/>
        <v>3</v>
      </c>
      <c r="F2624">
        <f t="shared" si="162"/>
        <v>7</v>
      </c>
      <c r="G2624">
        <f>0</f>
        <v>0</v>
      </c>
      <c r="H2624">
        <f>0</f>
        <v>0</v>
      </c>
      <c r="I2624">
        <f t="shared" si="163"/>
        <v>1.73</v>
      </c>
    </row>
    <row r="2625" spans="1:9">
      <c r="A2625" s="1">
        <v>39515</v>
      </c>
      <c r="B2625">
        <v>0</v>
      </c>
      <c r="C2625" t="s">
        <v>9</v>
      </c>
      <c r="D2625">
        <f t="shared" si="160"/>
        <v>2008</v>
      </c>
      <c r="E2625">
        <f t="shared" si="161"/>
        <v>3</v>
      </c>
      <c r="F2625">
        <f t="shared" si="162"/>
        <v>8</v>
      </c>
      <c r="G2625">
        <f>0</f>
        <v>0</v>
      </c>
      <c r="H2625">
        <f>0</f>
        <v>0</v>
      </c>
      <c r="I2625">
        <f t="shared" si="163"/>
        <v>0</v>
      </c>
    </row>
    <row r="2626" spans="1:9">
      <c r="A2626" s="1">
        <v>39516</v>
      </c>
      <c r="B2626">
        <v>0</v>
      </c>
      <c r="C2626" t="s">
        <v>9</v>
      </c>
      <c r="D2626">
        <f t="shared" si="160"/>
        <v>2008</v>
      </c>
      <c r="E2626">
        <f t="shared" si="161"/>
        <v>3</v>
      </c>
      <c r="F2626">
        <f t="shared" si="162"/>
        <v>9</v>
      </c>
      <c r="G2626">
        <f>0</f>
        <v>0</v>
      </c>
      <c r="H2626">
        <f>0</f>
        <v>0</v>
      </c>
      <c r="I2626">
        <f t="shared" si="163"/>
        <v>0</v>
      </c>
    </row>
    <row r="2627" spans="1:9">
      <c r="A2627" s="1">
        <v>39517</v>
      </c>
      <c r="B2627">
        <v>0.35</v>
      </c>
      <c r="C2627" t="s">
        <v>9</v>
      </c>
      <c r="D2627">
        <f t="shared" ref="D2627:D2690" si="164">YEAR(A2627)</f>
        <v>2008</v>
      </c>
      <c r="E2627">
        <f t="shared" ref="E2627:E2690" si="165">MONTH(A2627)</f>
        <v>3</v>
      </c>
      <c r="F2627">
        <f t="shared" ref="F2627:F2690" si="166">DAY(A2627)</f>
        <v>10</v>
      </c>
      <c r="G2627">
        <f>0</f>
        <v>0</v>
      </c>
      <c r="H2627">
        <f>0</f>
        <v>0</v>
      </c>
      <c r="I2627">
        <f t="shared" ref="I2627:I2690" si="167">B2627</f>
        <v>0.35</v>
      </c>
    </row>
    <row r="2628" spans="1:9">
      <c r="A2628" s="1">
        <v>39518</v>
      </c>
      <c r="B2628">
        <v>0</v>
      </c>
      <c r="C2628" t="s">
        <v>9</v>
      </c>
      <c r="D2628">
        <f t="shared" si="164"/>
        <v>2008</v>
      </c>
      <c r="E2628">
        <f t="shared" si="165"/>
        <v>3</v>
      </c>
      <c r="F2628">
        <f t="shared" si="166"/>
        <v>11</v>
      </c>
      <c r="G2628">
        <f>0</f>
        <v>0</v>
      </c>
      <c r="H2628">
        <f>0</f>
        <v>0</v>
      </c>
      <c r="I2628">
        <f t="shared" si="167"/>
        <v>0</v>
      </c>
    </row>
    <row r="2629" spans="1:9">
      <c r="A2629" s="1">
        <v>39519</v>
      </c>
      <c r="B2629">
        <v>0</v>
      </c>
      <c r="C2629" t="s">
        <v>9</v>
      </c>
      <c r="D2629">
        <f t="shared" si="164"/>
        <v>2008</v>
      </c>
      <c r="E2629">
        <f t="shared" si="165"/>
        <v>3</v>
      </c>
      <c r="F2629">
        <f t="shared" si="166"/>
        <v>12</v>
      </c>
      <c r="G2629">
        <f>0</f>
        <v>0</v>
      </c>
      <c r="H2629">
        <f>0</f>
        <v>0</v>
      </c>
      <c r="I2629">
        <f t="shared" si="167"/>
        <v>0</v>
      </c>
    </row>
    <row r="2630" spans="1:9">
      <c r="A2630" s="1">
        <v>39520</v>
      </c>
      <c r="B2630">
        <v>0</v>
      </c>
      <c r="C2630" t="s">
        <v>9</v>
      </c>
      <c r="D2630">
        <f t="shared" si="164"/>
        <v>2008</v>
      </c>
      <c r="E2630">
        <f t="shared" si="165"/>
        <v>3</v>
      </c>
      <c r="F2630">
        <f t="shared" si="166"/>
        <v>13</v>
      </c>
      <c r="G2630">
        <f>0</f>
        <v>0</v>
      </c>
      <c r="H2630">
        <f>0</f>
        <v>0</v>
      </c>
      <c r="I2630">
        <f t="shared" si="167"/>
        <v>0</v>
      </c>
    </row>
    <row r="2631" spans="1:9">
      <c r="A2631" s="1">
        <v>39521</v>
      </c>
      <c r="B2631">
        <v>0</v>
      </c>
      <c r="C2631" t="s">
        <v>9</v>
      </c>
      <c r="D2631">
        <f t="shared" si="164"/>
        <v>2008</v>
      </c>
      <c r="E2631">
        <f t="shared" si="165"/>
        <v>3</v>
      </c>
      <c r="F2631">
        <f t="shared" si="166"/>
        <v>14</v>
      </c>
      <c r="G2631">
        <f>0</f>
        <v>0</v>
      </c>
      <c r="H2631">
        <f>0</f>
        <v>0</v>
      </c>
      <c r="I2631">
        <f t="shared" si="167"/>
        <v>0</v>
      </c>
    </row>
    <row r="2632" spans="1:9">
      <c r="A2632" s="1">
        <v>39522</v>
      </c>
      <c r="B2632">
        <v>0</v>
      </c>
      <c r="C2632" t="s">
        <v>9</v>
      </c>
      <c r="D2632">
        <f t="shared" si="164"/>
        <v>2008</v>
      </c>
      <c r="E2632">
        <f t="shared" si="165"/>
        <v>3</v>
      </c>
      <c r="F2632">
        <f t="shared" si="166"/>
        <v>15</v>
      </c>
      <c r="G2632">
        <f>0</f>
        <v>0</v>
      </c>
      <c r="H2632">
        <f>0</f>
        <v>0</v>
      </c>
      <c r="I2632">
        <f t="shared" si="167"/>
        <v>0</v>
      </c>
    </row>
    <row r="2633" spans="1:9">
      <c r="A2633" s="1">
        <v>39523</v>
      </c>
      <c r="B2633">
        <v>0</v>
      </c>
      <c r="C2633" t="s">
        <v>9</v>
      </c>
      <c r="D2633">
        <f t="shared" si="164"/>
        <v>2008</v>
      </c>
      <c r="E2633">
        <f t="shared" si="165"/>
        <v>3</v>
      </c>
      <c r="F2633">
        <f t="shared" si="166"/>
        <v>16</v>
      </c>
      <c r="G2633">
        <f>0</f>
        <v>0</v>
      </c>
      <c r="H2633">
        <f>0</f>
        <v>0</v>
      </c>
      <c r="I2633">
        <f t="shared" si="167"/>
        <v>0</v>
      </c>
    </row>
    <row r="2634" spans="1:9">
      <c r="A2634" s="1">
        <v>39524</v>
      </c>
      <c r="B2634">
        <v>0.77</v>
      </c>
      <c r="C2634" t="s">
        <v>9</v>
      </c>
      <c r="D2634">
        <f t="shared" si="164"/>
        <v>2008</v>
      </c>
      <c r="E2634">
        <f t="shared" si="165"/>
        <v>3</v>
      </c>
      <c r="F2634">
        <f t="shared" si="166"/>
        <v>17</v>
      </c>
      <c r="G2634">
        <f>0</f>
        <v>0</v>
      </c>
      <c r="H2634">
        <f>0</f>
        <v>0</v>
      </c>
      <c r="I2634">
        <f t="shared" si="167"/>
        <v>0.77</v>
      </c>
    </row>
    <row r="2635" spans="1:9">
      <c r="A2635" s="1">
        <v>39525</v>
      </c>
      <c r="B2635">
        <v>0</v>
      </c>
      <c r="C2635" t="s">
        <v>9</v>
      </c>
      <c r="D2635">
        <f t="shared" si="164"/>
        <v>2008</v>
      </c>
      <c r="E2635">
        <f t="shared" si="165"/>
        <v>3</v>
      </c>
      <c r="F2635">
        <f t="shared" si="166"/>
        <v>18</v>
      </c>
      <c r="G2635">
        <f>0</f>
        <v>0</v>
      </c>
      <c r="H2635">
        <f>0</f>
        <v>0</v>
      </c>
      <c r="I2635">
        <f t="shared" si="167"/>
        <v>0</v>
      </c>
    </row>
    <row r="2636" spans="1:9">
      <c r="A2636" s="1">
        <v>39526</v>
      </c>
      <c r="B2636">
        <v>0</v>
      </c>
      <c r="C2636" t="s">
        <v>9</v>
      </c>
      <c r="D2636">
        <f t="shared" si="164"/>
        <v>2008</v>
      </c>
      <c r="E2636">
        <f t="shared" si="165"/>
        <v>3</v>
      </c>
      <c r="F2636">
        <f t="shared" si="166"/>
        <v>19</v>
      </c>
      <c r="G2636">
        <f>0</f>
        <v>0</v>
      </c>
      <c r="H2636">
        <f>0</f>
        <v>0</v>
      </c>
      <c r="I2636">
        <f t="shared" si="167"/>
        <v>0</v>
      </c>
    </row>
    <row r="2637" spans="1:9">
      <c r="A2637" s="1">
        <v>39527</v>
      </c>
      <c r="B2637">
        <v>0</v>
      </c>
      <c r="C2637" t="s">
        <v>9</v>
      </c>
      <c r="D2637">
        <f t="shared" si="164"/>
        <v>2008</v>
      </c>
      <c r="E2637">
        <f t="shared" si="165"/>
        <v>3</v>
      </c>
      <c r="F2637">
        <f t="shared" si="166"/>
        <v>20</v>
      </c>
      <c r="G2637">
        <f>0</f>
        <v>0</v>
      </c>
      <c r="H2637">
        <f>0</f>
        <v>0</v>
      </c>
      <c r="I2637">
        <f t="shared" si="167"/>
        <v>0</v>
      </c>
    </row>
    <row r="2638" spans="1:9">
      <c r="A2638" s="1">
        <v>39528</v>
      </c>
      <c r="B2638">
        <v>0</v>
      </c>
      <c r="C2638" t="s">
        <v>9</v>
      </c>
      <c r="D2638">
        <f t="shared" si="164"/>
        <v>2008</v>
      </c>
      <c r="E2638">
        <f t="shared" si="165"/>
        <v>3</v>
      </c>
      <c r="F2638">
        <f t="shared" si="166"/>
        <v>21</v>
      </c>
      <c r="G2638">
        <f>0</f>
        <v>0</v>
      </c>
      <c r="H2638">
        <f>0</f>
        <v>0</v>
      </c>
      <c r="I2638">
        <f t="shared" si="167"/>
        <v>0</v>
      </c>
    </row>
    <row r="2639" spans="1:9">
      <c r="A2639" s="1">
        <v>39529</v>
      </c>
      <c r="B2639">
        <v>0</v>
      </c>
      <c r="C2639" t="s">
        <v>9</v>
      </c>
      <c r="D2639">
        <f t="shared" si="164"/>
        <v>2008</v>
      </c>
      <c r="E2639">
        <f t="shared" si="165"/>
        <v>3</v>
      </c>
      <c r="F2639">
        <f t="shared" si="166"/>
        <v>22</v>
      </c>
      <c r="G2639">
        <f>0</f>
        <v>0</v>
      </c>
      <c r="H2639">
        <f>0</f>
        <v>0</v>
      </c>
      <c r="I2639">
        <f t="shared" si="167"/>
        <v>0</v>
      </c>
    </row>
    <row r="2640" spans="1:9">
      <c r="A2640" s="1">
        <v>39530</v>
      </c>
      <c r="B2640">
        <v>0</v>
      </c>
      <c r="C2640" t="s">
        <v>9</v>
      </c>
      <c r="D2640">
        <f t="shared" si="164"/>
        <v>2008</v>
      </c>
      <c r="E2640">
        <f t="shared" si="165"/>
        <v>3</v>
      </c>
      <c r="F2640">
        <f t="shared" si="166"/>
        <v>23</v>
      </c>
      <c r="G2640">
        <f>0</f>
        <v>0</v>
      </c>
      <c r="H2640">
        <f>0</f>
        <v>0</v>
      </c>
      <c r="I2640">
        <f t="shared" si="167"/>
        <v>0</v>
      </c>
    </row>
    <row r="2641" spans="1:9">
      <c r="A2641" s="1">
        <v>39531</v>
      </c>
      <c r="B2641">
        <v>2.2000000000000002</v>
      </c>
      <c r="C2641" t="s">
        <v>9</v>
      </c>
      <c r="D2641">
        <f t="shared" si="164"/>
        <v>2008</v>
      </c>
      <c r="E2641">
        <f t="shared" si="165"/>
        <v>3</v>
      </c>
      <c r="F2641">
        <f t="shared" si="166"/>
        <v>24</v>
      </c>
      <c r="G2641">
        <f>0</f>
        <v>0</v>
      </c>
      <c r="H2641">
        <f>0</f>
        <v>0</v>
      </c>
      <c r="I2641">
        <f t="shared" si="167"/>
        <v>2.2000000000000002</v>
      </c>
    </row>
    <row r="2642" spans="1:9">
      <c r="A2642" s="1">
        <v>39532</v>
      </c>
      <c r="B2642">
        <v>0</v>
      </c>
      <c r="C2642" t="s">
        <v>9</v>
      </c>
      <c r="D2642">
        <f t="shared" si="164"/>
        <v>2008</v>
      </c>
      <c r="E2642">
        <f t="shared" si="165"/>
        <v>3</v>
      </c>
      <c r="F2642">
        <f t="shared" si="166"/>
        <v>25</v>
      </c>
      <c r="G2642">
        <f>0</f>
        <v>0</v>
      </c>
      <c r="H2642">
        <f>0</f>
        <v>0</v>
      </c>
      <c r="I2642">
        <f t="shared" si="167"/>
        <v>0</v>
      </c>
    </row>
    <row r="2643" spans="1:9">
      <c r="A2643" s="1">
        <v>39533</v>
      </c>
      <c r="B2643">
        <v>0</v>
      </c>
      <c r="C2643" t="s">
        <v>9</v>
      </c>
      <c r="D2643">
        <f t="shared" si="164"/>
        <v>2008</v>
      </c>
      <c r="E2643">
        <f t="shared" si="165"/>
        <v>3</v>
      </c>
      <c r="F2643">
        <f t="shared" si="166"/>
        <v>26</v>
      </c>
      <c r="G2643">
        <f>0</f>
        <v>0</v>
      </c>
      <c r="H2643">
        <f>0</f>
        <v>0</v>
      </c>
      <c r="I2643">
        <f t="shared" si="167"/>
        <v>0</v>
      </c>
    </row>
    <row r="2644" spans="1:9">
      <c r="A2644" s="1">
        <v>39534</v>
      </c>
      <c r="B2644">
        <v>0</v>
      </c>
      <c r="C2644" t="s">
        <v>9</v>
      </c>
      <c r="D2644">
        <f t="shared" si="164"/>
        <v>2008</v>
      </c>
      <c r="E2644">
        <f t="shared" si="165"/>
        <v>3</v>
      </c>
      <c r="F2644">
        <f t="shared" si="166"/>
        <v>27</v>
      </c>
      <c r="G2644">
        <f>0</f>
        <v>0</v>
      </c>
      <c r="H2644">
        <f>0</f>
        <v>0</v>
      </c>
      <c r="I2644">
        <f t="shared" si="167"/>
        <v>0</v>
      </c>
    </row>
    <row r="2645" spans="1:9">
      <c r="A2645" s="1">
        <v>39535</v>
      </c>
      <c r="B2645">
        <v>0</v>
      </c>
      <c r="C2645" t="s">
        <v>9</v>
      </c>
      <c r="D2645">
        <f t="shared" si="164"/>
        <v>2008</v>
      </c>
      <c r="E2645">
        <f t="shared" si="165"/>
        <v>3</v>
      </c>
      <c r="F2645">
        <f t="shared" si="166"/>
        <v>28</v>
      </c>
      <c r="G2645">
        <f>0</f>
        <v>0</v>
      </c>
      <c r="H2645">
        <f>0</f>
        <v>0</v>
      </c>
      <c r="I2645">
        <f t="shared" si="167"/>
        <v>0</v>
      </c>
    </row>
    <row r="2646" spans="1:9">
      <c r="A2646" s="1">
        <v>39536</v>
      </c>
      <c r="B2646">
        <v>0</v>
      </c>
      <c r="C2646" t="s">
        <v>9</v>
      </c>
      <c r="D2646">
        <f t="shared" si="164"/>
        <v>2008</v>
      </c>
      <c r="E2646">
        <f t="shared" si="165"/>
        <v>3</v>
      </c>
      <c r="F2646">
        <f t="shared" si="166"/>
        <v>29</v>
      </c>
      <c r="G2646">
        <f>0</f>
        <v>0</v>
      </c>
      <c r="H2646">
        <f>0</f>
        <v>0</v>
      </c>
      <c r="I2646">
        <f t="shared" si="167"/>
        <v>0</v>
      </c>
    </row>
    <row r="2647" spans="1:9">
      <c r="A2647" s="1">
        <v>39537</v>
      </c>
      <c r="B2647">
        <v>0</v>
      </c>
      <c r="C2647" t="s">
        <v>9</v>
      </c>
      <c r="D2647">
        <f t="shared" si="164"/>
        <v>2008</v>
      </c>
      <c r="E2647">
        <f t="shared" si="165"/>
        <v>3</v>
      </c>
      <c r="F2647">
        <f t="shared" si="166"/>
        <v>30</v>
      </c>
      <c r="G2647">
        <f>0</f>
        <v>0</v>
      </c>
      <c r="H2647">
        <f>0</f>
        <v>0</v>
      </c>
      <c r="I2647">
        <f t="shared" si="167"/>
        <v>0</v>
      </c>
    </row>
    <row r="2648" spans="1:9">
      <c r="A2648" s="1">
        <v>39538</v>
      </c>
      <c r="B2648">
        <v>0.63</v>
      </c>
      <c r="C2648" t="s">
        <v>9</v>
      </c>
      <c r="D2648">
        <f t="shared" si="164"/>
        <v>2008</v>
      </c>
      <c r="E2648">
        <f t="shared" si="165"/>
        <v>3</v>
      </c>
      <c r="F2648">
        <f t="shared" si="166"/>
        <v>31</v>
      </c>
      <c r="G2648">
        <f>0</f>
        <v>0</v>
      </c>
      <c r="H2648">
        <f>0</f>
        <v>0</v>
      </c>
      <c r="I2648">
        <f t="shared" si="167"/>
        <v>0.63</v>
      </c>
    </row>
    <row r="2649" spans="1:9">
      <c r="A2649" s="1">
        <v>39539</v>
      </c>
      <c r="B2649">
        <v>0</v>
      </c>
      <c r="C2649" t="s">
        <v>9</v>
      </c>
      <c r="D2649">
        <f t="shared" si="164"/>
        <v>2008</v>
      </c>
      <c r="E2649">
        <f t="shared" si="165"/>
        <v>4</v>
      </c>
      <c r="F2649">
        <f t="shared" si="166"/>
        <v>1</v>
      </c>
      <c r="G2649">
        <f>0</f>
        <v>0</v>
      </c>
      <c r="H2649">
        <f>0</f>
        <v>0</v>
      </c>
      <c r="I2649">
        <f t="shared" si="167"/>
        <v>0</v>
      </c>
    </row>
    <row r="2650" spans="1:9">
      <c r="A2650" s="1">
        <v>39540</v>
      </c>
      <c r="B2650">
        <v>0.46</v>
      </c>
      <c r="C2650" t="s">
        <v>9</v>
      </c>
      <c r="D2650">
        <f t="shared" si="164"/>
        <v>2008</v>
      </c>
      <c r="E2650">
        <f t="shared" si="165"/>
        <v>4</v>
      </c>
      <c r="F2650">
        <f t="shared" si="166"/>
        <v>2</v>
      </c>
      <c r="G2650">
        <f>0</f>
        <v>0</v>
      </c>
      <c r="H2650">
        <f>0</f>
        <v>0</v>
      </c>
      <c r="I2650">
        <f t="shared" si="167"/>
        <v>0.46</v>
      </c>
    </row>
    <row r="2651" spans="1:9">
      <c r="A2651" s="1">
        <v>39541</v>
      </c>
      <c r="B2651">
        <v>7.0000000000000007E-2</v>
      </c>
      <c r="C2651" t="s">
        <v>9</v>
      </c>
      <c r="D2651">
        <f t="shared" si="164"/>
        <v>2008</v>
      </c>
      <c r="E2651">
        <f t="shared" si="165"/>
        <v>4</v>
      </c>
      <c r="F2651">
        <f t="shared" si="166"/>
        <v>3</v>
      </c>
      <c r="G2651">
        <f>0</f>
        <v>0</v>
      </c>
      <c r="H2651">
        <f>0</f>
        <v>0</v>
      </c>
      <c r="I2651">
        <f t="shared" si="167"/>
        <v>7.0000000000000007E-2</v>
      </c>
    </row>
    <row r="2652" spans="1:9">
      <c r="A2652" s="1">
        <v>39542</v>
      </c>
      <c r="B2652">
        <v>0</v>
      </c>
      <c r="C2652" t="s">
        <v>9</v>
      </c>
      <c r="D2652">
        <f t="shared" si="164"/>
        <v>2008</v>
      </c>
      <c r="E2652">
        <f t="shared" si="165"/>
        <v>4</v>
      </c>
      <c r="F2652">
        <f t="shared" si="166"/>
        <v>4</v>
      </c>
      <c r="G2652">
        <f>0</f>
        <v>0</v>
      </c>
      <c r="H2652">
        <f>0</f>
        <v>0</v>
      </c>
      <c r="I2652">
        <f t="shared" si="167"/>
        <v>0</v>
      </c>
    </row>
    <row r="2653" spans="1:9">
      <c r="A2653" s="1">
        <v>39543</v>
      </c>
      <c r="B2653">
        <v>0</v>
      </c>
      <c r="C2653" t="s">
        <v>9</v>
      </c>
      <c r="D2653">
        <f t="shared" si="164"/>
        <v>2008</v>
      </c>
      <c r="E2653">
        <f t="shared" si="165"/>
        <v>4</v>
      </c>
      <c r="F2653">
        <f t="shared" si="166"/>
        <v>5</v>
      </c>
      <c r="G2653">
        <f>0</f>
        <v>0</v>
      </c>
      <c r="H2653">
        <f>0</f>
        <v>0</v>
      </c>
      <c r="I2653">
        <f t="shared" si="167"/>
        <v>0</v>
      </c>
    </row>
    <row r="2654" spans="1:9">
      <c r="A2654" s="1">
        <v>39544</v>
      </c>
      <c r="B2654">
        <v>0</v>
      </c>
      <c r="C2654" t="s">
        <v>9</v>
      </c>
      <c r="D2654">
        <f t="shared" si="164"/>
        <v>2008</v>
      </c>
      <c r="E2654">
        <f t="shared" si="165"/>
        <v>4</v>
      </c>
      <c r="F2654">
        <f t="shared" si="166"/>
        <v>6</v>
      </c>
      <c r="G2654">
        <f>0</f>
        <v>0</v>
      </c>
      <c r="H2654">
        <f>0</f>
        <v>0</v>
      </c>
      <c r="I2654">
        <f t="shared" si="167"/>
        <v>0</v>
      </c>
    </row>
    <row r="2655" spans="1:9">
      <c r="A2655" s="1">
        <v>39545</v>
      </c>
      <c r="B2655">
        <v>2.66</v>
      </c>
      <c r="C2655" t="s">
        <v>9</v>
      </c>
      <c r="D2655">
        <f t="shared" si="164"/>
        <v>2008</v>
      </c>
      <c r="E2655">
        <f t="shared" si="165"/>
        <v>4</v>
      </c>
      <c r="F2655">
        <f t="shared" si="166"/>
        <v>7</v>
      </c>
      <c r="G2655">
        <f>0</f>
        <v>0</v>
      </c>
      <c r="H2655">
        <f>0</f>
        <v>0</v>
      </c>
      <c r="I2655">
        <f t="shared" si="167"/>
        <v>2.66</v>
      </c>
    </row>
    <row r="2656" spans="1:9">
      <c r="A2656" s="1">
        <v>39546</v>
      </c>
      <c r="B2656">
        <v>0</v>
      </c>
      <c r="C2656" t="s">
        <v>9</v>
      </c>
      <c r="D2656">
        <f t="shared" si="164"/>
        <v>2008</v>
      </c>
      <c r="E2656">
        <f t="shared" si="165"/>
        <v>4</v>
      </c>
      <c r="F2656">
        <f t="shared" si="166"/>
        <v>8</v>
      </c>
      <c r="G2656">
        <f>0</f>
        <v>0</v>
      </c>
      <c r="H2656">
        <f>0</f>
        <v>0</v>
      </c>
      <c r="I2656">
        <f t="shared" si="167"/>
        <v>0</v>
      </c>
    </row>
    <row r="2657" spans="1:9">
      <c r="A2657" s="1">
        <v>39547</v>
      </c>
      <c r="B2657">
        <v>0</v>
      </c>
      <c r="C2657" t="s">
        <v>9</v>
      </c>
      <c r="D2657">
        <f t="shared" si="164"/>
        <v>2008</v>
      </c>
      <c r="E2657">
        <f t="shared" si="165"/>
        <v>4</v>
      </c>
      <c r="F2657">
        <f t="shared" si="166"/>
        <v>9</v>
      </c>
      <c r="G2657">
        <f>0</f>
        <v>0</v>
      </c>
      <c r="H2657">
        <f>0</f>
        <v>0</v>
      </c>
      <c r="I2657">
        <f t="shared" si="167"/>
        <v>0</v>
      </c>
    </row>
    <row r="2658" spans="1:9">
      <c r="A2658" s="1">
        <v>39548</v>
      </c>
      <c r="B2658">
        <v>0</v>
      </c>
      <c r="C2658" t="s">
        <v>9</v>
      </c>
      <c r="D2658">
        <f t="shared" si="164"/>
        <v>2008</v>
      </c>
      <c r="E2658">
        <f t="shared" si="165"/>
        <v>4</v>
      </c>
      <c r="F2658">
        <f t="shared" si="166"/>
        <v>10</v>
      </c>
      <c r="G2658">
        <f>0</f>
        <v>0</v>
      </c>
      <c r="H2658">
        <f>0</f>
        <v>0</v>
      </c>
      <c r="I2658">
        <f t="shared" si="167"/>
        <v>0</v>
      </c>
    </row>
    <row r="2659" spans="1:9">
      <c r="A2659" s="1">
        <v>39549</v>
      </c>
      <c r="B2659">
        <v>0</v>
      </c>
      <c r="C2659" t="s">
        <v>9</v>
      </c>
      <c r="D2659">
        <f t="shared" si="164"/>
        <v>2008</v>
      </c>
      <c r="E2659">
        <f t="shared" si="165"/>
        <v>4</v>
      </c>
      <c r="F2659">
        <f t="shared" si="166"/>
        <v>11</v>
      </c>
      <c r="G2659">
        <f>0</f>
        <v>0</v>
      </c>
      <c r="H2659">
        <f>0</f>
        <v>0</v>
      </c>
      <c r="I2659">
        <f t="shared" si="167"/>
        <v>0</v>
      </c>
    </row>
    <row r="2660" spans="1:9">
      <c r="A2660" s="1">
        <v>39550</v>
      </c>
      <c r="B2660">
        <v>0</v>
      </c>
      <c r="C2660" t="s">
        <v>9</v>
      </c>
      <c r="D2660">
        <f t="shared" si="164"/>
        <v>2008</v>
      </c>
      <c r="E2660">
        <f t="shared" si="165"/>
        <v>4</v>
      </c>
      <c r="F2660">
        <f t="shared" si="166"/>
        <v>12</v>
      </c>
      <c r="G2660">
        <f>0</f>
        <v>0</v>
      </c>
      <c r="H2660">
        <f>0</f>
        <v>0</v>
      </c>
      <c r="I2660">
        <f t="shared" si="167"/>
        <v>0</v>
      </c>
    </row>
    <row r="2661" spans="1:9">
      <c r="A2661" s="1">
        <v>39551</v>
      </c>
      <c r="B2661">
        <v>0</v>
      </c>
      <c r="C2661" t="s">
        <v>9</v>
      </c>
      <c r="D2661">
        <f t="shared" si="164"/>
        <v>2008</v>
      </c>
      <c r="E2661">
        <f t="shared" si="165"/>
        <v>4</v>
      </c>
      <c r="F2661">
        <f t="shared" si="166"/>
        <v>13</v>
      </c>
      <c r="G2661">
        <f>0</f>
        <v>0</v>
      </c>
      <c r="H2661">
        <f>0</f>
        <v>0</v>
      </c>
      <c r="I2661">
        <f t="shared" si="167"/>
        <v>0</v>
      </c>
    </row>
    <row r="2662" spans="1:9">
      <c r="A2662" s="1">
        <v>39552</v>
      </c>
      <c r="B2662">
        <v>0</v>
      </c>
      <c r="C2662" t="s">
        <v>9</v>
      </c>
      <c r="D2662">
        <f t="shared" si="164"/>
        <v>2008</v>
      </c>
      <c r="E2662">
        <f t="shared" si="165"/>
        <v>4</v>
      </c>
      <c r="F2662">
        <f t="shared" si="166"/>
        <v>14</v>
      </c>
      <c r="G2662">
        <f>0</f>
        <v>0</v>
      </c>
      <c r="H2662">
        <f>0</f>
        <v>0</v>
      </c>
      <c r="I2662">
        <f t="shared" si="167"/>
        <v>0</v>
      </c>
    </row>
    <row r="2663" spans="1:9">
      <c r="A2663" s="1">
        <v>39553</v>
      </c>
      <c r="B2663">
        <v>0</v>
      </c>
      <c r="C2663" t="s">
        <v>9</v>
      </c>
      <c r="D2663">
        <f t="shared" si="164"/>
        <v>2008</v>
      </c>
      <c r="E2663">
        <f t="shared" si="165"/>
        <v>4</v>
      </c>
      <c r="F2663">
        <f t="shared" si="166"/>
        <v>15</v>
      </c>
      <c r="G2663">
        <f>0</f>
        <v>0</v>
      </c>
      <c r="H2663">
        <f>0</f>
        <v>0</v>
      </c>
      <c r="I2663">
        <f t="shared" si="167"/>
        <v>0</v>
      </c>
    </row>
    <row r="2664" spans="1:9">
      <c r="A2664" s="1">
        <v>39554</v>
      </c>
      <c r="B2664">
        <v>0</v>
      </c>
      <c r="C2664" t="s">
        <v>9</v>
      </c>
      <c r="D2664">
        <f t="shared" si="164"/>
        <v>2008</v>
      </c>
      <c r="E2664">
        <f t="shared" si="165"/>
        <v>4</v>
      </c>
      <c r="F2664">
        <f t="shared" si="166"/>
        <v>16</v>
      </c>
      <c r="G2664">
        <f>0</f>
        <v>0</v>
      </c>
      <c r="H2664">
        <f>0</f>
        <v>0</v>
      </c>
      <c r="I2664">
        <f t="shared" si="167"/>
        <v>0</v>
      </c>
    </row>
    <row r="2665" spans="1:9">
      <c r="A2665" s="1">
        <v>39555</v>
      </c>
      <c r="B2665">
        <v>0</v>
      </c>
      <c r="C2665" t="s">
        <v>9</v>
      </c>
      <c r="D2665">
        <f t="shared" si="164"/>
        <v>2008</v>
      </c>
      <c r="E2665">
        <f t="shared" si="165"/>
        <v>4</v>
      </c>
      <c r="F2665">
        <f t="shared" si="166"/>
        <v>17</v>
      </c>
      <c r="G2665">
        <f>0</f>
        <v>0</v>
      </c>
      <c r="H2665">
        <f>0</f>
        <v>0</v>
      </c>
      <c r="I2665">
        <f t="shared" si="167"/>
        <v>0</v>
      </c>
    </row>
    <row r="2666" spans="1:9">
      <c r="A2666" s="1">
        <v>39556</v>
      </c>
      <c r="B2666">
        <v>0</v>
      </c>
      <c r="C2666" t="s">
        <v>9</v>
      </c>
      <c r="D2666">
        <f t="shared" si="164"/>
        <v>2008</v>
      </c>
      <c r="E2666">
        <f t="shared" si="165"/>
        <v>4</v>
      </c>
      <c r="F2666">
        <f t="shared" si="166"/>
        <v>18</v>
      </c>
      <c r="G2666">
        <f>0</f>
        <v>0</v>
      </c>
      <c r="H2666">
        <f>0</f>
        <v>0</v>
      </c>
      <c r="I2666">
        <f t="shared" si="167"/>
        <v>0</v>
      </c>
    </row>
    <row r="2667" spans="1:9">
      <c r="A2667" s="1">
        <v>39557</v>
      </c>
      <c r="B2667">
        <v>0</v>
      </c>
      <c r="C2667" t="s">
        <v>9</v>
      </c>
      <c r="D2667">
        <f t="shared" si="164"/>
        <v>2008</v>
      </c>
      <c r="E2667">
        <f t="shared" si="165"/>
        <v>4</v>
      </c>
      <c r="F2667">
        <f t="shared" si="166"/>
        <v>19</v>
      </c>
      <c r="G2667">
        <f>0</f>
        <v>0</v>
      </c>
      <c r="H2667">
        <f>0</f>
        <v>0</v>
      </c>
      <c r="I2667">
        <f t="shared" si="167"/>
        <v>0</v>
      </c>
    </row>
    <row r="2668" spans="1:9">
      <c r="A2668" s="1">
        <v>39558</v>
      </c>
      <c r="B2668">
        <v>0</v>
      </c>
      <c r="C2668" t="s">
        <v>9</v>
      </c>
      <c r="D2668">
        <f t="shared" si="164"/>
        <v>2008</v>
      </c>
      <c r="E2668">
        <f t="shared" si="165"/>
        <v>4</v>
      </c>
      <c r="F2668">
        <f t="shared" si="166"/>
        <v>20</v>
      </c>
      <c r="G2668">
        <f>0</f>
        <v>0</v>
      </c>
      <c r="H2668">
        <f>0</f>
        <v>0</v>
      </c>
      <c r="I2668">
        <f t="shared" si="167"/>
        <v>0</v>
      </c>
    </row>
    <row r="2669" spans="1:9">
      <c r="A2669" s="1">
        <v>39559</v>
      </c>
      <c r="B2669">
        <v>0.28999999999999998</v>
      </c>
      <c r="C2669" t="s">
        <v>9</v>
      </c>
      <c r="D2669">
        <f t="shared" si="164"/>
        <v>2008</v>
      </c>
      <c r="E2669">
        <f t="shared" si="165"/>
        <v>4</v>
      </c>
      <c r="F2669">
        <f t="shared" si="166"/>
        <v>21</v>
      </c>
      <c r="G2669">
        <f>0</f>
        <v>0</v>
      </c>
      <c r="H2669">
        <f>0</f>
        <v>0</v>
      </c>
      <c r="I2669">
        <f t="shared" si="167"/>
        <v>0.28999999999999998</v>
      </c>
    </row>
    <row r="2670" spans="1:9">
      <c r="A2670" s="1">
        <v>39560</v>
      </c>
      <c r="B2670">
        <v>0</v>
      </c>
      <c r="C2670" t="s">
        <v>9</v>
      </c>
      <c r="D2670">
        <f t="shared" si="164"/>
        <v>2008</v>
      </c>
      <c r="E2670">
        <f t="shared" si="165"/>
        <v>4</v>
      </c>
      <c r="F2670">
        <f t="shared" si="166"/>
        <v>22</v>
      </c>
      <c r="G2670">
        <f>0</f>
        <v>0</v>
      </c>
      <c r="H2670">
        <f>0</f>
        <v>0</v>
      </c>
      <c r="I2670">
        <f t="shared" si="167"/>
        <v>0</v>
      </c>
    </row>
    <row r="2671" spans="1:9">
      <c r="A2671" s="1">
        <v>39561</v>
      </c>
      <c r="B2671">
        <v>0</v>
      </c>
      <c r="C2671" t="s">
        <v>9</v>
      </c>
      <c r="D2671">
        <f t="shared" si="164"/>
        <v>2008</v>
      </c>
      <c r="E2671">
        <f t="shared" si="165"/>
        <v>4</v>
      </c>
      <c r="F2671">
        <f t="shared" si="166"/>
        <v>23</v>
      </c>
      <c r="G2671">
        <f>0</f>
        <v>0</v>
      </c>
      <c r="H2671">
        <f>0</f>
        <v>0</v>
      </c>
      <c r="I2671">
        <f t="shared" si="167"/>
        <v>0</v>
      </c>
    </row>
    <row r="2672" spans="1:9">
      <c r="A2672" s="1">
        <v>39562</v>
      </c>
      <c r="B2672">
        <v>0</v>
      </c>
      <c r="C2672" t="s">
        <v>9</v>
      </c>
      <c r="D2672">
        <f t="shared" si="164"/>
        <v>2008</v>
      </c>
      <c r="E2672">
        <f t="shared" si="165"/>
        <v>4</v>
      </c>
      <c r="F2672">
        <f t="shared" si="166"/>
        <v>24</v>
      </c>
      <c r="G2672">
        <f>0</f>
        <v>0</v>
      </c>
      <c r="H2672">
        <f>0</f>
        <v>0</v>
      </c>
      <c r="I2672">
        <f t="shared" si="167"/>
        <v>0</v>
      </c>
    </row>
    <row r="2673" spans="1:9">
      <c r="A2673" s="1">
        <v>39563</v>
      </c>
      <c r="B2673">
        <v>0</v>
      </c>
      <c r="C2673" t="s">
        <v>9</v>
      </c>
      <c r="D2673">
        <f t="shared" si="164"/>
        <v>2008</v>
      </c>
      <c r="E2673">
        <f t="shared" si="165"/>
        <v>4</v>
      </c>
      <c r="F2673">
        <f t="shared" si="166"/>
        <v>25</v>
      </c>
      <c r="G2673">
        <f>0</f>
        <v>0</v>
      </c>
      <c r="H2673">
        <f>0</f>
        <v>0</v>
      </c>
      <c r="I2673">
        <f t="shared" si="167"/>
        <v>0</v>
      </c>
    </row>
    <row r="2674" spans="1:9">
      <c r="A2674" s="1">
        <v>39564</v>
      </c>
      <c r="B2674">
        <v>0</v>
      </c>
      <c r="C2674" t="s">
        <v>9</v>
      </c>
      <c r="D2674">
        <f t="shared" si="164"/>
        <v>2008</v>
      </c>
      <c r="E2674">
        <f t="shared" si="165"/>
        <v>4</v>
      </c>
      <c r="F2674">
        <f t="shared" si="166"/>
        <v>26</v>
      </c>
      <c r="G2674">
        <f>0</f>
        <v>0</v>
      </c>
      <c r="H2674">
        <f>0</f>
        <v>0</v>
      </c>
      <c r="I2674">
        <f t="shared" si="167"/>
        <v>0</v>
      </c>
    </row>
    <row r="2675" spans="1:9">
      <c r="A2675" s="1">
        <v>39565</v>
      </c>
      <c r="B2675">
        <v>0</v>
      </c>
      <c r="C2675" t="s">
        <v>9</v>
      </c>
      <c r="D2675">
        <f t="shared" si="164"/>
        <v>2008</v>
      </c>
      <c r="E2675">
        <f t="shared" si="165"/>
        <v>4</v>
      </c>
      <c r="F2675">
        <f t="shared" si="166"/>
        <v>27</v>
      </c>
      <c r="G2675">
        <f>0</f>
        <v>0</v>
      </c>
      <c r="H2675">
        <f>0</f>
        <v>0</v>
      </c>
      <c r="I2675">
        <f t="shared" si="167"/>
        <v>0</v>
      </c>
    </row>
    <row r="2676" spans="1:9">
      <c r="A2676" s="1">
        <v>39566</v>
      </c>
      <c r="B2676">
        <v>0.05</v>
      </c>
      <c r="C2676" t="s">
        <v>9</v>
      </c>
      <c r="D2676">
        <f t="shared" si="164"/>
        <v>2008</v>
      </c>
      <c r="E2676">
        <f t="shared" si="165"/>
        <v>4</v>
      </c>
      <c r="F2676">
        <f t="shared" si="166"/>
        <v>28</v>
      </c>
      <c r="G2676">
        <f>0</f>
        <v>0</v>
      </c>
      <c r="H2676">
        <f>0</f>
        <v>0</v>
      </c>
      <c r="I2676">
        <f t="shared" si="167"/>
        <v>0.05</v>
      </c>
    </row>
    <row r="2677" spans="1:9">
      <c r="A2677" s="1">
        <v>39567</v>
      </c>
      <c r="B2677">
        <v>0</v>
      </c>
      <c r="C2677" t="s">
        <v>9</v>
      </c>
      <c r="D2677">
        <f t="shared" si="164"/>
        <v>2008</v>
      </c>
      <c r="E2677">
        <f t="shared" si="165"/>
        <v>4</v>
      </c>
      <c r="F2677">
        <f t="shared" si="166"/>
        <v>29</v>
      </c>
      <c r="G2677">
        <f>0</f>
        <v>0</v>
      </c>
      <c r="H2677">
        <f>0</f>
        <v>0</v>
      </c>
      <c r="I2677">
        <f t="shared" si="167"/>
        <v>0</v>
      </c>
    </row>
    <row r="2678" spans="1:9">
      <c r="A2678" s="1">
        <v>39568</v>
      </c>
      <c r="B2678">
        <v>0</v>
      </c>
      <c r="C2678" t="s">
        <v>9</v>
      </c>
      <c r="D2678">
        <f t="shared" si="164"/>
        <v>2008</v>
      </c>
      <c r="E2678">
        <f t="shared" si="165"/>
        <v>4</v>
      </c>
      <c r="F2678">
        <f t="shared" si="166"/>
        <v>30</v>
      </c>
      <c r="G2678">
        <f>0</f>
        <v>0</v>
      </c>
      <c r="H2678">
        <f>0</f>
        <v>0</v>
      </c>
      <c r="I2678">
        <f t="shared" si="167"/>
        <v>0</v>
      </c>
    </row>
    <row r="2679" spans="1:9">
      <c r="A2679" s="1">
        <v>39569</v>
      </c>
      <c r="B2679">
        <v>0</v>
      </c>
      <c r="C2679" t="s">
        <v>9</v>
      </c>
      <c r="D2679">
        <f t="shared" si="164"/>
        <v>2008</v>
      </c>
      <c r="E2679">
        <f t="shared" si="165"/>
        <v>5</v>
      </c>
      <c r="F2679">
        <f t="shared" si="166"/>
        <v>1</v>
      </c>
      <c r="G2679">
        <f>0</f>
        <v>0</v>
      </c>
      <c r="H2679">
        <f>0</f>
        <v>0</v>
      </c>
      <c r="I2679">
        <f t="shared" si="167"/>
        <v>0</v>
      </c>
    </row>
    <row r="2680" spans="1:9">
      <c r="A2680" s="1">
        <v>39570</v>
      </c>
      <c r="B2680">
        <v>0</v>
      </c>
      <c r="C2680" t="s">
        <v>9</v>
      </c>
      <c r="D2680">
        <f t="shared" si="164"/>
        <v>2008</v>
      </c>
      <c r="E2680">
        <f t="shared" si="165"/>
        <v>5</v>
      </c>
      <c r="F2680">
        <f t="shared" si="166"/>
        <v>2</v>
      </c>
      <c r="G2680">
        <f>0</f>
        <v>0</v>
      </c>
      <c r="H2680">
        <f>0</f>
        <v>0</v>
      </c>
      <c r="I2680">
        <f t="shared" si="167"/>
        <v>0</v>
      </c>
    </row>
    <row r="2681" spans="1:9">
      <c r="A2681" s="1">
        <v>39571</v>
      </c>
      <c r="B2681">
        <v>0</v>
      </c>
      <c r="C2681" t="s">
        <v>9</v>
      </c>
      <c r="D2681">
        <f t="shared" si="164"/>
        <v>2008</v>
      </c>
      <c r="E2681">
        <f t="shared" si="165"/>
        <v>5</v>
      </c>
      <c r="F2681">
        <f t="shared" si="166"/>
        <v>3</v>
      </c>
      <c r="G2681">
        <f>0</f>
        <v>0</v>
      </c>
      <c r="H2681">
        <f>0</f>
        <v>0</v>
      </c>
      <c r="I2681">
        <f t="shared" si="167"/>
        <v>0</v>
      </c>
    </row>
    <row r="2682" spans="1:9">
      <c r="A2682" s="1">
        <v>39572</v>
      </c>
      <c r="B2682">
        <v>0</v>
      </c>
      <c r="C2682" t="s">
        <v>9</v>
      </c>
      <c r="D2682">
        <f t="shared" si="164"/>
        <v>2008</v>
      </c>
      <c r="E2682">
        <f t="shared" si="165"/>
        <v>5</v>
      </c>
      <c r="F2682">
        <f t="shared" si="166"/>
        <v>4</v>
      </c>
      <c r="G2682">
        <f>0</f>
        <v>0</v>
      </c>
      <c r="H2682">
        <f>0</f>
        <v>0</v>
      </c>
      <c r="I2682">
        <f t="shared" si="167"/>
        <v>0</v>
      </c>
    </row>
    <row r="2683" spans="1:9">
      <c r="A2683" s="1">
        <v>39573</v>
      </c>
      <c r="B2683">
        <v>0</v>
      </c>
      <c r="C2683" t="s">
        <v>9</v>
      </c>
      <c r="D2683">
        <f t="shared" si="164"/>
        <v>2008</v>
      </c>
      <c r="E2683">
        <f t="shared" si="165"/>
        <v>5</v>
      </c>
      <c r="F2683">
        <f t="shared" si="166"/>
        <v>5</v>
      </c>
      <c r="G2683">
        <f>0</f>
        <v>0</v>
      </c>
      <c r="H2683">
        <f>0</f>
        <v>0</v>
      </c>
      <c r="I2683">
        <f t="shared" si="167"/>
        <v>0</v>
      </c>
    </row>
    <row r="2684" spans="1:9">
      <c r="A2684" s="1">
        <v>39574</v>
      </c>
      <c r="B2684">
        <v>0</v>
      </c>
      <c r="C2684" t="s">
        <v>9</v>
      </c>
      <c r="D2684">
        <f t="shared" si="164"/>
        <v>2008</v>
      </c>
      <c r="E2684">
        <f t="shared" si="165"/>
        <v>5</v>
      </c>
      <c r="F2684">
        <f t="shared" si="166"/>
        <v>6</v>
      </c>
      <c r="G2684">
        <f>0</f>
        <v>0</v>
      </c>
      <c r="H2684">
        <f>0</f>
        <v>0</v>
      </c>
      <c r="I2684">
        <f t="shared" si="167"/>
        <v>0</v>
      </c>
    </row>
    <row r="2685" spans="1:9">
      <c r="A2685" s="1">
        <v>39575</v>
      </c>
      <c r="B2685">
        <v>0</v>
      </c>
      <c r="C2685" t="s">
        <v>9</v>
      </c>
      <c r="D2685">
        <f t="shared" si="164"/>
        <v>2008</v>
      </c>
      <c r="E2685">
        <f t="shared" si="165"/>
        <v>5</v>
      </c>
      <c r="F2685">
        <f t="shared" si="166"/>
        <v>7</v>
      </c>
      <c r="G2685">
        <f>0</f>
        <v>0</v>
      </c>
      <c r="H2685">
        <f>0</f>
        <v>0</v>
      </c>
      <c r="I2685">
        <f t="shared" si="167"/>
        <v>0</v>
      </c>
    </row>
    <row r="2686" spans="1:9">
      <c r="A2686" s="1">
        <v>39576</v>
      </c>
      <c r="B2686">
        <v>0</v>
      </c>
      <c r="C2686" t="s">
        <v>9</v>
      </c>
      <c r="D2686">
        <f t="shared" si="164"/>
        <v>2008</v>
      </c>
      <c r="E2686">
        <f t="shared" si="165"/>
        <v>5</v>
      </c>
      <c r="F2686">
        <f t="shared" si="166"/>
        <v>8</v>
      </c>
      <c r="G2686">
        <f>0</f>
        <v>0</v>
      </c>
      <c r="H2686">
        <f>0</f>
        <v>0</v>
      </c>
      <c r="I2686">
        <f t="shared" si="167"/>
        <v>0</v>
      </c>
    </row>
    <row r="2687" spans="1:9">
      <c r="A2687" s="1">
        <v>39577</v>
      </c>
      <c r="B2687">
        <v>0</v>
      </c>
      <c r="C2687" t="s">
        <v>9</v>
      </c>
      <c r="D2687">
        <f t="shared" si="164"/>
        <v>2008</v>
      </c>
      <c r="E2687">
        <f t="shared" si="165"/>
        <v>5</v>
      </c>
      <c r="F2687">
        <f t="shared" si="166"/>
        <v>9</v>
      </c>
      <c r="G2687">
        <f>0</f>
        <v>0</v>
      </c>
      <c r="H2687">
        <f>0</f>
        <v>0</v>
      </c>
      <c r="I2687">
        <f t="shared" si="167"/>
        <v>0</v>
      </c>
    </row>
    <row r="2688" spans="1:9">
      <c r="A2688" s="1">
        <v>39578</v>
      </c>
      <c r="B2688">
        <v>0</v>
      </c>
      <c r="C2688" t="s">
        <v>9</v>
      </c>
      <c r="D2688">
        <f t="shared" si="164"/>
        <v>2008</v>
      </c>
      <c r="E2688">
        <f t="shared" si="165"/>
        <v>5</v>
      </c>
      <c r="F2688">
        <f t="shared" si="166"/>
        <v>10</v>
      </c>
      <c r="G2688">
        <f>0</f>
        <v>0</v>
      </c>
      <c r="H2688">
        <f>0</f>
        <v>0</v>
      </c>
      <c r="I2688">
        <f t="shared" si="167"/>
        <v>0</v>
      </c>
    </row>
    <row r="2689" spans="1:9">
      <c r="A2689" s="1">
        <v>39579</v>
      </c>
      <c r="B2689">
        <v>0</v>
      </c>
      <c r="C2689" t="s">
        <v>9</v>
      </c>
      <c r="D2689">
        <f t="shared" si="164"/>
        <v>2008</v>
      </c>
      <c r="E2689">
        <f t="shared" si="165"/>
        <v>5</v>
      </c>
      <c r="F2689">
        <f t="shared" si="166"/>
        <v>11</v>
      </c>
      <c r="G2689">
        <f>0</f>
        <v>0</v>
      </c>
      <c r="H2689">
        <f>0</f>
        <v>0</v>
      </c>
      <c r="I2689">
        <f t="shared" si="167"/>
        <v>0</v>
      </c>
    </row>
    <row r="2690" spans="1:9">
      <c r="A2690" s="1">
        <v>39580</v>
      </c>
      <c r="B2690">
        <v>0.22</v>
      </c>
      <c r="C2690" t="s">
        <v>9</v>
      </c>
      <c r="D2690">
        <f t="shared" si="164"/>
        <v>2008</v>
      </c>
      <c r="E2690">
        <f t="shared" si="165"/>
        <v>5</v>
      </c>
      <c r="F2690">
        <f t="shared" si="166"/>
        <v>12</v>
      </c>
      <c r="G2690">
        <f>0</f>
        <v>0</v>
      </c>
      <c r="H2690">
        <f>0</f>
        <v>0</v>
      </c>
      <c r="I2690">
        <f t="shared" si="167"/>
        <v>0.22</v>
      </c>
    </row>
    <row r="2691" spans="1:9">
      <c r="A2691" s="1">
        <v>39581</v>
      </c>
      <c r="B2691">
        <v>0</v>
      </c>
      <c r="C2691" t="s">
        <v>9</v>
      </c>
      <c r="D2691">
        <f t="shared" ref="D2691:D2754" si="168">YEAR(A2691)</f>
        <v>2008</v>
      </c>
      <c r="E2691">
        <f t="shared" ref="E2691:E2754" si="169">MONTH(A2691)</f>
        <v>5</v>
      </c>
      <c r="F2691">
        <f t="shared" ref="F2691:F2754" si="170">DAY(A2691)</f>
        <v>13</v>
      </c>
      <c r="G2691">
        <f>0</f>
        <v>0</v>
      </c>
      <c r="H2691">
        <f>0</f>
        <v>0</v>
      </c>
      <c r="I2691">
        <f t="shared" ref="I2691:I2754" si="171">B2691</f>
        <v>0</v>
      </c>
    </row>
    <row r="2692" spans="1:9">
      <c r="A2692" s="1">
        <v>39582</v>
      </c>
      <c r="B2692">
        <v>0</v>
      </c>
      <c r="C2692" t="s">
        <v>9</v>
      </c>
      <c r="D2692">
        <f t="shared" si="168"/>
        <v>2008</v>
      </c>
      <c r="E2692">
        <f t="shared" si="169"/>
        <v>5</v>
      </c>
      <c r="F2692">
        <f t="shared" si="170"/>
        <v>14</v>
      </c>
      <c r="G2692">
        <f>0</f>
        <v>0</v>
      </c>
      <c r="H2692">
        <f>0</f>
        <v>0</v>
      </c>
      <c r="I2692">
        <f t="shared" si="171"/>
        <v>0</v>
      </c>
    </row>
    <row r="2693" spans="1:9">
      <c r="A2693" s="1">
        <v>39583</v>
      </c>
      <c r="B2693">
        <v>0</v>
      </c>
      <c r="C2693" t="s">
        <v>9</v>
      </c>
      <c r="D2693">
        <f t="shared" si="168"/>
        <v>2008</v>
      </c>
      <c r="E2693">
        <f t="shared" si="169"/>
        <v>5</v>
      </c>
      <c r="F2693">
        <f t="shared" si="170"/>
        <v>15</v>
      </c>
      <c r="G2693">
        <f>0</f>
        <v>0</v>
      </c>
      <c r="H2693">
        <f>0</f>
        <v>0</v>
      </c>
      <c r="I2693">
        <f t="shared" si="171"/>
        <v>0</v>
      </c>
    </row>
    <row r="2694" spans="1:9">
      <c r="A2694" s="1">
        <v>39584</v>
      </c>
      <c r="B2694">
        <v>0</v>
      </c>
      <c r="C2694" t="s">
        <v>9</v>
      </c>
      <c r="D2694">
        <f t="shared" si="168"/>
        <v>2008</v>
      </c>
      <c r="E2694">
        <f t="shared" si="169"/>
        <v>5</v>
      </c>
      <c r="F2694">
        <f t="shared" si="170"/>
        <v>16</v>
      </c>
      <c r="G2694">
        <f>0</f>
        <v>0</v>
      </c>
      <c r="H2694">
        <f>0</f>
        <v>0</v>
      </c>
      <c r="I2694">
        <f t="shared" si="171"/>
        <v>0</v>
      </c>
    </row>
    <row r="2695" spans="1:9">
      <c r="A2695" s="1">
        <v>39585</v>
      </c>
      <c r="B2695">
        <v>0</v>
      </c>
      <c r="C2695" t="s">
        <v>9</v>
      </c>
      <c r="D2695">
        <f t="shared" si="168"/>
        <v>2008</v>
      </c>
      <c r="E2695">
        <f t="shared" si="169"/>
        <v>5</v>
      </c>
      <c r="F2695">
        <f t="shared" si="170"/>
        <v>17</v>
      </c>
      <c r="G2695">
        <f>0</f>
        <v>0</v>
      </c>
      <c r="H2695">
        <f>0</f>
        <v>0</v>
      </c>
      <c r="I2695">
        <f t="shared" si="171"/>
        <v>0</v>
      </c>
    </row>
    <row r="2696" spans="1:9">
      <c r="A2696" s="1">
        <v>39586</v>
      </c>
      <c r="B2696">
        <v>0</v>
      </c>
      <c r="C2696" t="s">
        <v>9</v>
      </c>
      <c r="D2696">
        <f t="shared" si="168"/>
        <v>2008</v>
      </c>
      <c r="E2696">
        <f t="shared" si="169"/>
        <v>5</v>
      </c>
      <c r="F2696">
        <f t="shared" si="170"/>
        <v>18</v>
      </c>
      <c r="G2696">
        <f>0</f>
        <v>0</v>
      </c>
      <c r="H2696">
        <f>0</f>
        <v>0</v>
      </c>
      <c r="I2696">
        <f t="shared" si="171"/>
        <v>0</v>
      </c>
    </row>
    <row r="2697" spans="1:9">
      <c r="A2697" s="1">
        <v>39587</v>
      </c>
      <c r="B2697">
        <v>0</v>
      </c>
      <c r="C2697" t="s">
        <v>9</v>
      </c>
      <c r="D2697">
        <f t="shared" si="168"/>
        <v>2008</v>
      </c>
      <c r="E2697">
        <f t="shared" si="169"/>
        <v>5</v>
      </c>
      <c r="F2697">
        <f t="shared" si="170"/>
        <v>19</v>
      </c>
      <c r="G2697">
        <f>0</f>
        <v>0</v>
      </c>
      <c r="H2697">
        <f>0</f>
        <v>0</v>
      </c>
      <c r="I2697">
        <f t="shared" si="171"/>
        <v>0</v>
      </c>
    </row>
    <row r="2698" spans="1:9">
      <c r="A2698" s="1">
        <v>39588</v>
      </c>
      <c r="B2698">
        <v>0.02</v>
      </c>
      <c r="C2698" t="s">
        <v>9</v>
      </c>
      <c r="D2698">
        <f t="shared" si="168"/>
        <v>2008</v>
      </c>
      <c r="E2698">
        <f t="shared" si="169"/>
        <v>5</v>
      </c>
      <c r="F2698">
        <f t="shared" si="170"/>
        <v>20</v>
      </c>
      <c r="G2698">
        <f>0</f>
        <v>0</v>
      </c>
      <c r="H2698">
        <f>0</f>
        <v>0</v>
      </c>
      <c r="I2698">
        <f t="shared" si="171"/>
        <v>0.02</v>
      </c>
    </row>
    <row r="2699" spans="1:9">
      <c r="A2699" s="1">
        <v>39589</v>
      </c>
      <c r="B2699">
        <v>0</v>
      </c>
      <c r="C2699" t="s">
        <v>9</v>
      </c>
      <c r="D2699">
        <f t="shared" si="168"/>
        <v>2008</v>
      </c>
      <c r="E2699">
        <f t="shared" si="169"/>
        <v>5</v>
      </c>
      <c r="F2699">
        <f t="shared" si="170"/>
        <v>21</v>
      </c>
      <c r="G2699">
        <f>0</f>
        <v>0</v>
      </c>
      <c r="H2699">
        <f>0</f>
        <v>0</v>
      </c>
      <c r="I2699">
        <f t="shared" si="171"/>
        <v>0</v>
      </c>
    </row>
    <row r="2700" spans="1:9">
      <c r="A2700" s="1">
        <v>39590</v>
      </c>
      <c r="B2700">
        <v>0.02</v>
      </c>
      <c r="C2700" t="s">
        <v>9</v>
      </c>
      <c r="D2700">
        <f t="shared" si="168"/>
        <v>2008</v>
      </c>
      <c r="E2700">
        <f t="shared" si="169"/>
        <v>5</v>
      </c>
      <c r="F2700">
        <f t="shared" si="170"/>
        <v>22</v>
      </c>
      <c r="G2700">
        <f>0</f>
        <v>0</v>
      </c>
      <c r="H2700">
        <f>0</f>
        <v>0</v>
      </c>
      <c r="I2700">
        <f t="shared" si="171"/>
        <v>0.02</v>
      </c>
    </row>
    <row r="2701" spans="1:9">
      <c r="A2701" s="1">
        <v>39591</v>
      </c>
      <c r="B2701">
        <v>2.63</v>
      </c>
      <c r="C2701" t="s">
        <v>9</v>
      </c>
      <c r="D2701">
        <f t="shared" si="168"/>
        <v>2008</v>
      </c>
      <c r="E2701">
        <f t="shared" si="169"/>
        <v>5</v>
      </c>
      <c r="F2701">
        <f t="shared" si="170"/>
        <v>23</v>
      </c>
      <c r="G2701">
        <f>0</f>
        <v>0</v>
      </c>
      <c r="H2701">
        <f>0</f>
        <v>0</v>
      </c>
      <c r="I2701">
        <f t="shared" si="171"/>
        <v>2.63</v>
      </c>
    </row>
    <row r="2702" spans="1:9">
      <c r="A2702" s="1">
        <v>39592</v>
      </c>
      <c r="B2702">
        <v>0</v>
      </c>
      <c r="C2702" t="s">
        <v>9</v>
      </c>
      <c r="D2702">
        <f t="shared" si="168"/>
        <v>2008</v>
      </c>
      <c r="E2702">
        <f t="shared" si="169"/>
        <v>5</v>
      </c>
      <c r="F2702">
        <f t="shared" si="170"/>
        <v>24</v>
      </c>
      <c r="G2702">
        <f>0</f>
        <v>0</v>
      </c>
      <c r="H2702">
        <f>0</f>
        <v>0</v>
      </c>
      <c r="I2702">
        <f t="shared" si="171"/>
        <v>0</v>
      </c>
    </row>
    <row r="2703" spans="1:9">
      <c r="A2703" s="1">
        <v>39593</v>
      </c>
      <c r="B2703">
        <v>0</v>
      </c>
      <c r="C2703" t="s">
        <v>9</v>
      </c>
      <c r="D2703">
        <f t="shared" si="168"/>
        <v>2008</v>
      </c>
      <c r="E2703">
        <f t="shared" si="169"/>
        <v>5</v>
      </c>
      <c r="F2703">
        <f t="shared" si="170"/>
        <v>25</v>
      </c>
      <c r="G2703">
        <f>0</f>
        <v>0</v>
      </c>
      <c r="H2703">
        <f>0</f>
        <v>0</v>
      </c>
      <c r="I2703">
        <f t="shared" si="171"/>
        <v>0</v>
      </c>
    </row>
    <row r="2704" spans="1:9">
      <c r="A2704" s="1">
        <v>39594</v>
      </c>
      <c r="B2704">
        <v>0</v>
      </c>
      <c r="C2704" t="s">
        <v>9</v>
      </c>
      <c r="D2704">
        <f t="shared" si="168"/>
        <v>2008</v>
      </c>
      <c r="E2704">
        <f t="shared" si="169"/>
        <v>5</v>
      </c>
      <c r="F2704">
        <f t="shared" si="170"/>
        <v>26</v>
      </c>
      <c r="G2704">
        <f>0</f>
        <v>0</v>
      </c>
      <c r="H2704">
        <f>0</f>
        <v>0</v>
      </c>
      <c r="I2704">
        <f t="shared" si="171"/>
        <v>0</v>
      </c>
    </row>
    <row r="2705" spans="1:9">
      <c r="A2705" s="1">
        <v>39595</v>
      </c>
      <c r="B2705">
        <v>3.67</v>
      </c>
      <c r="C2705" t="s">
        <v>9</v>
      </c>
      <c r="D2705">
        <f t="shared" si="168"/>
        <v>2008</v>
      </c>
      <c r="E2705">
        <f t="shared" si="169"/>
        <v>5</v>
      </c>
      <c r="F2705">
        <f t="shared" si="170"/>
        <v>27</v>
      </c>
      <c r="G2705">
        <f>0</f>
        <v>0</v>
      </c>
      <c r="H2705">
        <f>0</f>
        <v>0</v>
      </c>
      <c r="I2705">
        <f t="shared" si="171"/>
        <v>3.67</v>
      </c>
    </row>
    <row r="2706" spans="1:9">
      <c r="A2706" s="1">
        <v>39596</v>
      </c>
      <c r="B2706">
        <v>0.02</v>
      </c>
      <c r="C2706" t="s">
        <v>9</v>
      </c>
      <c r="D2706">
        <f t="shared" si="168"/>
        <v>2008</v>
      </c>
      <c r="E2706">
        <f t="shared" si="169"/>
        <v>5</v>
      </c>
      <c r="F2706">
        <f t="shared" si="170"/>
        <v>28</v>
      </c>
      <c r="G2706">
        <f>0</f>
        <v>0</v>
      </c>
      <c r="H2706">
        <f>0</f>
        <v>0</v>
      </c>
      <c r="I2706">
        <f t="shared" si="171"/>
        <v>0.02</v>
      </c>
    </row>
    <row r="2707" spans="1:9">
      <c r="A2707" s="1">
        <v>39597</v>
      </c>
      <c r="B2707">
        <v>0.25</v>
      </c>
      <c r="C2707" t="s">
        <v>9</v>
      </c>
      <c r="D2707">
        <f t="shared" si="168"/>
        <v>2008</v>
      </c>
      <c r="E2707">
        <f t="shared" si="169"/>
        <v>5</v>
      </c>
      <c r="F2707">
        <f t="shared" si="170"/>
        <v>29</v>
      </c>
      <c r="G2707">
        <f>0</f>
        <v>0</v>
      </c>
      <c r="H2707">
        <f>0</f>
        <v>0</v>
      </c>
      <c r="I2707">
        <f t="shared" si="171"/>
        <v>0.25</v>
      </c>
    </row>
    <row r="2708" spans="1:9">
      <c r="A2708" s="1">
        <v>39598</v>
      </c>
      <c r="B2708">
        <v>0</v>
      </c>
      <c r="C2708" t="s">
        <v>9</v>
      </c>
      <c r="D2708">
        <f t="shared" si="168"/>
        <v>2008</v>
      </c>
      <c r="E2708">
        <f t="shared" si="169"/>
        <v>5</v>
      </c>
      <c r="F2708">
        <f t="shared" si="170"/>
        <v>30</v>
      </c>
      <c r="G2708">
        <f>0</f>
        <v>0</v>
      </c>
      <c r="H2708">
        <f>0</f>
        <v>0</v>
      </c>
      <c r="I2708">
        <f t="shared" si="171"/>
        <v>0</v>
      </c>
    </row>
    <row r="2709" spans="1:9">
      <c r="A2709" s="1">
        <v>39599</v>
      </c>
      <c r="B2709">
        <v>0</v>
      </c>
      <c r="C2709" t="s">
        <v>9</v>
      </c>
      <c r="D2709">
        <f t="shared" si="168"/>
        <v>2008</v>
      </c>
      <c r="E2709">
        <f t="shared" si="169"/>
        <v>5</v>
      </c>
      <c r="F2709">
        <f t="shared" si="170"/>
        <v>31</v>
      </c>
      <c r="G2709">
        <f>0</f>
        <v>0</v>
      </c>
      <c r="H2709">
        <f>0</f>
        <v>0</v>
      </c>
      <c r="I2709">
        <f t="shared" si="171"/>
        <v>0</v>
      </c>
    </row>
    <row r="2710" spans="1:9">
      <c r="A2710" s="1">
        <v>39600</v>
      </c>
      <c r="B2710">
        <v>0</v>
      </c>
      <c r="C2710" t="s">
        <v>9</v>
      </c>
      <c r="D2710">
        <f t="shared" si="168"/>
        <v>2008</v>
      </c>
      <c r="E2710">
        <f t="shared" si="169"/>
        <v>6</v>
      </c>
      <c r="F2710">
        <f t="shared" si="170"/>
        <v>1</v>
      </c>
      <c r="G2710">
        <f>0</f>
        <v>0</v>
      </c>
      <c r="H2710">
        <f>0</f>
        <v>0</v>
      </c>
      <c r="I2710">
        <f t="shared" si="171"/>
        <v>0</v>
      </c>
    </row>
    <row r="2711" spans="1:9">
      <c r="A2711" s="1">
        <v>39601</v>
      </c>
      <c r="B2711">
        <v>0</v>
      </c>
      <c r="C2711" t="s">
        <v>9</v>
      </c>
      <c r="D2711">
        <f t="shared" si="168"/>
        <v>2008</v>
      </c>
      <c r="E2711">
        <f t="shared" si="169"/>
        <v>6</v>
      </c>
      <c r="F2711">
        <f t="shared" si="170"/>
        <v>2</v>
      </c>
      <c r="G2711">
        <f>0</f>
        <v>0</v>
      </c>
      <c r="H2711">
        <f>0</f>
        <v>0</v>
      </c>
      <c r="I2711">
        <f t="shared" si="171"/>
        <v>0</v>
      </c>
    </row>
    <row r="2712" spans="1:9">
      <c r="A2712" s="1">
        <v>39602</v>
      </c>
      <c r="B2712">
        <v>0</v>
      </c>
      <c r="C2712" t="s">
        <v>9</v>
      </c>
      <c r="D2712">
        <f t="shared" si="168"/>
        <v>2008</v>
      </c>
      <c r="E2712">
        <f t="shared" si="169"/>
        <v>6</v>
      </c>
      <c r="F2712">
        <f t="shared" si="170"/>
        <v>3</v>
      </c>
      <c r="G2712">
        <f>0</f>
        <v>0</v>
      </c>
      <c r="H2712">
        <f>0</f>
        <v>0</v>
      </c>
      <c r="I2712">
        <f t="shared" si="171"/>
        <v>0</v>
      </c>
    </row>
    <row r="2713" spans="1:9">
      <c r="A2713" s="1">
        <v>39603</v>
      </c>
      <c r="B2713">
        <v>0</v>
      </c>
      <c r="C2713" t="s">
        <v>9</v>
      </c>
      <c r="D2713">
        <f t="shared" si="168"/>
        <v>2008</v>
      </c>
      <c r="E2713">
        <f t="shared" si="169"/>
        <v>6</v>
      </c>
      <c r="F2713">
        <f t="shared" si="170"/>
        <v>4</v>
      </c>
      <c r="G2713">
        <f>0</f>
        <v>0</v>
      </c>
      <c r="H2713">
        <f>0</f>
        <v>0</v>
      </c>
      <c r="I2713">
        <f t="shared" si="171"/>
        <v>0</v>
      </c>
    </row>
    <row r="2714" spans="1:9">
      <c r="A2714" s="1">
        <v>39604</v>
      </c>
      <c r="B2714">
        <v>0</v>
      </c>
      <c r="C2714" t="s">
        <v>9</v>
      </c>
      <c r="D2714">
        <f t="shared" si="168"/>
        <v>2008</v>
      </c>
      <c r="E2714">
        <f t="shared" si="169"/>
        <v>6</v>
      </c>
      <c r="F2714">
        <f t="shared" si="170"/>
        <v>5</v>
      </c>
      <c r="G2714">
        <f>0</f>
        <v>0</v>
      </c>
      <c r="H2714">
        <f>0</f>
        <v>0</v>
      </c>
      <c r="I2714">
        <f t="shared" si="171"/>
        <v>0</v>
      </c>
    </row>
    <row r="2715" spans="1:9">
      <c r="A2715" s="1">
        <v>39605</v>
      </c>
      <c r="B2715">
        <v>0</v>
      </c>
      <c r="C2715" t="s">
        <v>9</v>
      </c>
      <c r="D2715">
        <f t="shared" si="168"/>
        <v>2008</v>
      </c>
      <c r="E2715">
        <f t="shared" si="169"/>
        <v>6</v>
      </c>
      <c r="F2715">
        <f t="shared" si="170"/>
        <v>6</v>
      </c>
      <c r="G2715">
        <f>0</f>
        <v>0</v>
      </c>
      <c r="H2715">
        <f>0</f>
        <v>0</v>
      </c>
      <c r="I2715">
        <f t="shared" si="171"/>
        <v>0</v>
      </c>
    </row>
    <row r="2716" spans="1:9">
      <c r="A2716" s="1">
        <v>39606</v>
      </c>
      <c r="B2716">
        <v>0</v>
      </c>
      <c r="C2716" t="s">
        <v>9</v>
      </c>
      <c r="D2716">
        <f t="shared" si="168"/>
        <v>2008</v>
      </c>
      <c r="E2716">
        <f t="shared" si="169"/>
        <v>6</v>
      </c>
      <c r="F2716">
        <f t="shared" si="170"/>
        <v>7</v>
      </c>
      <c r="G2716">
        <f>0</f>
        <v>0</v>
      </c>
      <c r="H2716">
        <f>0</f>
        <v>0</v>
      </c>
      <c r="I2716">
        <f t="shared" si="171"/>
        <v>0</v>
      </c>
    </row>
    <row r="2717" spans="1:9">
      <c r="A2717" s="1">
        <v>39607</v>
      </c>
      <c r="B2717">
        <v>0</v>
      </c>
      <c r="C2717" t="s">
        <v>9</v>
      </c>
      <c r="D2717">
        <f t="shared" si="168"/>
        <v>2008</v>
      </c>
      <c r="E2717">
        <f t="shared" si="169"/>
        <v>6</v>
      </c>
      <c r="F2717">
        <f t="shared" si="170"/>
        <v>8</v>
      </c>
      <c r="G2717">
        <f>0</f>
        <v>0</v>
      </c>
      <c r="H2717">
        <f>0</f>
        <v>0</v>
      </c>
      <c r="I2717">
        <f t="shared" si="171"/>
        <v>0</v>
      </c>
    </row>
    <row r="2718" spans="1:9">
      <c r="A2718" s="1">
        <v>39608</v>
      </c>
      <c r="B2718">
        <v>0</v>
      </c>
      <c r="C2718" t="s">
        <v>9</v>
      </c>
      <c r="D2718">
        <f t="shared" si="168"/>
        <v>2008</v>
      </c>
      <c r="E2718">
        <f t="shared" si="169"/>
        <v>6</v>
      </c>
      <c r="F2718">
        <f t="shared" si="170"/>
        <v>9</v>
      </c>
      <c r="G2718">
        <f>0</f>
        <v>0</v>
      </c>
      <c r="H2718">
        <f>0</f>
        <v>0</v>
      </c>
      <c r="I2718">
        <f t="shared" si="171"/>
        <v>0</v>
      </c>
    </row>
    <row r="2719" spans="1:9">
      <c r="A2719" s="1">
        <v>39609</v>
      </c>
      <c r="B2719">
        <v>0.02</v>
      </c>
      <c r="C2719" t="s">
        <v>9</v>
      </c>
      <c r="D2719">
        <f t="shared" si="168"/>
        <v>2008</v>
      </c>
      <c r="E2719">
        <f t="shared" si="169"/>
        <v>6</v>
      </c>
      <c r="F2719">
        <f t="shared" si="170"/>
        <v>10</v>
      </c>
      <c r="G2719">
        <f>0</f>
        <v>0</v>
      </c>
      <c r="H2719">
        <f>0</f>
        <v>0</v>
      </c>
      <c r="I2719">
        <f t="shared" si="171"/>
        <v>0.02</v>
      </c>
    </row>
    <row r="2720" spans="1:9">
      <c r="A2720" s="1">
        <v>39610</v>
      </c>
      <c r="B2720">
        <v>1.89</v>
      </c>
      <c r="C2720" t="s">
        <v>9</v>
      </c>
      <c r="D2720">
        <f t="shared" si="168"/>
        <v>2008</v>
      </c>
      <c r="E2720">
        <f t="shared" si="169"/>
        <v>6</v>
      </c>
      <c r="F2720">
        <f t="shared" si="170"/>
        <v>11</v>
      </c>
      <c r="G2720">
        <f>0</f>
        <v>0</v>
      </c>
      <c r="H2720">
        <f>0</f>
        <v>0</v>
      </c>
      <c r="I2720">
        <f t="shared" si="171"/>
        <v>1.89</v>
      </c>
    </row>
    <row r="2721" spans="1:9">
      <c r="A2721" s="1">
        <v>39611</v>
      </c>
      <c r="B2721">
        <v>0.05</v>
      </c>
      <c r="C2721" t="s">
        <v>9</v>
      </c>
      <c r="D2721">
        <f t="shared" si="168"/>
        <v>2008</v>
      </c>
      <c r="E2721">
        <f t="shared" si="169"/>
        <v>6</v>
      </c>
      <c r="F2721">
        <f t="shared" si="170"/>
        <v>12</v>
      </c>
      <c r="G2721">
        <f>0</f>
        <v>0</v>
      </c>
      <c r="H2721">
        <f>0</f>
        <v>0</v>
      </c>
      <c r="I2721">
        <f t="shared" si="171"/>
        <v>0.05</v>
      </c>
    </row>
    <row r="2722" spans="1:9">
      <c r="A2722" s="1">
        <v>39612</v>
      </c>
      <c r="B2722">
        <v>0.08</v>
      </c>
      <c r="C2722" t="s">
        <v>9</v>
      </c>
      <c r="D2722">
        <f t="shared" si="168"/>
        <v>2008</v>
      </c>
      <c r="E2722">
        <f t="shared" si="169"/>
        <v>6</v>
      </c>
      <c r="F2722">
        <f t="shared" si="170"/>
        <v>13</v>
      </c>
      <c r="G2722">
        <f>0</f>
        <v>0</v>
      </c>
      <c r="H2722">
        <f>0</f>
        <v>0</v>
      </c>
      <c r="I2722">
        <f t="shared" si="171"/>
        <v>0.08</v>
      </c>
    </row>
    <row r="2723" spans="1:9">
      <c r="A2723" s="1">
        <v>39613</v>
      </c>
      <c r="B2723">
        <v>0</v>
      </c>
      <c r="C2723" t="s">
        <v>9</v>
      </c>
      <c r="D2723">
        <f t="shared" si="168"/>
        <v>2008</v>
      </c>
      <c r="E2723">
        <f t="shared" si="169"/>
        <v>6</v>
      </c>
      <c r="F2723">
        <f t="shared" si="170"/>
        <v>14</v>
      </c>
      <c r="G2723">
        <f>0</f>
        <v>0</v>
      </c>
      <c r="H2723">
        <f>0</f>
        <v>0</v>
      </c>
      <c r="I2723">
        <f t="shared" si="171"/>
        <v>0</v>
      </c>
    </row>
    <row r="2724" spans="1:9">
      <c r="A2724" s="1">
        <v>39614</v>
      </c>
      <c r="B2724">
        <v>0</v>
      </c>
      <c r="C2724" t="s">
        <v>9</v>
      </c>
      <c r="D2724">
        <f t="shared" si="168"/>
        <v>2008</v>
      </c>
      <c r="E2724">
        <f t="shared" si="169"/>
        <v>6</v>
      </c>
      <c r="F2724">
        <f t="shared" si="170"/>
        <v>15</v>
      </c>
      <c r="G2724">
        <f>0</f>
        <v>0</v>
      </c>
      <c r="H2724">
        <f>0</f>
        <v>0</v>
      </c>
      <c r="I2724">
        <f t="shared" si="171"/>
        <v>0</v>
      </c>
    </row>
    <row r="2725" spans="1:9">
      <c r="A2725" s="1">
        <v>39615</v>
      </c>
      <c r="B2725">
        <v>1.17</v>
      </c>
      <c r="C2725" t="s">
        <v>9</v>
      </c>
      <c r="D2725">
        <f t="shared" si="168"/>
        <v>2008</v>
      </c>
      <c r="E2725">
        <f t="shared" si="169"/>
        <v>6</v>
      </c>
      <c r="F2725">
        <f t="shared" si="170"/>
        <v>16</v>
      </c>
      <c r="G2725">
        <f>0</f>
        <v>0</v>
      </c>
      <c r="H2725">
        <f>0</f>
        <v>0</v>
      </c>
      <c r="I2725">
        <f t="shared" si="171"/>
        <v>1.17</v>
      </c>
    </row>
    <row r="2726" spans="1:9">
      <c r="A2726" s="1">
        <v>39616</v>
      </c>
      <c r="B2726">
        <v>0.24</v>
      </c>
      <c r="C2726" t="s">
        <v>9</v>
      </c>
      <c r="D2726">
        <f t="shared" si="168"/>
        <v>2008</v>
      </c>
      <c r="E2726">
        <f t="shared" si="169"/>
        <v>6</v>
      </c>
      <c r="F2726">
        <f t="shared" si="170"/>
        <v>17</v>
      </c>
      <c r="G2726">
        <f>0</f>
        <v>0</v>
      </c>
      <c r="H2726">
        <f>0</f>
        <v>0</v>
      </c>
      <c r="I2726">
        <f t="shared" si="171"/>
        <v>0.24</v>
      </c>
    </row>
    <row r="2727" spans="1:9">
      <c r="A2727" s="1">
        <v>39617</v>
      </c>
      <c r="B2727">
        <v>0.02</v>
      </c>
      <c r="C2727" t="s">
        <v>9</v>
      </c>
      <c r="D2727">
        <f t="shared" si="168"/>
        <v>2008</v>
      </c>
      <c r="E2727">
        <f t="shared" si="169"/>
        <v>6</v>
      </c>
      <c r="F2727">
        <f t="shared" si="170"/>
        <v>18</v>
      </c>
      <c r="G2727">
        <f>0</f>
        <v>0</v>
      </c>
      <c r="H2727">
        <f>0</f>
        <v>0</v>
      </c>
      <c r="I2727">
        <f t="shared" si="171"/>
        <v>0.02</v>
      </c>
    </row>
    <row r="2728" spans="1:9">
      <c r="A2728" s="1">
        <v>39618</v>
      </c>
      <c r="B2728">
        <v>0.8</v>
      </c>
      <c r="C2728" t="s">
        <v>9</v>
      </c>
      <c r="D2728">
        <f t="shared" si="168"/>
        <v>2008</v>
      </c>
      <c r="E2728">
        <f t="shared" si="169"/>
        <v>6</v>
      </c>
      <c r="F2728">
        <f t="shared" si="170"/>
        <v>19</v>
      </c>
      <c r="G2728">
        <f>0</f>
        <v>0</v>
      </c>
      <c r="H2728">
        <f>0</f>
        <v>0</v>
      </c>
      <c r="I2728">
        <f t="shared" si="171"/>
        <v>0.8</v>
      </c>
    </row>
    <row r="2729" spans="1:9">
      <c r="A2729" s="1">
        <v>39619</v>
      </c>
      <c r="B2729">
        <v>0.4</v>
      </c>
      <c r="C2729" t="s">
        <v>9</v>
      </c>
      <c r="D2729">
        <f t="shared" si="168"/>
        <v>2008</v>
      </c>
      <c r="E2729">
        <f t="shared" si="169"/>
        <v>6</v>
      </c>
      <c r="F2729">
        <f t="shared" si="170"/>
        <v>20</v>
      </c>
      <c r="G2729">
        <f>0</f>
        <v>0</v>
      </c>
      <c r="H2729">
        <f>0</f>
        <v>0</v>
      </c>
      <c r="I2729">
        <f t="shared" si="171"/>
        <v>0.4</v>
      </c>
    </row>
    <row r="2730" spans="1:9">
      <c r="A2730" s="1">
        <v>39620</v>
      </c>
      <c r="B2730">
        <v>0</v>
      </c>
      <c r="C2730" t="s">
        <v>9</v>
      </c>
      <c r="D2730">
        <f t="shared" si="168"/>
        <v>2008</v>
      </c>
      <c r="E2730">
        <f t="shared" si="169"/>
        <v>6</v>
      </c>
      <c r="F2730">
        <f t="shared" si="170"/>
        <v>21</v>
      </c>
      <c r="G2730">
        <f>0</f>
        <v>0</v>
      </c>
      <c r="H2730">
        <f>0</f>
        <v>0</v>
      </c>
      <c r="I2730">
        <f t="shared" si="171"/>
        <v>0</v>
      </c>
    </row>
    <row r="2731" spans="1:9">
      <c r="A2731" s="1">
        <v>39621</v>
      </c>
      <c r="B2731">
        <v>0</v>
      </c>
      <c r="C2731" t="s">
        <v>9</v>
      </c>
      <c r="D2731">
        <f t="shared" si="168"/>
        <v>2008</v>
      </c>
      <c r="E2731">
        <f t="shared" si="169"/>
        <v>6</v>
      </c>
      <c r="F2731">
        <f t="shared" si="170"/>
        <v>22</v>
      </c>
      <c r="G2731">
        <f>0</f>
        <v>0</v>
      </c>
      <c r="H2731">
        <f>0</f>
        <v>0</v>
      </c>
      <c r="I2731">
        <f t="shared" si="171"/>
        <v>0</v>
      </c>
    </row>
    <row r="2732" spans="1:9">
      <c r="A2732" s="1">
        <v>39622</v>
      </c>
      <c r="B2732">
        <v>2.66</v>
      </c>
      <c r="C2732" t="s">
        <v>9</v>
      </c>
      <c r="D2732">
        <f t="shared" si="168"/>
        <v>2008</v>
      </c>
      <c r="E2732">
        <f t="shared" si="169"/>
        <v>6</v>
      </c>
      <c r="F2732">
        <f t="shared" si="170"/>
        <v>23</v>
      </c>
      <c r="G2732">
        <f>0</f>
        <v>0</v>
      </c>
      <c r="H2732">
        <f>0</f>
        <v>0</v>
      </c>
      <c r="I2732">
        <f t="shared" si="171"/>
        <v>2.66</v>
      </c>
    </row>
    <row r="2733" spans="1:9">
      <c r="A2733" s="1">
        <v>39623</v>
      </c>
      <c r="B2733">
        <v>0.19</v>
      </c>
      <c r="C2733" t="s">
        <v>9</v>
      </c>
      <c r="D2733">
        <f t="shared" si="168"/>
        <v>2008</v>
      </c>
      <c r="E2733">
        <f t="shared" si="169"/>
        <v>6</v>
      </c>
      <c r="F2733">
        <f t="shared" si="170"/>
        <v>24</v>
      </c>
      <c r="G2733">
        <f>0</f>
        <v>0</v>
      </c>
      <c r="H2733">
        <f>0</f>
        <v>0</v>
      </c>
      <c r="I2733">
        <f t="shared" si="171"/>
        <v>0.19</v>
      </c>
    </row>
    <row r="2734" spans="1:9">
      <c r="A2734" s="1">
        <v>39624</v>
      </c>
      <c r="B2734">
        <v>0</v>
      </c>
      <c r="C2734" t="s">
        <v>9</v>
      </c>
      <c r="D2734">
        <f t="shared" si="168"/>
        <v>2008</v>
      </c>
      <c r="E2734">
        <f t="shared" si="169"/>
        <v>6</v>
      </c>
      <c r="F2734">
        <f t="shared" si="170"/>
        <v>25</v>
      </c>
      <c r="G2734">
        <f>0</f>
        <v>0</v>
      </c>
      <c r="H2734">
        <f>0</f>
        <v>0</v>
      </c>
      <c r="I2734">
        <f t="shared" si="171"/>
        <v>0</v>
      </c>
    </row>
    <row r="2735" spans="1:9">
      <c r="A2735" s="1">
        <v>39625</v>
      </c>
      <c r="B2735">
        <v>0.03</v>
      </c>
      <c r="C2735" t="s">
        <v>9</v>
      </c>
      <c r="D2735">
        <f t="shared" si="168"/>
        <v>2008</v>
      </c>
      <c r="E2735">
        <f t="shared" si="169"/>
        <v>6</v>
      </c>
      <c r="F2735">
        <f t="shared" si="170"/>
        <v>26</v>
      </c>
      <c r="G2735">
        <f>0</f>
        <v>0</v>
      </c>
      <c r="H2735">
        <f>0</f>
        <v>0</v>
      </c>
      <c r="I2735">
        <f t="shared" si="171"/>
        <v>0.03</v>
      </c>
    </row>
    <row r="2736" spans="1:9">
      <c r="A2736" s="1">
        <v>39626</v>
      </c>
      <c r="B2736">
        <v>0.02</v>
      </c>
      <c r="C2736" t="s">
        <v>9</v>
      </c>
      <c r="D2736">
        <f t="shared" si="168"/>
        <v>2008</v>
      </c>
      <c r="E2736">
        <f t="shared" si="169"/>
        <v>6</v>
      </c>
      <c r="F2736">
        <f t="shared" si="170"/>
        <v>27</v>
      </c>
      <c r="G2736">
        <f>0</f>
        <v>0</v>
      </c>
      <c r="H2736">
        <f>0</f>
        <v>0</v>
      </c>
      <c r="I2736">
        <f t="shared" si="171"/>
        <v>0.02</v>
      </c>
    </row>
    <row r="2737" spans="1:9">
      <c r="A2737" s="1">
        <v>39627</v>
      </c>
      <c r="B2737">
        <v>0</v>
      </c>
      <c r="C2737" t="s">
        <v>9</v>
      </c>
      <c r="D2737">
        <f t="shared" si="168"/>
        <v>2008</v>
      </c>
      <c r="E2737">
        <f t="shared" si="169"/>
        <v>6</v>
      </c>
      <c r="F2737">
        <f t="shared" si="170"/>
        <v>28</v>
      </c>
      <c r="G2737">
        <f>0</f>
        <v>0</v>
      </c>
      <c r="H2737">
        <f>0</f>
        <v>0</v>
      </c>
      <c r="I2737">
        <f t="shared" si="171"/>
        <v>0</v>
      </c>
    </row>
    <row r="2738" spans="1:9">
      <c r="A2738" s="1">
        <v>39628</v>
      </c>
      <c r="B2738">
        <v>0</v>
      </c>
      <c r="C2738" t="s">
        <v>9</v>
      </c>
      <c r="D2738">
        <f t="shared" si="168"/>
        <v>2008</v>
      </c>
      <c r="E2738">
        <f t="shared" si="169"/>
        <v>6</v>
      </c>
      <c r="F2738">
        <f t="shared" si="170"/>
        <v>29</v>
      </c>
      <c r="G2738">
        <f>0</f>
        <v>0</v>
      </c>
      <c r="H2738">
        <f>0</f>
        <v>0</v>
      </c>
      <c r="I2738">
        <f t="shared" si="171"/>
        <v>0</v>
      </c>
    </row>
    <row r="2739" spans="1:9">
      <c r="A2739" s="1">
        <v>39629</v>
      </c>
      <c r="B2739">
        <v>0</v>
      </c>
      <c r="C2739" t="s">
        <v>9</v>
      </c>
      <c r="D2739">
        <f t="shared" si="168"/>
        <v>2008</v>
      </c>
      <c r="E2739">
        <f t="shared" si="169"/>
        <v>6</v>
      </c>
      <c r="F2739">
        <f t="shared" si="170"/>
        <v>30</v>
      </c>
      <c r="G2739">
        <f>0</f>
        <v>0</v>
      </c>
      <c r="H2739">
        <f>0</f>
        <v>0</v>
      </c>
      <c r="I2739">
        <f t="shared" si="171"/>
        <v>0</v>
      </c>
    </row>
    <row r="2740" spans="1:9">
      <c r="A2740" s="1">
        <v>39630</v>
      </c>
      <c r="B2740">
        <v>0.42</v>
      </c>
      <c r="C2740" t="s">
        <v>9</v>
      </c>
      <c r="D2740">
        <f t="shared" si="168"/>
        <v>2008</v>
      </c>
      <c r="E2740">
        <f t="shared" si="169"/>
        <v>7</v>
      </c>
      <c r="F2740">
        <f t="shared" si="170"/>
        <v>1</v>
      </c>
      <c r="G2740">
        <f>0</f>
        <v>0</v>
      </c>
      <c r="H2740">
        <f>0</f>
        <v>0</v>
      </c>
      <c r="I2740">
        <f t="shared" si="171"/>
        <v>0.42</v>
      </c>
    </row>
    <row r="2741" spans="1:9">
      <c r="A2741" s="1">
        <v>39631</v>
      </c>
      <c r="B2741">
        <v>0.88</v>
      </c>
      <c r="C2741" t="s">
        <v>9</v>
      </c>
      <c r="D2741">
        <f t="shared" si="168"/>
        <v>2008</v>
      </c>
      <c r="E2741">
        <f t="shared" si="169"/>
        <v>7</v>
      </c>
      <c r="F2741">
        <f t="shared" si="170"/>
        <v>2</v>
      </c>
      <c r="G2741">
        <f>0</f>
        <v>0</v>
      </c>
      <c r="H2741">
        <f>0</f>
        <v>0</v>
      </c>
      <c r="I2741">
        <f t="shared" si="171"/>
        <v>0.88</v>
      </c>
    </row>
    <row r="2742" spans="1:9">
      <c r="A2742" s="1">
        <v>39632</v>
      </c>
      <c r="B2742">
        <v>0.33</v>
      </c>
      <c r="C2742" t="s">
        <v>9</v>
      </c>
      <c r="D2742">
        <f t="shared" si="168"/>
        <v>2008</v>
      </c>
      <c r="E2742">
        <f t="shared" si="169"/>
        <v>7</v>
      </c>
      <c r="F2742">
        <f t="shared" si="170"/>
        <v>3</v>
      </c>
      <c r="G2742">
        <f>0</f>
        <v>0</v>
      </c>
      <c r="H2742">
        <f>0</f>
        <v>0</v>
      </c>
      <c r="I2742">
        <f t="shared" si="171"/>
        <v>0.33</v>
      </c>
    </row>
    <row r="2743" spans="1:9">
      <c r="A2743" s="1">
        <v>39633</v>
      </c>
      <c r="B2743">
        <v>0</v>
      </c>
      <c r="C2743" t="s">
        <v>9</v>
      </c>
      <c r="D2743">
        <f t="shared" si="168"/>
        <v>2008</v>
      </c>
      <c r="E2743">
        <f t="shared" si="169"/>
        <v>7</v>
      </c>
      <c r="F2743">
        <f t="shared" si="170"/>
        <v>4</v>
      </c>
      <c r="G2743">
        <f>0</f>
        <v>0</v>
      </c>
      <c r="H2743">
        <f>0</f>
        <v>0</v>
      </c>
      <c r="I2743">
        <f t="shared" si="171"/>
        <v>0</v>
      </c>
    </row>
    <row r="2744" spans="1:9">
      <c r="A2744" s="1">
        <v>39634</v>
      </c>
      <c r="B2744">
        <v>0</v>
      </c>
      <c r="C2744" t="s">
        <v>9</v>
      </c>
      <c r="D2744">
        <f t="shared" si="168"/>
        <v>2008</v>
      </c>
      <c r="E2744">
        <f t="shared" si="169"/>
        <v>7</v>
      </c>
      <c r="F2744">
        <f t="shared" si="170"/>
        <v>5</v>
      </c>
      <c r="G2744">
        <f>0</f>
        <v>0</v>
      </c>
      <c r="H2744">
        <f>0</f>
        <v>0</v>
      </c>
      <c r="I2744">
        <f t="shared" si="171"/>
        <v>0</v>
      </c>
    </row>
    <row r="2745" spans="1:9">
      <c r="A2745" s="1">
        <v>39635</v>
      </c>
      <c r="B2745">
        <v>0</v>
      </c>
      <c r="C2745" t="s">
        <v>9</v>
      </c>
      <c r="D2745">
        <f t="shared" si="168"/>
        <v>2008</v>
      </c>
      <c r="E2745">
        <f t="shared" si="169"/>
        <v>7</v>
      </c>
      <c r="F2745">
        <f t="shared" si="170"/>
        <v>6</v>
      </c>
      <c r="G2745">
        <f>0</f>
        <v>0</v>
      </c>
      <c r="H2745">
        <f>0</f>
        <v>0</v>
      </c>
      <c r="I2745">
        <f t="shared" si="171"/>
        <v>0</v>
      </c>
    </row>
    <row r="2746" spans="1:9">
      <c r="A2746" s="1">
        <v>39636</v>
      </c>
      <c r="B2746">
        <v>0.67</v>
      </c>
      <c r="C2746" t="s">
        <v>9</v>
      </c>
      <c r="D2746">
        <f t="shared" si="168"/>
        <v>2008</v>
      </c>
      <c r="E2746">
        <f t="shared" si="169"/>
        <v>7</v>
      </c>
      <c r="F2746">
        <f t="shared" si="170"/>
        <v>7</v>
      </c>
      <c r="G2746">
        <f>0</f>
        <v>0</v>
      </c>
      <c r="H2746">
        <f>0</f>
        <v>0</v>
      </c>
      <c r="I2746">
        <f t="shared" si="171"/>
        <v>0.67</v>
      </c>
    </row>
    <row r="2747" spans="1:9">
      <c r="A2747" s="1">
        <v>39637</v>
      </c>
      <c r="B2747">
        <v>0.04</v>
      </c>
      <c r="C2747" t="s">
        <v>9</v>
      </c>
      <c r="D2747">
        <f t="shared" si="168"/>
        <v>2008</v>
      </c>
      <c r="E2747">
        <f t="shared" si="169"/>
        <v>7</v>
      </c>
      <c r="F2747">
        <f t="shared" si="170"/>
        <v>8</v>
      </c>
      <c r="G2747">
        <f>0</f>
        <v>0</v>
      </c>
      <c r="H2747">
        <f>0</f>
        <v>0</v>
      </c>
      <c r="I2747">
        <f t="shared" si="171"/>
        <v>0.04</v>
      </c>
    </row>
    <row r="2748" spans="1:9">
      <c r="A2748" s="1">
        <v>39638</v>
      </c>
      <c r="B2748">
        <v>0</v>
      </c>
      <c r="C2748" t="s">
        <v>9</v>
      </c>
      <c r="D2748">
        <f t="shared" si="168"/>
        <v>2008</v>
      </c>
      <c r="E2748">
        <f t="shared" si="169"/>
        <v>7</v>
      </c>
      <c r="F2748">
        <f t="shared" si="170"/>
        <v>9</v>
      </c>
      <c r="G2748">
        <f>0</f>
        <v>0</v>
      </c>
      <c r="H2748">
        <f>0</f>
        <v>0</v>
      </c>
      <c r="I2748">
        <f t="shared" si="171"/>
        <v>0</v>
      </c>
    </row>
    <row r="2749" spans="1:9">
      <c r="A2749" s="1">
        <v>39639</v>
      </c>
      <c r="B2749">
        <v>0</v>
      </c>
      <c r="C2749" t="s">
        <v>9</v>
      </c>
      <c r="D2749">
        <f t="shared" si="168"/>
        <v>2008</v>
      </c>
      <c r="E2749">
        <f t="shared" si="169"/>
        <v>7</v>
      </c>
      <c r="F2749">
        <f t="shared" si="170"/>
        <v>10</v>
      </c>
      <c r="G2749">
        <f>0</f>
        <v>0</v>
      </c>
      <c r="H2749">
        <f>0</f>
        <v>0</v>
      </c>
      <c r="I2749">
        <f t="shared" si="171"/>
        <v>0</v>
      </c>
    </row>
    <row r="2750" spans="1:9">
      <c r="A2750" s="1">
        <v>39640</v>
      </c>
      <c r="B2750">
        <v>0</v>
      </c>
      <c r="C2750" t="s">
        <v>9</v>
      </c>
      <c r="D2750">
        <f t="shared" si="168"/>
        <v>2008</v>
      </c>
      <c r="E2750">
        <f t="shared" si="169"/>
        <v>7</v>
      </c>
      <c r="F2750">
        <f t="shared" si="170"/>
        <v>11</v>
      </c>
      <c r="G2750">
        <f>0</f>
        <v>0</v>
      </c>
      <c r="H2750">
        <f>0</f>
        <v>0</v>
      </c>
      <c r="I2750">
        <f t="shared" si="171"/>
        <v>0</v>
      </c>
    </row>
    <row r="2751" spans="1:9">
      <c r="A2751" s="1">
        <v>39641</v>
      </c>
      <c r="B2751">
        <v>0</v>
      </c>
      <c r="C2751" t="s">
        <v>9</v>
      </c>
      <c r="D2751">
        <f t="shared" si="168"/>
        <v>2008</v>
      </c>
      <c r="E2751">
        <f t="shared" si="169"/>
        <v>7</v>
      </c>
      <c r="F2751">
        <f t="shared" si="170"/>
        <v>12</v>
      </c>
      <c r="G2751">
        <f>0</f>
        <v>0</v>
      </c>
      <c r="H2751">
        <f>0</f>
        <v>0</v>
      </c>
      <c r="I2751">
        <f t="shared" si="171"/>
        <v>0</v>
      </c>
    </row>
    <row r="2752" spans="1:9">
      <c r="A2752" s="1">
        <v>39642</v>
      </c>
      <c r="B2752">
        <v>0</v>
      </c>
      <c r="C2752" t="s">
        <v>9</v>
      </c>
      <c r="D2752">
        <f t="shared" si="168"/>
        <v>2008</v>
      </c>
      <c r="E2752">
        <f t="shared" si="169"/>
        <v>7</v>
      </c>
      <c r="F2752">
        <f t="shared" si="170"/>
        <v>13</v>
      </c>
      <c r="G2752">
        <f>0</f>
        <v>0</v>
      </c>
      <c r="H2752">
        <f>0</f>
        <v>0</v>
      </c>
      <c r="I2752">
        <f t="shared" si="171"/>
        <v>0</v>
      </c>
    </row>
    <row r="2753" spans="1:9">
      <c r="A2753" s="1">
        <v>39643</v>
      </c>
      <c r="B2753">
        <v>0.32</v>
      </c>
      <c r="C2753" t="s">
        <v>9</v>
      </c>
      <c r="D2753">
        <f t="shared" si="168"/>
        <v>2008</v>
      </c>
      <c r="E2753">
        <f t="shared" si="169"/>
        <v>7</v>
      </c>
      <c r="F2753">
        <f t="shared" si="170"/>
        <v>14</v>
      </c>
      <c r="G2753">
        <f>0</f>
        <v>0</v>
      </c>
      <c r="H2753">
        <f>0</f>
        <v>0</v>
      </c>
      <c r="I2753">
        <f t="shared" si="171"/>
        <v>0.32</v>
      </c>
    </row>
    <row r="2754" spans="1:9">
      <c r="A2754" s="1">
        <v>39644</v>
      </c>
      <c r="B2754">
        <v>0.2</v>
      </c>
      <c r="C2754" t="s">
        <v>9</v>
      </c>
      <c r="D2754">
        <f t="shared" si="168"/>
        <v>2008</v>
      </c>
      <c r="E2754">
        <f t="shared" si="169"/>
        <v>7</v>
      </c>
      <c r="F2754">
        <f t="shared" si="170"/>
        <v>15</v>
      </c>
      <c r="G2754">
        <f>0</f>
        <v>0</v>
      </c>
      <c r="H2754">
        <f>0</f>
        <v>0</v>
      </c>
      <c r="I2754">
        <f t="shared" si="171"/>
        <v>0.2</v>
      </c>
    </row>
    <row r="2755" spans="1:9">
      <c r="A2755" s="1">
        <v>39645</v>
      </c>
      <c r="B2755">
        <v>0.36</v>
      </c>
      <c r="C2755" t="s">
        <v>9</v>
      </c>
      <c r="D2755">
        <f t="shared" ref="D2755:D2818" si="172">YEAR(A2755)</f>
        <v>2008</v>
      </c>
      <c r="E2755">
        <f t="shared" ref="E2755:E2818" si="173">MONTH(A2755)</f>
        <v>7</v>
      </c>
      <c r="F2755">
        <f t="shared" ref="F2755:F2818" si="174">DAY(A2755)</f>
        <v>16</v>
      </c>
      <c r="G2755">
        <f>0</f>
        <v>0</v>
      </c>
      <c r="H2755">
        <f>0</f>
        <v>0</v>
      </c>
      <c r="I2755">
        <f t="shared" ref="I2755:I2818" si="175">B2755</f>
        <v>0.36</v>
      </c>
    </row>
    <row r="2756" spans="1:9">
      <c r="A2756" s="1">
        <v>39646</v>
      </c>
      <c r="B2756">
        <v>0.35</v>
      </c>
      <c r="C2756" t="s">
        <v>9</v>
      </c>
      <c r="D2756">
        <f t="shared" si="172"/>
        <v>2008</v>
      </c>
      <c r="E2756">
        <f t="shared" si="173"/>
        <v>7</v>
      </c>
      <c r="F2756">
        <f t="shared" si="174"/>
        <v>17</v>
      </c>
      <c r="G2756">
        <f>0</f>
        <v>0</v>
      </c>
      <c r="H2756">
        <f>0</f>
        <v>0</v>
      </c>
      <c r="I2756">
        <f t="shared" si="175"/>
        <v>0.35</v>
      </c>
    </row>
    <row r="2757" spans="1:9">
      <c r="A2757" s="1">
        <v>39647</v>
      </c>
      <c r="B2757">
        <v>0</v>
      </c>
      <c r="C2757" t="s">
        <v>9</v>
      </c>
      <c r="D2757">
        <f t="shared" si="172"/>
        <v>2008</v>
      </c>
      <c r="E2757">
        <f t="shared" si="173"/>
        <v>7</v>
      </c>
      <c r="F2757">
        <f t="shared" si="174"/>
        <v>18</v>
      </c>
      <c r="G2757">
        <f>0</f>
        <v>0</v>
      </c>
      <c r="H2757">
        <f>0</f>
        <v>0</v>
      </c>
      <c r="I2757">
        <f t="shared" si="175"/>
        <v>0</v>
      </c>
    </row>
    <row r="2758" spans="1:9">
      <c r="A2758" s="1">
        <v>39648</v>
      </c>
      <c r="B2758">
        <v>0</v>
      </c>
      <c r="C2758" t="s">
        <v>9</v>
      </c>
      <c r="D2758">
        <f t="shared" si="172"/>
        <v>2008</v>
      </c>
      <c r="E2758">
        <f t="shared" si="173"/>
        <v>7</v>
      </c>
      <c r="F2758">
        <f t="shared" si="174"/>
        <v>19</v>
      </c>
      <c r="G2758">
        <f>0</f>
        <v>0</v>
      </c>
      <c r="H2758">
        <f>0</f>
        <v>0</v>
      </c>
      <c r="I2758">
        <f t="shared" si="175"/>
        <v>0</v>
      </c>
    </row>
    <row r="2759" spans="1:9">
      <c r="A2759" s="1">
        <v>39649</v>
      </c>
      <c r="B2759">
        <v>0</v>
      </c>
      <c r="C2759" t="s">
        <v>9</v>
      </c>
      <c r="D2759">
        <f t="shared" si="172"/>
        <v>2008</v>
      </c>
      <c r="E2759">
        <f t="shared" si="173"/>
        <v>7</v>
      </c>
      <c r="F2759">
        <f t="shared" si="174"/>
        <v>20</v>
      </c>
      <c r="G2759">
        <f>0</f>
        <v>0</v>
      </c>
      <c r="H2759">
        <f>0</f>
        <v>0</v>
      </c>
      <c r="I2759">
        <f t="shared" si="175"/>
        <v>0</v>
      </c>
    </row>
    <row r="2760" spans="1:9">
      <c r="A2760" s="1">
        <v>39650</v>
      </c>
      <c r="B2760">
        <v>0</v>
      </c>
      <c r="C2760" t="s">
        <v>9</v>
      </c>
      <c r="D2760">
        <f t="shared" si="172"/>
        <v>2008</v>
      </c>
      <c r="E2760">
        <f t="shared" si="173"/>
        <v>7</v>
      </c>
      <c r="F2760">
        <f t="shared" si="174"/>
        <v>21</v>
      </c>
      <c r="G2760">
        <f>0</f>
        <v>0</v>
      </c>
      <c r="H2760">
        <f>0</f>
        <v>0</v>
      </c>
      <c r="I2760">
        <f t="shared" si="175"/>
        <v>0</v>
      </c>
    </row>
    <row r="2761" spans="1:9">
      <c r="A2761" s="1">
        <v>39651</v>
      </c>
      <c r="B2761">
        <v>0</v>
      </c>
      <c r="C2761" t="s">
        <v>9</v>
      </c>
      <c r="D2761">
        <f t="shared" si="172"/>
        <v>2008</v>
      </c>
      <c r="E2761">
        <f t="shared" si="173"/>
        <v>7</v>
      </c>
      <c r="F2761">
        <f t="shared" si="174"/>
        <v>22</v>
      </c>
      <c r="G2761">
        <f>0</f>
        <v>0</v>
      </c>
      <c r="H2761">
        <f>0</f>
        <v>0</v>
      </c>
      <c r="I2761">
        <f t="shared" si="175"/>
        <v>0</v>
      </c>
    </row>
    <row r="2762" spans="1:9">
      <c r="A2762" s="1">
        <v>39652</v>
      </c>
      <c r="B2762">
        <v>0</v>
      </c>
      <c r="C2762" t="s">
        <v>9</v>
      </c>
      <c r="D2762">
        <f t="shared" si="172"/>
        <v>2008</v>
      </c>
      <c r="E2762">
        <f t="shared" si="173"/>
        <v>7</v>
      </c>
      <c r="F2762">
        <f t="shared" si="174"/>
        <v>23</v>
      </c>
      <c r="G2762">
        <f>0</f>
        <v>0</v>
      </c>
      <c r="H2762">
        <f>0</f>
        <v>0</v>
      </c>
      <c r="I2762">
        <f t="shared" si="175"/>
        <v>0</v>
      </c>
    </row>
    <row r="2763" spans="1:9">
      <c r="A2763" s="1">
        <v>39653</v>
      </c>
      <c r="B2763">
        <v>0</v>
      </c>
      <c r="C2763" t="s">
        <v>9</v>
      </c>
      <c r="D2763">
        <f t="shared" si="172"/>
        <v>2008</v>
      </c>
      <c r="E2763">
        <f t="shared" si="173"/>
        <v>7</v>
      </c>
      <c r="F2763">
        <f t="shared" si="174"/>
        <v>24</v>
      </c>
      <c r="G2763">
        <f>0</f>
        <v>0</v>
      </c>
      <c r="H2763">
        <f>0</f>
        <v>0</v>
      </c>
      <c r="I2763">
        <f t="shared" si="175"/>
        <v>0</v>
      </c>
    </row>
    <row r="2764" spans="1:9">
      <c r="A2764" s="1">
        <v>39654</v>
      </c>
      <c r="B2764">
        <v>0.09</v>
      </c>
      <c r="C2764" t="s">
        <v>9</v>
      </c>
      <c r="D2764">
        <f t="shared" si="172"/>
        <v>2008</v>
      </c>
      <c r="E2764">
        <f t="shared" si="173"/>
        <v>7</v>
      </c>
      <c r="F2764">
        <f t="shared" si="174"/>
        <v>25</v>
      </c>
      <c r="G2764">
        <f>0</f>
        <v>0</v>
      </c>
      <c r="H2764">
        <f>0</f>
        <v>0</v>
      </c>
      <c r="I2764">
        <f t="shared" si="175"/>
        <v>0.09</v>
      </c>
    </row>
    <row r="2765" spans="1:9">
      <c r="A2765" s="1">
        <v>39655</v>
      </c>
      <c r="B2765">
        <v>0</v>
      </c>
      <c r="C2765" t="s">
        <v>9</v>
      </c>
      <c r="D2765">
        <f t="shared" si="172"/>
        <v>2008</v>
      </c>
      <c r="E2765">
        <f t="shared" si="173"/>
        <v>7</v>
      </c>
      <c r="F2765">
        <f t="shared" si="174"/>
        <v>26</v>
      </c>
      <c r="G2765">
        <f>0</f>
        <v>0</v>
      </c>
      <c r="H2765">
        <f>0</f>
        <v>0</v>
      </c>
      <c r="I2765">
        <f t="shared" si="175"/>
        <v>0</v>
      </c>
    </row>
    <row r="2766" spans="1:9">
      <c r="A2766" s="1">
        <v>39656</v>
      </c>
      <c r="B2766">
        <v>0</v>
      </c>
      <c r="C2766" t="s">
        <v>9</v>
      </c>
      <c r="D2766">
        <f t="shared" si="172"/>
        <v>2008</v>
      </c>
      <c r="E2766">
        <f t="shared" si="173"/>
        <v>7</v>
      </c>
      <c r="F2766">
        <f t="shared" si="174"/>
        <v>27</v>
      </c>
      <c r="G2766">
        <f>0</f>
        <v>0</v>
      </c>
      <c r="H2766">
        <f>0</f>
        <v>0</v>
      </c>
      <c r="I2766">
        <f t="shared" si="175"/>
        <v>0</v>
      </c>
    </row>
    <row r="2767" spans="1:9">
      <c r="A2767" s="1">
        <v>39657</v>
      </c>
      <c r="B2767">
        <v>0.8</v>
      </c>
      <c r="C2767" t="s">
        <v>9</v>
      </c>
      <c r="D2767">
        <f t="shared" si="172"/>
        <v>2008</v>
      </c>
      <c r="E2767">
        <f t="shared" si="173"/>
        <v>7</v>
      </c>
      <c r="F2767">
        <f t="shared" si="174"/>
        <v>28</v>
      </c>
      <c r="G2767">
        <f>0</f>
        <v>0</v>
      </c>
      <c r="H2767">
        <f>0</f>
        <v>0</v>
      </c>
      <c r="I2767">
        <f t="shared" si="175"/>
        <v>0.8</v>
      </c>
    </row>
    <row r="2768" spans="1:9">
      <c r="A2768" s="1">
        <v>39658</v>
      </c>
      <c r="B2768">
        <v>1.58</v>
      </c>
      <c r="C2768" t="s">
        <v>9</v>
      </c>
      <c r="D2768">
        <f t="shared" si="172"/>
        <v>2008</v>
      </c>
      <c r="E2768">
        <f t="shared" si="173"/>
        <v>7</v>
      </c>
      <c r="F2768">
        <f t="shared" si="174"/>
        <v>29</v>
      </c>
      <c r="G2768">
        <f>0</f>
        <v>0</v>
      </c>
      <c r="H2768">
        <f>0</f>
        <v>0</v>
      </c>
      <c r="I2768">
        <f t="shared" si="175"/>
        <v>1.58</v>
      </c>
    </row>
    <row r="2769" spans="1:9">
      <c r="A2769" s="1">
        <v>39659</v>
      </c>
      <c r="B2769">
        <v>0</v>
      </c>
      <c r="C2769" t="s">
        <v>9</v>
      </c>
      <c r="D2769">
        <f t="shared" si="172"/>
        <v>2008</v>
      </c>
      <c r="E2769">
        <f t="shared" si="173"/>
        <v>7</v>
      </c>
      <c r="F2769">
        <f t="shared" si="174"/>
        <v>30</v>
      </c>
      <c r="G2769">
        <f>0</f>
        <v>0</v>
      </c>
      <c r="H2769">
        <f>0</f>
        <v>0</v>
      </c>
      <c r="I2769">
        <f t="shared" si="175"/>
        <v>0</v>
      </c>
    </row>
    <row r="2770" spans="1:9">
      <c r="A2770" s="1">
        <v>39660</v>
      </c>
      <c r="B2770">
        <v>0</v>
      </c>
      <c r="C2770" t="s">
        <v>9</v>
      </c>
      <c r="D2770">
        <f t="shared" si="172"/>
        <v>2008</v>
      </c>
      <c r="E2770">
        <f t="shared" si="173"/>
        <v>7</v>
      </c>
      <c r="F2770">
        <f t="shared" si="174"/>
        <v>31</v>
      </c>
      <c r="G2770">
        <f>0</f>
        <v>0</v>
      </c>
      <c r="H2770">
        <f>0</f>
        <v>0</v>
      </c>
      <c r="I2770">
        <f t="shared" si="175"/>
        <v>0</v>
      </c>
    </row>
    <row r="2771" spans="1:9">
      <c r="A2771" s="1">
        <v>39661</v>
      </c>
      <c r="B2771">
        <v>0</v>
      </c>
      <c r="C2771" t="s">
        <v>9</v>
      </c>
      <c r="D2771">
        <f t="shared" si="172"/>
        <v>2008</v>
      </c>
      <c r="E2771">
        <f t="shared" si="173"/>
        <v>8</v>
      </c>
      <c r="F2771">
        <f t="shared" si="174"/>
        <v>1</v>
      </c>
      <c r="G2771">
        <f>0</f>
        <v>0</v>
      </c>
      <c r="H2771">
        <f>0</f>
        <v>0</v>
      </c>
      <c r="I2771">
        <f t="shared" si="175"/>
        <v>0</v>
      </c>
    </row>
    <row r="2772" spans="1:9">
      <c r="A2772" s="1">
        <v>39662</v>
      </c>
      <c r="B2772">
        <v>0</v>
      </c>
      <c r="C2772" t="s">
        <v>9</v>
      </c>
      <c r="D2772">
        <f t="shared" si="172"/>
        <v>2008</v>
      </c>
      <c r="E2772">
        <f t="shared" si="173"/>
        <v>8</v>
      </c>
      <c r="F2772">
        <f t="shared" si="174"/>
        <v>2</v>
      </c>
      <c r="G2772">
        <f>0</f>
        <v>0</v>
      </c>
      <c r="H2772">
        <f>0</f>
        <v>0</v>
      </c>
      <c r="I2772">
        <f t="shared" si="175"/>
        <v>0</v>
      </c>
    </row>
    <row r="2773" spans="1:9">
      <c r="A2773" s="1">
        <v>39663</v>
      </c>
      <c r="B2773">
        <v>0</v>
      </c>
      <c r="C2773" t="s">
        <v>9</v>
      </c>
      <c r="D2773">
        <f t="shared" si="172"/>
        <v>2008</v>
      </c>
      <c r="E2773">
        <f t="shared" si="173"/>
        <v>8</v>
      </c>
      <c r="F2773">
        <f t="shared" si="174"/>
        <v>3</v>
      </c>
      <c r="G2773">
        <f>0</f>
        <v>0</v>
      </c>
      <c r="H2773">
        <f>0</f>
        <v>0</v>
      </c>
      <c r="I2773">
        <f t="shared" si="175"/>
        <v>0</v>
      </c>
    </row>
    <row r="2774" spans="1:9">
      <c r="A2774" s="1">
        <v>39664</v>
      </c>
      <c r="B2774">
        <v>0.24</v>
      </c>
      <c r="C2774" t="s">
        <v>9</v>
      </c>
      <c r="D2774">
        <f t="shared" si="172"/>
        <v>2008</v>
      </c>
      <c r="E2774">
        <f t="shared" si="173"/>
        <v>8</v>
      </c>
      <c r="F2774">
        <f t="shared" si="174"/>
        <v>4</v>
      </c>
      <c r="G2774">
        <f>0</f>
        <v>0</v>
      </c>
      <c r="H2774">
        <f>0</f>
        <v>0</v>
      </c>
      <c r="I2774">
        <f t="shared" si="175"/>
        <v>0.24</v>
      </c>
    </row>
    <row r="2775" spans="1:9">
      <c r="A2775" s="1">
        <v>39665</v>
      </c>
      <c r="B2775">
        <v>0.09</v>
      </c>
      <c r="C2775" t="s">
        <v>9</v>
      </c>
      <c r="D2775">
        <f t="shared" si="172"/>
        <v>2008</v>
      </c>
      <c r="E2775">
        <f t="shared" si="173"/>
        <v>8</v>
      </c>
      <c r="F2775">
        <f t="shared" si="174"/>
        <v>5</v>
      </c>
      <c r="G2775">
        <f>0</f>
        <v>0</v>
      </c>
      <c r="H2775">
        <f>0</f>
        <v>0</v>
      </c>
      <c r="I2775">
        <f t="shared" si="175"/>
        <v>0.09</v>
      </c>
    </row>
    <row r="2776" spans="1:9">
      <c r="A2776" s="1">
        <v>39666</v>
      </c>
      <c r="B2776">
        <v>0</v>
      </c>
      <c r="C2776" t="s">
        <v>9</v>
      </c>
      <c r="D2776">
        <f t="shared" si="172"/>
        <v>2008</v>
      </c>
      <c r="E2776">
        <f t="shared" si="173"/>
        <v>8</v>
      </c>
      <c r="F2776">
        <f t="shared" si="174"/>
        <v>6</v>
      </c>
      <c r="G2776">
        <f>0</f>
        <v>0</v>
      </c>
      <c r="H2776">
        <f>0</f>
        <v>0</v>
      </c>
      <c r="I2776">
        <f t="shared" si="175"/>
        <v>0</v>
      </c>
    </row>
    <row r="2777" spans="1:9">
      <c r="A2777" s="1">
        <v>39667</v>
      </c>
      <c r="B2777">
        <v>0</v>
      </c>
      <c r="C2777" t="s">
        <v>9</v>
      </c>
      <c r="D2777">
        <f t="shared" si="172"/>
        <v>2008</v>
      </c>
      <c r="E2777">
        <f t="shared" si="173"/>
        <v>8</v>
      </c>
      <c r="F2777">
        <f t="shared" si="174"/>
        <v>7</v>
      </c>
      <c r="G2777">
        <f>0</f>
        <v>0</v>
      </c>
      <c r="H2777">
        <f>0</f>
        <v>0</v>
      </c>
      <c r="I2777">
        <f t="shared" si="175"/>
        <v>0</v>
      </c>
    </row>
    <row r="2778" spans="1:9">
      <c r="A2778" s="1">
        <v>39668</v>
      </c>
      <c r="B2778">
        <v>0</v>
      </c>
      <c r="C2778" t="s">
        <v>9</v>
      </c>
      <c r="D2778">
        <f t="shared" si="172"/>
        <v>2008</v>
      </c>
      <c r="E2778">
        <f t="shared" si="173"/>
        <v>8</v>
      </c>
      <c r="F2778">
        <f t="shared" si="174"/>
        <v>8</v>
      </c>
      <c r="G2778">
        <f>0</f>
        <v>0</v>
      </c>
      <c r="H2778">
        <f>0</f>
        <v>0</v>
      </c>
      <c r="I2778">
        <f t="shared" si="175"/>
        <v>0</v>
      </c>
    </row>
    <row r="2779" spans="1:9">
      <c r="A2779" s="1">
        <v>39669</v>
      </c>
      <c r="B2779">
        <v>0</v>
      </c>
      <c r="C2779" t="s">
        <v>9</v>
      </c>
      <c r="D2779">
        <f t="shared" si="172"/>
        <v>2008</v>
      </c>
      <c r="E2779">
        <f t="shared" si="173"/>
        <v>8</v>
      </c>
      <c r="F2779">
        <f t="shared" si="174"/>
        <v>9</v>
      </c>
      <c r="G2779">
        <f>0</f>
        <v>0</v>
      </c>
      <c r="H2779">
        <f>0</f>
        <v>0</v>
      </c>
      <c r="I2779">
        <f t="shared" si="175"/>
        <v>0</v>
      </c>
    </row>
    <row r="2780" spans="1:9">
      <c r="A2780" s="1">
        <v>39670</v>
      </c>
      <c r="B2780">
        <v>0</v>
      </c>
      <c r="C2780" t="s">
        <v>9</v>
      </c>
      <c r="D2780">
        <f t="shared" si="172"/>
        <v>2008</v>
      </c>
      <c r="E2780">
        <f t="shared" si="173"/>
        <v>8</v>
      </c>
      <c r="F2780">
        <f t="shared" si="174"/>
        <v>10</v>
      </c>
      <c r="G2780">
        <f>0</f>
        <v>0</v>
      </c>
      <c r="H2780">
        <f>0</f>
        <v>0</v>
      </c>
      <c r="I2780">
        <f t="shared" si="175"/>
        <v>0</v>
      </c>
    </row>
    <row r="2781" spans="1:9">
      <c r="A2781" s="1">
        <v>39671</v>
      </c>
      <c r="B2781">
        <v>1.2</v>
      </c>
      <c r="C2781" t="s">
        <v>9</v>
      </c>
      <c r="D2781">
        <f t="shared" si="172"/>
        <v>2008</v>
      </c>
      <c r="E2781">
        <f t="shared" si="173"/>
        <v>8</v>
      </c>
      <c r="F2781">
        <f t="shared" si="174"/>
        <v>11</v>
      </c>
      <c r="G2781">
        <f>0</f>
        <v>0</v>
      </c>
      <c r="H2781">
        <f>0</f>
        <v>0</v>
      </c>
      <c r="I2781">
        <f t="shared" si="175"/>
        <v>1.2</v>
      </c>
    </row>
    <row r="2782" spans="1:9">
      <c r="A2782" s="1">
        <v>39672</v>
      </c>
      <c r="B2782">
        <v>0.02</v>
      </c>
      <c r="C2782" t="s">
        <v>9</v>
      </c>
      <c r="D2782">
        <f t="shared" si="172"/>
        <v>2008</v>
      </c>
      <c r="E2782">
        <f t="shared" si="173"/>
        <v>8</v>
      </c>
      <c r="F2782">
        <f t="shared" si="174"/>
        <v>12</v>
      </c>
      <c r="G2782">
        <f>0</f>
        <v>0</v>
      </c>
      <c r="H2782">
        <f>0</f>
        <v>0</v>
      </c>
      <c r="I2782">
        <f t="shared" si="175"/>
        <v>0.02</v>
      </c>
    </row>
    <row r="2783" spans="1:9">
      <c r="A2783" s="1">
        <v>39673</v>
      </c>
      <c r="B2783">
        <v>0.26</v>
      </c>
      <c r="C2783" t="s">
        <v>9</v>
      </c>
      <c r="D2783">
        <f t="shared" si="172"/>
        <v>2008</v>
      </c>
      <c r="E2783">
        <f t="shared" si="173"/>
        <v>8</v>
      </c>
      <c r="F2783">
        <f t="shared" si="174"/>
        <v>13</v>
      </c>
      <c r="G2783">
        <f>0</f>
        <v>0</v>
      </c>
      <c r="H2783">
        <f>0</f>
        <v>0</v>
      </c>
      <c r="I2783">
        <f t="shared" si="175"/>
        <v>0.26</v>
      </c>
    </row>
    <row r="2784" spans="1:9">
      <c r="A2784" s="1">
        <v>39674</v>
      </c>
      <c r="B2784">
        <v>0</v>
      </c>
      <c r="C2784" t="s">
        <v>9</v>
      </c>
      <c r="D2784">
        <f t="shared" si="172"/>
        <v>2008</v>
      </c>
      <c r="E2784">
        <f t="shared" si="173"/>
        <v>8</v>
      </c>
      <c r="F2784">
        <f t="shared" si="174"/>
        <v>14</v>
      </c>
      <c r="G2784">
        <f>0</f>
        <v>0</v>
      </c>
      <c r="H2784">
        <f>0</f>
        <v>0</v>
      </c>
      <c r="I2784">
        <f t="shared" si="175"/>
        <v>0</v>
      </c>
    </row>
    <row r="2785" spans="1:9">
      <c r="A2785" s="1">
        <v>39675</v>
      </c>
      <c r="B2785">
        <v>0.21</v>
      </c>
      <c r="C2785" t="s">
        <v>9</v>
      </c>
      <c r="D2785">
        <f t="shared" si="172"/>
        <v>2008</v>
      </c>
      <c r="E2785">
        <f t="shared" si="173"/>
        <v>8</v>
      </c>
      <c r="F2785">
        <f t="shared" si="174"/>
        <v>15</v>
      </c>
      <c r="G2785">
        <f>0</f>
        <v>0</v>
      </c>
      <c r="H2785">
        <f>0</f>
        <v>0</v>
      </c>
      <c r="I2785">
        <f t="shared" si="175"/>
        <v>0.21</v>
      </c>
    </row>
    <row r="2786" spans="1:9">
      <c r="A2786" s="1">
        <v>39676</v>
      </c>
      <c r="B2786">
        <v>0</v>
      </c>
      <c r="C2786" t="s">
        <v>9</v>
      </c>
      <c r="D2786">
        <f t="shared" si="172"/>
        <v>2008</v>
      </c>
      <c r="E2786">
        <f t="shared" si="173"/>
        <v>8</v>
      </c>
      <c r="F2786">
        <f t="shared" si="174"/>
        <v>16</v>
      </c>
      <c r="G2786">
        <f>0</f>
        <v>0</v>
      </c>
      <c r="H2786">
        <f>0</f>
        <v>0</v>
      </c>
      <c r="I2786">
        <f t="shared" si="175"/>
        <v>0</v>
      </c>
    </row>
    <row r="2787" spans="1:9">
      <c r="A2787" s="1">
        <v>39677</v>
      </c>
      <c r="B2787">
        <v>0</v>
      </c>
      <c r="C2787" t="s">
        <v>9</v>
      </c>
      <c r="D2787">
        <f t="shared" si="172"/>
        <v>2008</v>
      </c>
      <c r="E2787">
        <f t="shared" si="173"/>
        <v>8</v>
      </c>
      <c r="F2787">
        <f t="shared" si="174"/>
        <v>17</v>
      </c>
      <c r="G2787">
        <f>0</f>
        <v>0</v>
      </c>
      <c r="H2787">
        <f>0</f>
        <v>0</v>
      </c>
      <c r="I2787">
        <f t="shared" si="175"/>
        <v>0</v>
      </c>
    </row>
    <row r="2788" spans="1:9">
      <c r="A2788" s="1">
        <v>39678</v>
      </c>
      <c r="B2788">
        <v>1.32</v>
      </c>
      <c r="C2788" t="s">
        <v>9</v>
      </c>
      <c r="D2788">
        <f t="shared" si="172"/>
        <v>2008</v>
      </c>
      <c r="E2788">
        <f t="shared" si="173"/>
        <v>8</v>
      </c>
      <c r="F2788">
        <f t="shared" si="174"/>
        <v>18</v>
      </c>
      <c r="G2788">
        <f>0</f>
        <v>0</v>
      </c>
      <c r="H2788">
        <f>0</f>
        <v>0</v>
      </c>
      <c r="I2788">
        <f t="shared" si="175"/>
        <v>1.32</v>
      </c>
    </row>
    <row r="2789" spans="1:9">
      <c r="A2789" s="1">
        <v>39679</v>
      </c>
      <c r="B2789">
        <v>0</v>
      </c>
      <c r="C2789" t="s">
        <v>9</v>
      </c>
      <c r="D2789">
        <f t="shared" si="172"/>
        <v>2008</v>
      </c>
      <c r="E2789">
        <f t="shared" si="173"/>
        <v>8</v>
      </c>
      <c r="F2789">
        <f t="shared" si="174"/>
        <v>19</v>
      </c>
      <c r="G2789">
        <f>0</f>
        <v>0</v>
      </c>
      <c r="H2789">
        <f>0</f>
        <v>0</v>
      </c>
      <c r="I2789">
        <f t="shared" si="175"/>
        <v>0</v>
      </c>
    </row>
    <row r="2790" spans="1:9">
      <c r="A2790" s="1">
        <v>39680</v>
      </c>
      <c r="B2790">
        <v>7.16</v>
      </c>
      <c r="C2790" t="s">
        <v>9</v>
      </c>
      <c r="D2790">
        <f t="shared" si="172"/>
        <v>2008</v>
      </c>
      <c r="E2790">
        <f t="shared" si="173"/>
        <v>8</v>
      </c>
      <c r="F2790">
        <f t="shared" si="174"/>
        <v>20</v>
      </c>
      <c r="G2790">
        <f>0</f>
        <v>0</v>
      </c>
      <c r="H2790">
        <f>0</f>
        <v>0</v>
      </c>
      <c r="I2790">
        <f t="shared" si="175"/>
        <v>7.16</v>
      </c>
    </row>
    <row r="2791" spans="1:9">
      <c r="A2791" s="1">
        <v>39681</v>
      </c>
      <c r="B2791">
        <v>0.05</v>
      </c>
      <c r="C2791" t="s">
        <v>9</v>
      </c>
      <c r="D2791">
        <f t="shared" si="172"/>
        <v>2008</v>
      </c>
      <c r="E2791">
        <f t="shared" si="173"/>
        <v>8</v>
      </c>
      <c r="F2791">
        <f t="shared" si="174"/>
        <v>21</v>
      </c>
      <c r="G2791">
        <f>0</f>
        <v>0</v>
      </c>
      <c r="H2791">
        <f>0</f>
        <v>0</v>
      </c>
      <c r="I2791">
        <f t="shared" si="175"/>
        <v>0.05</v>
      </c>
    </row>
    <row r="2792" spans="1:9">
      <c r="A2792" s="1">
        <v>39682</v>
      </c>
      <c r="B2792">
        <v>0.36</v>
      </c>
      <c r="C2792" t="s">
        <v>9</v>
      </c>
      <c r="D2792">
        <f t="shared" si="172"/>
        <v>2008</v>
      </c>
      <c r="E2792">
        <f t="shared" si="173"/>
        <v>8</v>
      </c>
      <c r="F2792">
        <f t="shared" si="174"/>
        <v>22</v>
      </c>
      <c r="G2792">
        <f>0</f>
        <v>0</v>
      </c>
      <c r="H2792">
        <f>0</f>
        <v>0</v>
      </c>
      <c r="I2792">
        <f t="shared" si="175"/>
        <v>0.36</v>
      </c>
    </row>
    <row r="2793" spans="1:9">
      <c r="A2793" s="1">
        <v>39683</v>
      </c>
      <c r="B2793">
        <v>0</v>
      </c>
      <c r="C2793" t="s">
        <v>9</v>
      </c>
      <c r="D2793">
        <f t="shared" si="172"/>
        <v>2008</v>
      </c>
      <c r="E2793">
        <f t="shared" si="173"/>
        <v>8</v>
      </c>
      <c r="F2793">
        <f t="shared" si="174"/>
        <v>23</v>
      </c>
      <c r="G2793">
        <f>0</f>
        <v>0</v>
      </c>
      <c r="H2793">
        <f>0</f>
        <v>0</v>
      </c>
      <c r="I2793">
        <f t="shared" si="175"/>
        <v>0</v>
      </c>
    </row>
    <row r="2794" spans="1:9">
      <c r="A2794" s="1">
        <v>39684</v>
      </c>
      <c r="B2794">
        <v>0</v>
      </c>
      <c r="C2794" t="s">
        <v>9</v>
      </c>
      <c r="D2794">
        <f t="shared" si="172"/>
        <v>2008</v>
      </c>
      <c r="E2794">
        <f t="shared" si="173"/>
        <v>8</v>
      </c>
      <c r="F2794">
        <f t="shared" si="174"/>
        <v>24</v>
      </c>
      <c r="G2794">
        <f>0</f>
        <v>0</v>
      </c>
      <c r="H2794">
        <f>0</f>
        <v>0</v>
      </c>
      <c r="I2794">
        <f t="shared" si="175"/>
        <v>0</v>
      </c>
    </row>
    <row r="2795" spans="1:9">
      <c r="A2795" s="1">
        <v>39685</v>
      </c>
      <c r="B2795">
        <v>0.34</v>
      </c>
      <c r="C2795" t="s">
        <v>9</v>
      </c>
      <c r="D2795">
        <f t="shared" si="172"/>
        <v>2008</v>
      </c>
      <c r="E2795">
        <f t="shared" si="173"/>
        <v>8</v>
      </c>
      <c r="F2795">
        <f t="shared" si="174"/>
        <v>25</v>
      </c>
      <c r="G2795">
        <f>0</f>
        <v>0</v>
      </c>
      <c r="H2795">
        <f>0</f>
        <v>0</v>
      </c>
      <c r="I2795">
        <f t="shared" si="175"/>
        <v>0.34</v>
      </c>
    </row>
    <row r="2796" spans="1:9">
      <c r="A2796" s="1">
        <v>39686</v>
      </c>
      <c r="B2796">
        <v>0.02</v>
      </c>
      <c r="C2796" t="s">
        <v>9</v>
      </c>
      <c r="D2796">
        <f t="shared" si="172"/>
        <v>2008</v>
      </c>
      <c r="E2796">
        <f t="shared" si="173"/>
        <v>8</v>
      </c>
      <c r="F2796">
        <f t="shared" si="174"/>
        <v>26</v>
      </c>
      <c r="G2796">
        <f>0</f>
        <v>0</v>
      </c>
      <c r="H2796">
        <f>0</f>
        <v>0</v>
      </c>
      <c r="I2796">
        <f t="shared" si="175"/>
        <v>0.02</v>
      </c>
    </row>
    <row r="2797" spans="1:9">
      <c r="A2797" s="1">
        <v>39687</v>
      </c>
      <c r="B2797">
        <v>0.05</v>
      </c>
      <c r="C2797" t="s">
        <v>9</v>
      </c>
      <c r="D2797">
        <f t="shared" si="172"/>
        <v>2008</v>
      </c>
      <c r="E2797">
        <f t="shared" si="173"/>
        <v>8</v>
      </c>
      <c r="F2797">
        <f t="shared" si="174"/>
        <v>27</v>
      </c>
      <c r="G2797">
        <f>0</f>
        <v>0</v>
      </c>
      <c r="H2797">
        <f>0</f>
        <v>0</v>
      </c>
      <c r="I2797">
        <f t="shared" si="175"/>
        <v>0.05</v>
      </c>
    </row>
    <row r="2798" spans="1:9">
      <c r="A2798" s="1">
        <v>39688</v>
      </c>
      <c r="B2798">
        <v>0.03</v>
      </c>
      <c r="C2798" t="s">
        <v>9</v>
      </c>
      <c r="D2798">
        <f t="shared" si="172"/>
        <v>2008</v>
      </c>
      <c r="E2798">
        <f t="shared" si="173"/>
        <v>8</v>
      </c>
      <c r="F2798">
        <f t="shared" si="174"/>
        <v>28</v>
      </c>
      <c r="G2798">
        <f>0</f>
        <v>0</v>
      </c>
      <c r="H2798">
        <f>0</f>
        <v>0</v>
      </c>
      <c r="I2798">
        <f t="shared" si="175"/>
        <v>0.03</v>
      </c>
    </row>
    <row r="2799" spans="1:9">
      <c r="A2799" s="1">
        <v>39689</v>
      </c>
      <c r="B2799">
        <v>0</v>
      </c>
      <c r="C2799" t="s">
        <v>9</v>
      </c>
      <c r="D2799">
        <f t="shared" si="172"/>
        <v>2008</v>
      </c>
      <c r="E2799">
        <f t="shared" si="173"/>
        <v>8</v>
      </c>
      <c r="F2799">
        <f t="shared" si="174"/>
        <v>29</v>
      </c>
      <c r="G2799">
        <f>0</f>
        <v>0</v>
      </c>
      <c r="H2799">
        <f>0</f>
        <v>0</v>
      </c>
      <c r="I2799">
        <f t="shared" si="175"/>
        <v>0</v>
      </c>
    </row>
    <row r="2800" spans="1:9">
      <c r="A2800" s="1">
        <v>39690</v>
      </c>
      <c r="B2800">
        <v>0</v>
      </c>
      <c r="C2800" t="s">
        <v>9</v>
      </c>
      <c r="D2800">
        <f t="shared" si="172"/>
        <v>2008</v>
      </c>
      <c r="E2800">
        <f t="shared" si="173"/>
        <v>8</v>
      </c>
      <c r="F2800">
        <f t="shared" si="174"/>
        <v>30</v>
      </c>
      <c r="G2800">
        <f>0</f>
        <v>0</v>
      </c>
      <c r="H2800">
        <f>0</f>
        <v>0</v>
      </c>
      <c r="I2800">
        <f t="shared" si="175"/>
        <v>0</v>
      </c>
    </row>
    <row r="2801" spans="1:9">
      <c r="A2801" s="1">
        <v>39691</v>
      </c>
      <c r="B2801">
        <v>0</v>
      </c>
      <c r="C2801" t="s">
        <v>9</v>
      </c>
      <c r="D2801">
        <f t="shared" si="172"/>
        <v>2008</v>
      </c>
      <c r="E2801">
        <f t="shared" si="173"/>
        <v>8</v>
      </c>
      <c r="F2801">
        <f t="shared" si="174"/>
        <v>31</v>
      </c>
      <c r="G2801">
        <f>0</f>
        <v>0</v>
      </c>
      <c r="H2801">
        <f>0</f>
        <v>0</v>
      </c>
      <c r="I2801">
        <f t="shared" si="175"/>
        <v>0</v>
      </c>
    </row>
    <row r="2802" spans="1:9">
      <c r="A2802" s="1">
        <v>39692</v>
      </c>
      <c r="B2802">
        <v>0</v>
      </c>
      <c r="C2802" t="s">
        <v>9</v>
      </c>
      <c r="D2802">
        <f t="shared" si="172"/>
        <v>2008</v>
      </c>
      <c r="E2802">
        <f t="shared" si="173"/>
        <v>9</v>
      </c>
      <c r="F2802">
        <f t="shared" si="174"/>
        <v>1</v>
      </c>
      <c r="G2802">
        <f>0</f>
        <v>0</v>
      </c>
      <c r="H2802">
        <f>0</f>
        <v>0</v>
      </c>
      <c r="I2802">
        <f t="shared" si="175"/>
        <v>0</v>
      </c>
    </row>
    <row r="2803" spans="1:9">
      <c r="A2803" s="1">
        <v>39693</v>
      </c>
      <c r="B2803">
        <v>1.41</v>
      </c>
      <c r="C2803" t="s">
        <v>9</v>
      </c>
      <c r="D2803">
        <f t="shared" si="172"/>
        <v>2008</v>
      </c>
      <c r="E2803">
        <f t="shared" si="173"/>
        <v>9</v>
      </c>
      <c r="F2803">
        <f t="shared" si="174"/>
        <v>2</v>
      </c>
      <c r="G2803">
        <f>0</f>
        <v>0</v>
      </c>
      <c r="H2803">
        <f>0</f>
        <v>0</v>
      </c>
      <c r="I2803">
        <f t="shared" si="175"/>
        <v>1.41</v>
      </c>
    </row>
    <row r="2804" spans="1:9">
      <c r="A2804" s="1">
        <v>39694</v>
      </c>
      <c r="B2804">
        <v>0</v>
      </c>
      <c r="C2804" t="s">
        <v>9</v>
      </c>
      <c r="D2804">
        <f t="shared" si="172"/>
        <v>2008</v>
      </c>
      <c r="E2804">
        <f t="shared" si="173"/>
        <v>9</v>
      </c>
      <c r="F2804">
        <f t="shared" si="174"/>
        <v>3</v>
      </c>
      <c r="G2804">
        <f>0</f>
        <v>0</v>
      </c>
      <c r="H2804">
        <f>0</f>
        <v>0</v>
      </c>
      <c r="I2804">
        <f t="shared" si="175"/>
        <v>0</v>
      </c>
    </row>
    <row r="2805" spans="1:9">
      <c r="A2805" s="1">
        <v>39695</v>
      </c>
      <c r="B2805">
        <v>0</v>
      </c>
      <c r="C2805" t="s">
        <v>9</v>
      </c>
      <c r="D2805">
        <f t="shared" si="172"/>
        <v>2008</v>
      </c>
      <c r="E2805">
        <f t="shared" si="173"/>
        <v>9</v>
      </c>
      <c r="F2805">
        <f t="shared" si="174"/>
        <v>4</v>
      </c>
      <c r="G2805">
        <f>0</f>
        <v>0</v>
      </c>
      <c r="H2805">
        <f>0</f>
        <v>0</v>
      </c>
      <c r="I2805">
        <f t="shared" si="175"/>
        <v>0</v>
      </c>
    </row>
    <row r="2806" spans="1:9">
      <c r="A2806" s="1">
        <v>39696</v>
      </c>
      <c r="B2806">
        <v>3.3</v>
      </c>
      <c r="C2806" t="s">
        <v>9</v>
      </c>
      <c r="D2806">
        <f t="shared" si="172"/>
        <v>2008</v>
      </c>
      <c r="E2806">
        <f t="shared" si="173"/>
        <v>9</v>
      </c>
      <c r="F2806">
        <f t="shared" si="174"/>
        <v>5</v>
      </c>
      <c r="G2806">
        <f>0</f>
        <v>0</v>
      </c>
      <c r="H2806">
        <f>0</f>
        <v>0</v>
      </c>
      <c r="I2806">
        <f t="shared" si="175"/>
        <v>3.3</v>
      </c>
    </row>
    <row r="2807" spans="1:9">
      <c r="A2807" s="1">
        <v>39697</v>
      </c>
      <c r="B2807">
        <v>0</v>
      </c>
      <c r="C2807" t="s">
        <v>9</v>
      </c>
      <c r="D2807">
        <f t="shared" si="172"/>
        <v>2008</v>
      </c>
      <c r="E2807">
        <f t="shared" si="173"/>
        <v>9</v>
      </c>
      <c r="F2807">
        <f t="shared" si="174"/>
        <v>6</v>
      </c>
      <c r="G2807">
        <f>0</f>
        <v>0</v>
      </c>
      <c r="H2807">
        <f>0</f>
        <v>0</v>
      </c>
      <c r="I2807">
        <f t="shared" si="175"/>
        <v>0</v>
      </c>
    </row>
    <row r="2808" spans="1:9">
      <c r="A2808" s="1">
        <v>39698</v>
      </c>
      <c r="B2808">
        <v>0</v>
      </c>
      <c r="C2808" t="s">
        <v>9</v>
      </c>
      <c r="D2808">
        <f t="shared" si="172"/>
        <v>2008</v>
      </c>
      <c r="E2808">
        <f t="shared" si="173"/>
        <v>9</v>
      </c>
      <c r="F2808">
        <f t="shared" si="174"/>
        <v>7</v>
      </c>
      <c r="G2808">
        <f>0</f>
        <v>0</v>
      </c>
      <c r="H2808">
        <f>0</f>
        <v>0</v>
      </c>
      <c r="I2808">
        <f t="shared" si="175"/>
        <v>0</v>
      </c>
    </row>
    <row r="2809" spans="1:9">
      <c r="A2809" s="1">
        <v>39699</v>
      </c>
      <c r="B2809">
        <v>0</v>
      </c>
      <c r="C2809" t="s">
        <v>9</v>
      </c>
      <c r="D2809">
        <f t="shared" si="172"/>
        <v>2008</v>
      </c>
      <c r="E2809">
        <f t="shared" si="173"/>
        <v>9</v>
      </c>
      <c r="F2809">
        <f t="shared" si="174"/>
        <v>8</v>
      </c>
      <c r="G2809">
        <f>0</f>
        <v>0</v>
      </c>
      <c r="H2809">
        <f>0</f>
        <v>0</v>
      </c>
      <c r="I2809">
        <f t="shared" si="175"/>
        <v>0</v>
      </c>
    </row>
    <row r="2810" spans="1:9">
      <c r="A2810" s="1">
        <v>39700</v>
      </c>
      <c r="B2810">
        <v>0</v>
      </c>
      <c r="C2810" t="s">
        <v>9</v>
      </c>
      <c r="D2810">
        <f t="shared" si="172"/>
        <v>2008</v>
      </c>
      <c r="E2810">
        <f t="shared" si="173"/>
        <v>9</v>
      </c>
      <c r="F2810">
        <f t="shared" si="174"/>
        <v>9</v>
      </c>
      <c r="G2810">
        <f>0</f>
        <v>0</v>
      </c>
      <c r="H2810">
        <f>0</f>
        <v>0</v>
      </c>
      <c r="I2810">
        <f t="shared" si="175"/>
        <v>0</v>
      </c>
    </row>
    <row r="2811" spans="1:9">
      <c r="A2811" s="1">
        <v>39701</v>
      </c>
      <c r="B2811">
        <v>0</v>
      </c>
      <c r="C2811" t="s">
        <v>9</v>
      </c>
      <c r="D2811">
        <f t="shared" si="172"/>
        <v>2008</v>
      </c>
      <c r="E2811">
        <f t="shared" si="173"/>
        <v>9</v>
      </c>
      <c r="F2811">
        <f t="shared" si="174"/>
        <v>10</v>
      </c>
      <c r="G2811">
        <f>0</f>
        <v>0</v>
      </c>
      <c r="H2811">
        <f>0</f>
        <v>0</v>
      </c>
      <c r="I2811">
        <f t="shared" si="175"/>
        <v>0</v>
      </c>
    </row>
    <row r="2812" spans="1:9">
      <c r="A2812" s="1">
        <v>39702</v>
      </c>
      <c r="B2812">
        <v>0.03</v>
      </c>
      <c r="C2812" t="s">
        <v>9</v>
      </c>
      <c r="D2812">
        <f t="shared" si="172"/>
        <v>2008</v>
      </c>
      <c r="E2812">
        <f t="shared" si="173"/>
        <v>9</v>
      </c>
      <c r="F2812">
        <f t="shared" si="174"/>
        <v>11</v>
      </c>
      <c r="G2812">
        <f>0</f>
        <v>0</v>
      </c>
      <c r="H2812">
        <f>0</f>
        <v>0</v>
      </c>
      <c r="I2812">
        <f t="shared" si="175"/>
        <v>0.03</v>
      </c>
    </row>
    <row r="2813" spans="1:9">
      <c r="A2813" s="1">
        <v>39703</v>
      </c>
      <c r="B2813">
        <v>0</v>
      </c>
      <c r="C2813" t="s">
        <v>9</v>
      </c>
      <c r="D2813">
        <f t="shared" si="172"/>
        <v>2008</v>
      </c>
      <c r="E2813">
        <f t="shared" si="173"/>
        <v>9</v>
      </c>
      <c r="F2813">
        <f t="shared" si="174"/>
        <v>12</v>
      </c>
      <c r="G2813">
        <f>0</f>
        <v>0</v>
      </c>
      <c r="H2813">
        <f>0</f>
        <v>0</v>
      </c>
      <c r="I2813">
        <f t="shared" si="175"/>
        <v>0</v>
      </c>
    </row>
    <row r="2814" spans="1:9">
      <c r="A2814" s="1">
        <v>39704</v>
      </c>
      <c r="B2814">
        <v>0</v>
      </c>
      <c r="C2814" t="s">
        <v>9</v>
      </c>
      <c r="D2814">
        <f t="shared" si="172"/>
        <v>2008</v>
      </c>
      <c r="E2814">
        <f t="shared" si="173"/>
        <v>9</v>
      </c>
      <c r="F2814">
        <f t="shared" si="174"/>
        <v>13</v>
      </c>
      <c r="G2814">
        <f>0</f>
        <v>0</v>
      </c>
      <c r="H2814">
        <f>0</f>
        <v>0</v>
      </c>
      <c r="I2814">
        <f t="shared" si="175"/>
        <v>0</v>
      </c>
    </row>
    <row r="2815" spans="1:9">
      <c r="A2815" s="1">
        <v>39705</v>
      </c>
      <c r="B2815">
        <v>0</v>
      </c>
      <c r="C2815" t="s">
        <v>9</v>
      </c>
      <c r="D2815">
        <f t="shared" si="172"/>
        <v>2008</v>
      </c>
      <c r="E2815">
        <f t="shared" si="173"/>
        <v>9</v>
      </c>
      <c r="F2815">
        <f t="shared" si="174"/>
        <v>14</v>
      </c>
      <c r="G2815">
        <f>0</f>
        <v>0</v>
      </c>
      <c r="H2815">
        <f>0</f>
        <v>0</v>
      </c>
      <c r="I2815">
        <f t="shared" si="175"/>
        <v>0</v>
      </c>
    </row>
    <row r="2816" spans="1:9">
      <c r="A2816" s="1">
        <v>39706</v>
      </c>
      <c r="B2816">
        <v>0.17</v>
      </c>
      <c r="C2816" t="s">
        <v>9</v>
      </c>
      <c r="D2816">
        <f t="shared" si="172"/>
        <v>2008</v>
      </c>
      <c r="E2816">
        <f t="shared" si="173"/>
        <v>9</v>
      </c>
      <c r="F2816">
        <f t="shared" si="174"/>
        <v>15</v>
      </c>
      <c r="G2816">
        <f>0</f>
        <v>0</v>
      </c>
      <c r="H2816">
        <f>0</f>
        <v>0</v>
      </c>
      <c r="I2816">
        <f t="shared" si="175"/>
        <v>0.17</v>
      </c>
    </row>
    <row r="2817" spans="1:9">
      <c r="A2817" s="1">
        <v>39707</v>
      </c>
      <c r="B2817">
        <v>0</v>
      </c>
      <c r="C2817" t="s">
        <v>9</v>
      </c>
      <c r="D2817">
        <f t="shared" si="172"/>
        <v>2008</v>
      </c>
      <c r="E2817">
        <f t="shared" si="173"/>
        <v>9</v>
      </c>
      <c r="F2817">
        <f t="shared" si="174"/>
        <v>16</v>
      </c>
      <c r="G2817">
        <f>0</f>
        <v>0</v>
      </c>
      <c r="H2817">
        <f>0</f>
        <v>0</v>
      </c>
      <c r="I2817">
        <f t="shared" si="175"/>
        <v>0</v>
      </c>
    </row>
    <row r="2818" spans="1:9">
      <c r="A2818" s="1">
        <v>39708</v>
      </c>
      <c r="B2818">
        <v>0</v>
      </c>
      <c r="C2818" t="s">
        <v>9</v>
      </c>
      <c r="D2818">
        <f t="shared" si="172"/>
        <v>2008</v>
      </c>
      <c r="E2818">
        <f t="shared" si="173"/>
        <v>9</v>
      </c>
      <c r="F2818">
        <f t="shared" si="174"/>
        <v>17</v>
      </c>
      <c r="G2818">
        <f>0</f>
        <v>0</v>
      </c>
      <c r="H2818">
        <f>0</f>
        <v>0</v>
      </c>
      <c r="I2818">
        <f t="shared" si="175"/>
        <v>0</v>
      </c>
    </row>
    <row r="2819" spans="1:9">
      <c r="A2819" s="1">
        <v>39709</v>
      </c>
      <c r="B2819">
        <v>0</v>
      </c>
      <c r="C2819" t="s">
        <v>9</v>
      </c>
      <c r="D2819">
        <f t="shared" ref="D2819:D2882" si="176">YEAR(A2819)</f>
        <v>2008</v>
      </c>
      <c r="E2819">
        <f t="shared" ref="E2819:E2882" si="177">MONTH(A2819)</f>
        <v>9</v>
      </c>
      <c r="F2819">
        <f t="shared" ref="F2819:F2882" si="178">DAY(A2819)</f>
        <v>18</v>
      </c>
      <c r="G2819">
        <f>0</f>
        <v>0</v>
      </c>
      <c r="H2819">
        <f>0</f>
        <v>0</v>
      </c>
      <c r="I2819">
        <f t="shared" ref="I2819:I2882" si="179">B2819</f>
        <v>0</v>
      </c>
    </row>
    <row r="2820" spans="1:9">
      <c r="A2820" s="1">
        <v>39710</v>
      </c>
      <c r="B2820">
        <v>0.08</v>
      </c>
      <c r="C2820" t="s">
        <v>9</v>
      </c>
      <c r="D2820">
        <f t="shared" si="176"/>
        <v>2008</v>
      </c>
      <c r="E2820">
        <f t="shared" si="177"/>
        <v>9</v>
      </c>
      <c r="F2820">
        <f t="shared" si="178"/>
        <v>19</v>
      </c>
      <c r="G2820">
        <f>0</f>
        <v>0</v>
      </c>
      <c r="H2820">
        <f>0</f>
        <v>0</v>
      </c>
      <c r="I2820">
        <f t="shared" si="179"/>
        <v>0.08</v>
      </c>
    </row>
    <row r="2821" spans="1:9">
      <c r="A2821" s="1">
        <v>39711</v>
      </c>
      <c r="B2821">
        <v>0</v>
      </c>
      <c r="C2821" t="s">
        <v>9</v>
      </c>
      <c r="D2821">
        <f t="shared" si="176"/>
        <v>2008</v>
      </c>
      <c r="E2821">
        <f t="shared" si="177"/>
        <v>9</v>
      </c>
      <c r="F2821">
        <f t="shared" si="178"/>
        <v>20</v>
      </c>
      <c r="G2821">
        <f>0</f>
        <v>0</v>
      </c>
      <c r="H2821">
        <f>0</f>
        <v>0</v>
      </c>
      <c r="I2821">
        <f t="shared" si="179"/>
        <v>0</v>
      </c>
    </row>
    <row r="2822" spans="1:9">
      <c r="A2822" s="1">
        <v>39712</v>
      </c>
      <c r="B2822">
        <v>0</v>
      </c>
      <c r="C2822" t="s">
        <v>9</v>
      </c>
      <c r="D2822">
        <f t="shared" si="176"/>
        <v>2008</v>
      </c>
      <c r="E2822">
        <f t="shared" si="177"/>
        <v>9</v>
      </c>
      <c r="F2822">
        <f t="shared" si="178"/>
        <v>21</v>
      </c>
      <c r="G2822">
        <f>0</f>
        <v>0</v>
      </c>
      <c r="H2822">
        <f>0</f>
        <v>0</v>
      </c>
      <c r="I2822">
        <f t="shared" si="179"/>
        <v>0</v>
      </c>
    </row>
    <row r="2823" spans="1:9">
      <c r="A2823" s="1">
        <v>39713</v>
      </c>
      <c r="B2823">
        <v>0.28000000000000003</v>
      </c>
      <c r="C2823" t="s">
        <v>9</v>
      </c>
      <c r="D2823">
        <f t="shared" si="176"/>
        <v>2008</v>
      </c>
      <c r="E2823">
        <f t="shared" si="177"/>
        <v>9</v>
      </c>
      <c r="F2823">
        <f t="shared" si="178"/>
        <v>22</v>
      </c>
      <c r="G2823">
        <f>0</f>
        <v>0</v>
      </c>
      <c r="H2823">
        <f>0</f>
        <v>0</v>
      </c>
      <c r="I2823">
        <f t="shared" si="179"/>
        <v>0.28000000000000003</v>
      </c>
    </row>
    <row r="2824" spans="1:9">
      <c r="A2824" s="1">
        <v>39714</v>
      </c>
      <c r="B2824">
        <v>0</v>
      </c>
      <c r="C2824" t="s">
        <v>9</v>
      </c>
      <c r="D2824">
        <f t="shared" si="176"/>
        <v>2008</v>
      </c>
      <c r="E2824">
        <f t="shared" si="177"/>
        <v>9</v>
      </c>
      <c r="F2824">
        <f t="shared" si="178"/>
        <v>23</v>
      </c>
      <c r="G2824">
        <f>0</f>
        <v>0</v>
      </c>
      <c r="H2824">
        <f>0</f>
        <v>0</v>
      </c>
      <c r="I2824">
        <f t="shared" si="179"/>
        <v>0</v>
      </c>
    </row>
    <row r="2825" spans="1:9">
      <c r="A2825" s="1">
        <v>39715</v>
      </c>
      <c r="B2825">
        <v>0.87</v>
      </c>
      <c r="C2825" t="s">
        <v>9</v>
      </c>
      <c r="D2825">
        <f t="shared" si="176"/>
        <v>2008</v>
      </c>
      <c r="E2825">
        <f t="shared" si="177"/>
        <v>9</v>
      </c>
      <c r="F2825">
        <f t="shared" si="178"/>
        <v>24</v>
      </c>
      <c r="G2825">
        <f>0</f>
        <v>0</v>
      </c>
      <c r="H2825">
        <f>0</f>
        <v>0</v>
      </c>
      <c r="I2825">
        <f t="shared" si="179"/>
        <v>0.87</v>
      </c>
    </row>
    <row r="2826" spans="1:9">
      <c r="A2826" s="1">
        <v>39716</v>
      </c>
      <c r="B2826">
        <v>1.33</v>
      </c>
      <c r="C2826" t="s">
        <v>9</v>
      </c>
      <c r="D2826">
        <f t="shared" si="176"/>
        <v>2008</v>
      </c>
      <c r="E2826">
        <f t="shared" si="177"/>
        <v>9</v>
      </c>
      <c r="F2826">
        <f t="shared" si="178"/>
        <v>25</v>
      </c>
      <c r="G2826">
        <f>0</f>
        <v>0</v>
      </c>
      <c r="H2826">
        <f>0</f>
        <v>0</v>
      </c>
      <c r="I2826">
        <f t="shared" si="179"/>
        <v>1.33</v>
      </c>
    </row>
    <row r="2827" spans="1:9">
      <c r="A2827" s="1">
        <v>39717</v>
      </c>
      <c r="B2827">
        <v>0</v>
      </c>
      <c r="C2827" t="s">
        <v>9</v>
      </c>
      <c r="D2827">
        <f t="shared" si="176"/>
        <v>2008</v>
      </c>
      <c r="E2827">
        <f t="shared" si="177"/>
        <v>9</v>
      </c>
      <c r="F2827">
        <f t="shared" si="178"/>
        <v>26</v>
      </c>
      <c r="G2827">
        <f>0</f>
        <v>0</v>
      </c>
      <c r="H2827">
        <f>0</f>
        <v>0</v>
      </c>
      <c r="I2827">
        <f t="shared" si="179"/>
        <v>0</v>
      </c>
    </row>
    <row r="2828" spans="1:9">
      <c r="A2828" s="1">
        <v>39718</v>
      </c>
      <c r="B2828">
        <v>0</v>
      </c>
      <c r="C2828" t="s">
        <v>9</v>
      </c>
      <c r="D2828">
        <f t="shared" si="176"/>
        <v>2008</v>
      </c>
      <c r="E2828">
        <f t="shared" si="177"/>
        <v>9</v>
      </c>
      <c r="F2828">
        <f t="shared" si="178"/>
        <v>27</v>
      </c>
      <c r="G2828">
        <f>0</f>
        <v>0</v>
      </c>
      <c r="H2828">
        <f>0</f>
        <v>0</v>
      </c>
      <c r="I2828">
        <f t="shared" si="179"/>
        <v>0</v>
      </c>
    </row>
    <row r="2829" spans="1:9">
      <c r="A2829" s="1">
        <v>39719</v>
      </c>
      <c r="B2829">
        <v>0</v>
      </c>
      <c r="C2829" t="s">
        <v>9</v>
      </c>
      <c r="D2829">
        <f t="shared" si="176"/>
        <v>2008</v>
      </c>
      <c r="E2829">
        <f t="shared" si="177"/>
        <v>9</v>
      </c>
      <c r="F2829">
        <f t="shared" si="178"/>
        <v>28</v>
      </c>
      <c r="G2829">
        <f>0</f>
        <v>0</v>
      </c>
      <c r="H2829">
        <f>0</f>
        <v>0</v>
      </c>
      <c r="I2829">
        <f t="shared" si="179"/>
        <v>0</v>
      </c>
    </row>
    <row r="2830" spans="1:9">
      <c r="A2830" s="1">
        <v>39720</v>
      </c>
      <c r="B2830">
        <v>1.27</v>
      </c>
      <c r="C2830" t="s">
        <v>9</v>
      </c>
      <c r="D2830">
        <f t="shared" si="176"/>
        <v>2008</v>
      </c>
      <c r="E2830">
        <f t="shared" si="177"/>
        <v>9</v>
      </c>
      <c r="F2830">
        <f t="shared" si="178"/>
        <v>29</v>
      </c>
      <c r="G2830">
        <f>0</f>
        <v>0</v>
      </c>
      <c r="H2830">
        <f>0</f>
        <v>0</v>
      </c>
      <c r="I2830">
        <f t="shared" si="179"/>
        <v>1.27</v>
      </c>
    </row>
    <row r="2831" spans="1:9">
      <c r="A2831" s="1">
        <v>39721</v>
      </c>
      <c r="B2831">
        <v>0.09</v>
      </c>
      <c r="C2831" t="s">
        <v>9</v>
      </c>
      <c r="D2831">
        <f t="shared" si="176"/>
        <v>2008</v>
      </c>
      <c r="E2831">
        <f t="shared" si="177"/>
        <v>9</v>
      </c>
      <c r="F2831">
        <f t="shared" si="178"/>
        <v>30</v>
      </c>
      <c r="G2831">
        <f>0</f>
        <v>0</v>
      </c>
      <c r="H2831">
        <f>0</f>
        <v>0</v>
      </c>
      <c r="I2831">
        <f t="shared" si="179"/>
        <v>0.09</v>
      </c>
    </row>
    <row r="2832" spans="1:9">
      <c r="A2832" s="1">
        <v>39722</v>
      </c>
      <c r="B2832">
        <v>0.26</v>
      </c>
      <c r="C2832" t="s">
        <v>9</v>
      </c>
      <c r="D2832">
        <f t="shared" si="176"/>
        <v>2008</v>
      </c>
      <c r="E2832">
        <f t="shared" si="177"/>
        <v>10</v>
      </c>
      <c r="F2832">
        <f t="shared" si="178"/>
        <v>1</v>
      </c>
      <c r="G2832">
        <f>0</f>
        <v>0</v>
      </c>
      <c r="H2832">
        <f>0</f>
        <v>0</v>
      </c>
      <c r="I2832">
        <f t="shared" si="179"/>
        <v>0.26</v>
      </c>
    </row>
    <row r="2833" spans="1:9">
      <c r="A2833" s="1">
        <v>39723</v>
      </c>
      <c r="B2833">
        <v>0</v>
      </c>
      <c r="C2833" t="s">
        <v>9</v>
      </c>
      <c r="D2833">
        <f t="shared" si="176"/>
        <v>2008</v>
      </c>
      <c r="E2833">
        <f t="shared" si="177"/>
        <v>10</v>
      </c>
      <c r="F2833">
        <f t="shared" si="178"/>
        <v>2</v>
      </c>
      <c r="G2833">
        <f>0</f>
        <v>0</v>
      </c>
      <c r="H2833">
        <f>0</f>
        <v>0</v>
      </c>
      <c r="I2833">
        <f t="shared" si="179"/>
        <v>0</v>
      </c>
    </row>
    <row r="2834" spans="1:9">
      <c r="A2834" s="1">
        <v>39724</v>
      </c>
      <c r="B2834">
        <v>0</v>
      </c>
      <c r="C2834" t="s">
        <v>9</v>
      </c>
      <c r="D2834">
        <f t="shared" si="176"/>
        <v>2008</v>
      </c>
      <c r="E2834">
        <f t="shared" si="177"/>
        <v>10</v>
      </c>
      <c r="F2834">
        <f t="shared" si="178"/>
        <v>3</v>
      </c>
      <c r="G2834">
        <f>0</f>
        <v>0</v>
      </c>
      <c r="H2834">
        <f>0</f>
        <v>0</v>
      </c>
      <c r="I2834">
        <f t="shared" si="179"/>
        <v>0</v>
      </c>
    </row>
    <row r="2835" spans="1:9">
      <c r="A2835" s="1">
        <v>39725</v>
      </c>
      <c r="B2835">
        <v>0</v>
      </c>
      <c r="C2835" t="s">
        <v>9</v>
      </c>
      <c r="D2835">
        <f t="shared" si="176"/>
        <v>2008</v>
      </c>
      <c r="E2835">
        <f t="shared" si="177"/>
        <v>10</v>
      </c>
      <c r="F2835">
        <f t="shared" si="178"/>
        <v>4</v>
      </c>
      <c r="G2835">
        <f>0</f>
        <v>0</v>
      </c>
      <c r="H2835">
        <f>0</f>
        <v>0</v>
      </c>
      <c r="I2835">
        <f t="shared" si="179"/>
        <v>0</v>
      </c>
    </row>
    <row r="2836" spans="1:9">
      <c r="A2836" s="1">
        <v>39726</v>
      </c>
      <c r="B2836">
        <v>0</v>
      </c>
      <c r="C2836" t="s">
        <v>9</v>
      </c>
      <c r="D2836">
        <f t="shared" si="176"/>
        <v>2008</v>
      </c>
      <c r="E2836">
        <f t="shared" si="177"/>
        <v>10</v>
      </c>
      <c r="F2836">
        <f t="shared" si="178"/>
        <v>5</v>
      </c>
      <c r="G2836">
        <f>0</f>
        <v>0</v>
      </c>
      <c r="H2836">
        <f>0</f>
        <v>0</v>
      </c>
      <c r="I2836">
        <f t="shared" si="179"/>
        <v>0</v>
      </c>
    </row>
    <row r="2837" spans="1:9">
      <c r="A2837" s="1">
        <v>39727</v>
      </c>
      <c r="B2837">
        <v>2.5</v>
      </c>
      <c r="C2837" t="s">
        <v>9</v>
      </c>
      <c r="D2837">
        <f t="shared" si="176"/>
        <v>2008</v>
      </c>
      <c r="E2837">
        <f t="shared" si="177"/>
        <v>10</v>
      </c>
      <c r="F2837">
        <f t="shared" si="178"/>
        <v>6</v>
      </c>
      <c r="G2837">
        <f>0</f>
        <v>0</v>
      </c>
      <c r="H2837">
        <f>0</f>
        <v>0</v>
      </c>
      <c r="I2837">
        <f t="shared" si="179"/>
        <v>2.5</v>
      </c>
    </row>
    <row r="2838" spans="1:9">
      <c r="A2838" s="1">
        <v>39728</v>
      </c>
      <c r="B2838">
        <v>0.1</v>
      </c>
      <c r="C2838" t="s">
        <v>9</v>
      </c>
      <c r="D2838">
        <f t="shared" si="176"/>
        <v>2008</v>
      </c>
      <c r="E2838">
        <f t="shared" si="177"/>
        <v>10</v>
      </c>
      <c r="F2838">
        <f t="shared" si="178"/>
        <v>7</v>
      </c>
      <c r="G2838">
        <f>0</f>
        <v>0</v>
      </c>
      <c r="H2838">
        <f>0</f>
        <v>0</v>
      </c>
      <c r="I2838">
        <f t="shared" si="179"/>
        <v>0.1</v>
      </c>
    </row>
    <row r="2839" spans="1:9">
      <c r="A2839" s="1">
        <v>39729</v>
      </c>
      <c r="B2839">
        <v>0</v>
      </c>
      <c r="C2839" t="s">
        <v>9</v>
      </c>
      <c r="D2839">
        <f t="shared" si="176"/>
        <v>2008</v>
      </c>
      <c r="E2839">
        <f t="shared" si="177"/>
        <v>10</v>
      </c>
      <c r="F2839">
        <f t="shared" si="178"/>
        <v>8</v>
      </c>
      <c r="G2839">
        <f>0</f>
        <v>0</v>
      </c>
      <c r="H2839">
        <f>0</f>
        <v>0</v>
      </c>
      <c r="I2839">
        <f t="shared" si="179"/>
        <v>0</v>
      </c>
    </row>
    <row r="2840" spans="1:9">
      <c r="A2840" s="1">
        <v>39730</v>
      </c>
      <c r="B2840">
        <v>0.48</v>
      </c>
      <c r="C2840" t="s">
        <v>9</v>
      </c>
      <c r="D2840">
        <f t="shared" si="176"/>
        <v>2008</v>
      </c>
      <c r="E2840">
        <f t="shared" si="177"/>
        <v>10</v>
      </c>
      <c r="F2840">
        <f t="shared" si="178"/>
        <v>9</v>
      </c>
      <c r="G2840">
        <f>0</f>
        <v>0</v>
      </c>
      <c r="H2840">
        <f>0</f>
        <v>0</v>
      </c>
      <c r="I2840">
        <f t="shared" si="179"/>
        <v>0.48</v>
      </c>
    </row>
    <row r="2841" spans="1:9">
      <c r="A2841" s="1">
        <v>39731</v>
      </c>
      <c r="B2841">
        <v>7.0000000000000007E-2</v>
      </c>
      <c r="C2841" t="s">
        <v>9</v>
      </c>
      <c r="D2841">
        <f t="shared" si="176"/>
        <v>2008</v>
      </c>
      <c r="E2841">
        <f t="shared" si="177"/>
        <v>10</v>
      </c>
      <c r="F2841">
        <f t="shared" si="178"/>
        <v>10</v>
      </c>
      <c r="G2841">
        <f>0</f>
        <v>0</v>
      </c>
      <c r="H2841">
        <f>0</f>
        <v>0</v>
      </c>
      <c r="I2841">
        <f t="shared" si="179"/>
        <v>7.0000000000000007E-2</v>
      </c>
    </row>
    <row r="2842" spans="1:9">
      <c r="A2842" s="1">
        <v>39732</v>
      </c>
      <c r="B2842">
        <v>0</v>
      </c>
      <c r="C2842" t="s">
        <v>9</v>
      </c>
      <c r="D2842">
        <f t="shared" si="176"/>
        <v>2008</v>
      </c>
      <c r="E2842">
        <f t="shared" si="177"/>
        <v>10</v>
      </c>
      <c r="F2842">
        <f t="shared" si="178"/>
        <v>11</v>
      </c>
      <c r="G2842">
        <f>0</f>
        <v>0</v>
      </c>
      <c r="H2842">
        <f>0</f>
        <v>0</v>
      </c>
      <c r="I2842">
        <f t="shared" si="179"/>
        <v>0</v>
      </c>
    </row>
    <row r="2843" spans="1:9">
      <c r="A2843" s="1">
        <v>39733</v>
      </c>
      <c r="B2843">
        <v>0</v>
      </c>
      <c r="C2843" t="s">
        <v>9</v>
      </c>
      <c r="D2843">
        <f t="shared" si="176"/>
        <v>2008</v>
      </c>
      <c r="E2843">
        <f t="shared" si="177"/>
        <v>10</v>
      </c>
      <c r="F2843">
        <f t="shared" si="178"/>
        <v>12</v>
      </c>
      <c r="G2843">
        <f>0</f>
        <v>0</v>
      </c>
      <c r="H2843">
        <f>0</f>
        <v>0</v>
      </c>
      <c r="I2843">
        <f t="shared" si="179"/>
        <v>0</v>
      </c>
    </row>
    <row r="2844" spans="1:9">
      <c r="A2844" s="1">
        <v>39734</v>
      </c>
      <c r="B2844">
        <v>0</v>
      </c>
      <c r="C2844" t="s">
        <v>9</v>
      </c>
      <c r="D2844">
        <f t="shared" si="176"/>
        <v>2008</v>
      </c>
      <c r="E2844">
        <f t="shared" si="177"/>
        <v>10</v>
      </c>
      <c r="F2844">
        <f t="shared" si="178"/>
        <v>13</v>
      </c>
      <c r="G2844">
        <f>0</f>
        <v>0</v>
      </c>
      <c r="H2844">
        <f>0</f>
        <v>0</v>
      </c>
      <c r="I2844">
        <f t="shared" si="179"/>
        <v>0</v>
      </c>
    </row>
    <row r="2845" spans="1:9">
      <c r="A2845" s="1">
        <v>39735</v>
      </c>
      <c r="B2845">
        <v>0.64</v>
      </c>
      <c r="C2845" t="s">
        <v>9</v>
      </c>
      <c r="D2845">
        <f t="shared" si="176"/>
        <v>2008</v>
      </c>
      <c r="E2845">
        <f t="shared" si="177"/>
        <v>10</v>
      </c>
      <c r="F2845">
        <f t="shared" si="178"/>
        <v>14</v>
      </c>
      <c r="G2845">
        <f>0</f>
        <v>0</v>
      </c>
      <c r="H2845">
        <f>0</f>
        <v>0</v>
      </c>
      <c r="I2845">
        <f t="shared" si="179"/>
        <v>0.64</v>
      </c>
    </row>
    <row r="2846" spans="1:9">
      <c r="A2846" s="1">
        <v>39736</v>
      </c>
      <c r="B2846">
        <v>0.18</v>
      </c>
      <c r="C2846" t="s">
        <v>9</v>
      </c>
      <c r="D2846">
        <f t="shared" si="176"/>
        <v>2008</v>
      </c>
      <c r="E2846">
        <f t="shared" si="177"/>
        <v>10</v>
      </c>
      <c r="F2846">
        <f t="shared" si="178"/>
        <v>15</v>
      </c>
      <c r="G2846">
        <f>0</f>
        <v>0</v>
      </c>
      <c r="H2846">
        <f>0</f>
        <v>0</v>
      </c>
      <c r="I2846">
        <f t="shared" si="179"/>
        <v>0.18</v>
      </c>
    </row>
    <row r="2847" spans="1:9">
      <c r="A2847" s="1">
        <v>39737</v>
      </c>
      <c r="B2847">
        <v>0</v>
      </c>
      <c r="C2847" t="s">
        <v>9</v>
      </c>
      <c r="D2847">
        <f t="shared" si="176"/>
        <v>2008</v>
      </c>
      <c r="E2847">
        <f t="shared" si="177"/>
        <v>10</v>
      </c>
      <c r="F2847">
        <f t="shared" si="178"/>
        <v>16</v>
      </c>
      <c r="G2847">
        <f>0</f>
        <v>0</v>
      </c>
      <c r="H2847">
        <f>0</f>
        <v>0</v>
      </c>
      <c r="I2847">
        <f t="shared" si="179"/>
        <v>0</v>
      </c>
    </row>
    <row r="2848" spans="1:9">
      <c r="A2848" s="1">
        <v>39738</v>
      </c>
      <c r="B2848">
        <v>0</v>
      </c>
      <c r="C2848" t="s">
        <v>9</v>
      </c>
      <c r="D2848">
        <f t="shared" si="176"/>
        <v>2008</v>
      </c>
      <c r="E2848">
        <f t="shared" si="177"/>
        <v>10</v>
      </c>
      <c r="F2848">
        <f t="shared" si="178"/>
        <v>17</v>
      </c>
      <c r="G2848">
        <f>0</f>
        <v>0</v>
      </c>
      <c r="H2848">
        <f>0</f>
        <v>0</v>
      </c>
      <c r="I2848">
        <f t="shared" si="179"/>
        <v>0</v>
      </c>
    </row>
    <row r="2849" spans="1:9">
      <c r="A2849" s="1">
        <v>39739</v>
      </c>
      <c r="B2849">
        <v>0</v>
      </c>
      <c r="C2849" t="s">
        <v>9</v>
      </c>
      <c r="D2849">
        <f t="shared" si="176"/>
        <v>2008</v>
      </c>
      <c r="E2849">
        <f t="shared" si="177"/>
        <v>10</v>
      </c>
      <c r="F2849">
        <f t="shared" si="178"/>
        <v>18</v>
      </c>
      <c r="G2849">
        <f>0</f>
        <v>0</v>
      </c>
      <c r="H2849">
        <f>0</f>
        <v>0</v>
      </c>
      <c r="I2849">
        <f t="shared" si="179"/>
        <v>0</v>
      </c>
    </row>
    <row r="2850" spans="1:9">
      <c r="A2850" s="1">
        <v>39740</v>
      </c>
      <c r="B2850">
        <v>0</v>
      </c>
      <c r="C2850" t="s">
        <v>9</v>
      </c>
      <c r="D2850">
        <f t="shared" si="176"/>
        <v>2008</v>
      </c>
      <c r="E2850">
        <f t="shared" si="177"/>
        <v>10</v>
      </c>
      <c r="F2850">
        <f t="shared" si="178"/>
        <v>19</v>
      </c>
      <c r="G2850">
        <f>0</f>
        <v>0</v>
      </c>
      <c r="H2850">
        <f>0</f>
        <v>0</v>
      </c>
      <c r="I2850">
        <f t="shared" si="179"/>
        <v>0</v>
      </c>
    </row>
    <row r="2851" spans="1:9">
      <c r="A2851" s="1">
        <v>39741</v>
      </c>
      <c r="B2851">
        <v>0.11</v>
      </c>
      <c r="C2851" t="s">
        <v>9</v>
      </c>
      <c r="D2851">
        <f t="shared" si="176"/>
        <v>2008</v>
      </c>
      <c r="E2851">
        <f t="shared" si="177"/>
        <v>10</v>
      </c>
      <c r="F2851">
        <f t="shared" si="178"/>
        <v>20</v>
      </c>
      <c r="G2851">
        <f>0</f>
        <v>0</v>
      </c>
      <c r="H2851">
        <f>0</f>
        <v>0</v>
      </c>
      <c r="I2851">
        <f t="shared" si="179"/>
        <v>0.11</v>
      </c>
    </row>
    <row r="2852" spans="1:9">
      <c r="A2852" s="1">
        <v>39742</v>
      </c>
      <c r="B2852">
        <v>0</v>
      </c>
      <c r="C2852" t="s">
        <v>9</v>
      </c>
      <c r="D2852">
        <f t="shared" si="176"/>
        <v>2008</v>
      </c>
      <c r="E2852">
        <f t="shared" si="177"/>
        <v>10</v>
      </c>
      <c r="F2852">
        <f t="shared" si="178"/>
        <v>21</v>
      </c>
      <c r="G2852">
        <f>0</f>
        <v>0</v>
      </c>
      <c r="H2852">
        <f>0</f>
        <v>0</v>
      </c>
      <c r="I2852">
        <f t="shared" si="179"/>
        <v>0</v>
      </c>
    </row>
    <row r="2853" spans="1:9">
      <c r="A2853" s="1">
        <v>39743</v>
      </c>
      <c r="B2853">
        <v>0</v>
      </c>
      <c r="C2853" t="s">
        <v>9</v>
      </c>
      <c r="D2853">
        <f t="shared" si="176"/>
        <v>2008</v>
      </c>
      <c r="E2853">
        <f t="shared" si="177"/>
        <v>10</v>
      </c>
      <c r="F2853">
        <f t="shared" si="178"/>
        <v>22</v>
      </c>
      <c r="G2853">
        <f>0</f>
        <v>0</v>
      </c>
      <c r="H2853">
        <f>0</f>
        <v>0</v>
      </c>
      <c r="I2853">
        <f t="shared" si="179"/>
        <v>0</v>
      </c>
    </row>
    <row r="2854" spans="1:9">
      <c r="A2854" s="1">
        <v>39744</v>
      </c>
      <c r="B2854">
        <v>0.06</v>
      </c>
      <c r="C2854" t="s">
        <v>9</v>
      </c>
      <c r="D2854">
        <f t="shared" si="176"/>
        <v>2008</v>
      </c>
      <c r="E2854">
        <f t="shared" si="177"/>
        <v>10</v>
      </c>
      <c r="F2854">
        <f t="shared" si="178"/>
        <v>23</v>
      </c>
      <c r="G2854">
        <f>0</f>
        <v>0</v>
      </c>
      <c r="H2854">
        <f>0</f>
        <v>0</v>
      </c>
      <c r="I2854">
        <f t="shared" si="179"/>
        <v>0.06</v>
      </c>
    </row>
    <row r="2855" spans="1:9">
      <c r="A2855" s="1">
        <v>39745</v>
      </c>
      <c r="B2855">
        <v>1.1000000000000001</v>
      </c>
      <c r="C2855" t="s">
        <v>9</v>
      </c>
      <c r="D2855">
        <f t="shared" si="176"/>
        <v>2008</v>
      </c>
      <c r="E2855">
        <f t="shared" si="177"/>
        <v>10</v>
      </c>
      <c r="F2855">
        <f t="shared" si="178"/>
        <v>24</v>
      </c>
      <c r="G2855">
        <f>0</f>
        <v>0</v>
      </c>
      <c r="H2855">
        <f>0</f>
        <v>0</v>
      </c>
      <c r="I2855">
        <f t="shared" si="179"/>
        <v>1.1000000000000001</v>
      </c>
    </row>
    <row r="2856" spans="1:9">
      <c r="A2856" s="1">
        <v>39746</v>
      </c>
      <c r="B2856">
        <v>0</v>
      </c>
      <c r="C2856" t="s">
        <v>9</v>
      </c>
      <c r="D2856">
        <f t="shared" si="176"/>
        <v>2008</v>
      </c>
      <c r="E2856">
        <f t="shared" si="177"/>
        <v>10</v>
      </c>
      <c r="F2856">
        <f t="shared" si="178"/>
        <v>25</v>
      </c>
      <c r="G2856">
        <f>0</f>
        <v>0</v>
      </c>
      <c r="H2856">
        <f>0</f>
        <v>0</v>
      </c>
      <c r="I2856">
        <f t="shared" si="179"/>
        <v>0</v>
      </c>
    </row>
    <row r="2857" spans="1:9">
      <c r="A2857" s="1">
        <v>39747</v>
      </c>
      <c r="B2857">
        <v>0</v>
      </c>
      <c r="C2857" t="s">
        <v>9</v>
      </c>
      <c r="D2857">
        <f t="shared" si="176"/>
        <v>2008</v>
      </c>
      <c r="E2857">
        <f t="shared" si="177"/>
        <v>10</v>
      </c>
      <c r="F2857">
        <f t="shared" si="178"/>
        <v>26</v>
      </c>
      <c r="G2857">
        <f>0</f>
        <v>0</v>
      </c>
      <c r="H2857">
        <f>0</f>
        <v>0</v>
      </c>
      <c r="I2857">
        <f t="shared" si="179"/>
        <v>0</v>
      </c>
    </row>
    <row r="2858" spans="1:9">
      <c r="A2858" s="1">
        <v>39748</v>
      </c>
      <c r="B2858">
        <v>0.47</v>
      </c>
      <c r="C2858" t="s">
        <v>9</v>
      </c>
      <c r="D2858">
        <f t="shared" si="176"/>
        <v>2008</v>
      </c>
      <c r="E2858">
        <f t="shared" si="177"/>
        <v>10</v>
      </c>
      <c r="F2858">
        <f t="shared" si="178"/>
        <v>27</v>
      </c>
      <c r="G2858">
        <f>0</f>
        <v>0</v>
      </c>
      <c r="H2858">
        <f>0</f>
        <v>0</v>
      </c>
      <c r="I2858">
        <f t="shared" si="179"/>
        <v>0.47</v>
      </c>
    </row>
    <row r="2859" spans="1:9">
      <c r="A2859" s="1">
        <v>39749</v>
      </c>
      <c r="B2859">
        <v>0</v>
      </c>
      <c r="C2859" t="s">
        <v>9</v>
      </c>
      <c r="D2859">
        <f t="shared" si="176"/>
        <v>2008</v>
      </c>
      <c r="E2859">
        <f t="shared" si="177"/>
        <v>10</v>
      </c>
      <c r="F2859">
        <f t="shared" si="178"/>
        <v>28</v>
      </c>
      <c r="G2859">
        <f>0</f>
        <v>0</v>
      </c>
      <c r="H2859">
        <f>0</f>
        <v>0</v>
      </c>
      <c r="I2859">
        <f t="shared" si="179"/>
        <v>0</v>
      </c>
    </row>
    <row r="2860" spans="1:9">
      <c r="A2860" s="1">
        <v>39750</v>
      </c>
      <c r="B2860">
        <v>0</v>
      </c>
      <c r="C2860" t="s">
        <v>9</v>
      </c>
      <c r="D2860">
        <f t="shared" si="176"/>
        <v>2008</v>
      </c>
      <c r="E2860">
        <f t="shared" si="177"/>
        <v>10</v>
      </c>
      <c r="F2860">
        <f t="shared" si="178"/>
        <v>29</v>
      </c>
      <c r="G2860">
        <f>0</f>
        <v>0</v>
      </c>
      <c r="H2860">
        <f>0</f>
        <v>0</v>
      </c>
      <c r="I2860">
        <f t="shared" si="179"/>
        <v>0</v>
      </c>
    </row>
    <row r="2861" spans="1:9">
      <c r="A2861" s="1">
        <v>39751</v>
      </c>
      <c r="B2861">
        <v>0</v>
      </c>
      <c r="C2861" t="s">
        <v>9</v>
      </c>
      <c r="D2861">
        <f t="shared" si="176"/>
        <v>2008</v>
      </c>
      <c r="E2861">
        <f t="shared" si="177"/>
        <v>10</v>
      </c>
      <c r="F2861">
        <f t="shared" si="178"/>
        <v>30</v>
      </c>
      <c r="G2861">
        <f>0</f>
        <v>0</v>
      </c>
      <c r="H2861">
        <f>0</f>
        <v>0</v>
      </c>
      <c r="I2861">
        <f t="shared" si="179"/>
        <v>0</v>
      </c>
    </row>
    <row r="2862" spans="1:9">
      <c r="A2862" s="1">
        <v>39752</v>
      </c>
      <c r="B2862">
        <v>0</v>
      </c>
      <c r="C2862" t="s">
        <v>9</v>
      </c>
      <c r="D2862">
        <f t="shared" si="176"/>
        <v>2008</v>
      </c>
      <c r="E2862">
        <f t="shared" si="177"/>
        <v>10</v>
      </c>
      <c r="F2862">
        <f t="shared" si="178"/>
        <v>31</v>
      </c>
      <c r="G2862">
        <f>0</f>
        <v>0</v>
      </c>
      <c r="H2862">
        <f>0</f>
        <v>0</v>
      </c>
      <c r="I2862">
        <f t="shared" si="179"/>
        <v>0</v>
      </c>
    </row>
    <row r="2863" spans="1:9">
      <c r="A2863" s="1">
        <v>39753</v>
      </c>
      <c r="B2863">
        <v>0</v>
      </c>
      <c r="C2863" t="s">
        <v>9</v>
      </c>
      <c r="D2863">
        <f t="shared" si="176"/>
        <v>2008</v>
      </c>
      <c r="E2863">
        <f t="shared" si="177"/>
        <v>11</v>
      </c>
      <c r="F2863">
        <f t="shared" si="178"/>
        <v>1</v>
      </c>
      <c r="G2863">
        <f>0</f>
        <v>0</v>
      </c>
      <c r="H2863">
        <f>0</f>
        <v>0</v>
      </c>
      <c r="I2863">
        <f t="shared" si="179"/>
        <v>0</v>
      </c>
    </row>
    <row r="2864" spans="1:9">
      <c r="A2864" s="1">
        <v>39754</v>
      </c>
      <c r="B2864">
        <v>0</v>
      </c>
      <c r="C2864" t="s">
        <v>9</v>
      </c>
      <c r="D2864">
        <f t="shared" si="176"/>
        <v>2008</v>
      </c>
      <c r="E2864">
        <f t="shared" si="177"/>
        <v>11</v>
      </c>
      <c r="F2864">
        <f t="shared" si="178"/>
        <v>2</v>
      </c>
      <c r="G2864">
        <f>0</f>
        <v>0</v>
      </c>
      <c r="H2864">
        <f>0</f>
        <v>0</v>
      </c>
      <c r="I2864">
        <f t="shared" si="179"/>
        <v>0</v>
      </c>
    </row>
    <row r="2865" spans="1:9">
      <c r="A2865" s="1">
        <v>39755</v>
      </c>
      <c r="B2865">
        <v>0.39</v>
      </c>
      <c r="C2865" t="s">
        <v>9</v>
      </c>
      <c r="D2865">
        <f t="shared" si="176"/>
        <v>2008</v>
      </c>
      <c r="E2865">
        <f t="shared" si="177"/>
        <v>11</v>
      </c>
      <c r="F2865">
        <f t="shared" si="178"/>
        <v>3</v>
      </c>
      <c r="G2865">
        <f>0</f>
        <v>0</v>
      </c>
      <c r="H2865">
        <f>0</f>
        <v>0</v>
      </c>
      <c r="I2865">
        <f t="shared" si="179"/>
        <v>0.39</v>
      </c>
    </row>
    <row r="2866" spans="1:9">
      <c r="A2866" s="1">
        <v>39756</v>
      </c>
      <c r="B2866">
        <v>0</v>
      </c>
      <c r="C2866" t="s">
        <v>9</v>
      </c>
      <c r="D2866">
        <f t="shared" si="176"/>
        <v>2008</v>
      </c>
      <c r="E2866">
        <f t="shared" si="177"/>
        <v>11</v>
      </c>
      <c r="F2866">
        <f t="shared" si="178"/>
        <v>4</v>
      </c>
      <c r="G2866">
        <f>0</f>
        <v>0</v>
      </c>
      <c r="H2866">
        <f>0</f>
        <v>0</v>
      </c>
      <c r="I2866">
        <f t="shared" si="179"/>
        <v>0</v>
      </c>
    </row>
    <row r="2867" spans="1:9">
      <c r="A2867" s="1">
        <v>39757</v>
      </c>
      <c r="B2867">
        <v>0</v>
      </c>
      <c r="C2867" t="s">
        <v>9</v>
      </c>
      <c r="D2867">
        <f t="shared" si="176"/>
        <v>2008</v>
      </c>
      <c r="E2867">
        <f t="shared" si="177"/>
        <v>11</v>
      </c>
      <c r="F2867">
        <f t="shared" si="178"/>
        <v>5</v>
      </c>
      <c r="G2867">
        <f>0</f>
        <v>0</v>
      </c>
      <c r="H2867">
        <f>0</f>
        <v>0</v>
      </c>
      <c r="I2867">
        <f t="shared" si="179"/>
        <v>0</v>
      </c>
    </row>
    <row r="2868" spans="1:9">
      <c r="A2868" s="1">
        <v>39758</v>
      </c>
      <c r="B2868">
        <v>0</v>
      </c>
      <c r="C2868" t="s">
        <v>9</v>
      </c>
      <c r="D2868">
        <f t="shared" si="176"/>
        <v>2008</v>
      </c>
      <c r="E2868">
        <f t="shared" si="177"/>
        <v>11</v>
      </c>
      <c r="F2868">
        <f t="shared" si="178"/>
        <v>6</v>
      </c>
      <c r="G2868">
        <f>0</f>
        <v>0</v>
      </c>
      <c r="H2868">
        <f>0</f>
        <v>0</v>
      </c>
      <c r="I2868">
        <f t="shared" si="179"/>
        <v>0</v>
      </c>
    </row>
    <row r="2869" spans="1:9">
      <c r="A2869" s="1">
        <v>39759</v>
      </c>
      <c r="B2869">
        <v>0</v>
      </c>
      <c r="C2869" t="s">
        <v>9</v>
      </c>
      <c r="D2869">
        <f t="shared" si="176"/>
        <v>2008</v>
      </c>
      <c r="E2869">
        <f t="shared" si="177"/>
        <v>11</v>
      </c>
      <c r="F2869">
        <f t="shared" si="178"/>
        <v>7</v>
      </c>
      <c r="G2869">
        <f>0</f>
        <v>0</v>
      </c>
      <c r="H2869">
        <f>0</f>
        <v>0</v>
      </c>
      <c r="I2869">
        <f t="shared" si="179"/>
        <v>0</v>
      </c>
    </row>
    <row r="2870" spans="1:9">
      <c r="A2870" s="1">
        <v>39760</v>
      </c>
      <c r="B2870">
        <v>0</v>
      </c>
      <c r="C2870" t="s">
        <v>9</v>
      </c>
      <c r="D2870">
        <f t="shared" si="176"/>
        <v>2008</v>
      </c>
      <c r="E2870">
        <f t="shared" si="177"/>
        <v>11</v>
      </c>
      <c r="F2870">
        <f t="shared" si="178"/>
        <v>8</v>
      </c>
      <c r="G2870">
        <f>0</f>
        <v>0</v>
      </c>
      <c r="H2870">
        <f>0</f>
        <v>0</v>
      </c>
      <c r="I2870">
        <f t="shared" si="179"/>
        <v>0</v>
      </c>
    </row>
    <row r="2871" spans="1:9">
      <c r="A2871" s="1">
        <v>39761</v>
      </c>
      <c r="B2871">
        <v>0</v>
      </c>
      <c r="C2871" t="s">
        <v>9</v>
      </c>
      <c r="D2871">
        <f t="shared" si="176"/>
        <v>2008</v>
      </c>
      <c r="E2871">
        <f t="shared" si="177"/>
        <v>11</v>
      </c>
      <c r="F2871">
        <f t="shared" si="178"/>
        <v>9</v>
      </c>
      <c r="G2871">
        <f>0</f>
        <v>0</v>
      </c>
      <c r="H2871">
        <f>0</f>
        <v>0</v>
      </c>
      <c r="I2871">
        <f t="shared" si="179"/>
        <v>0</v>
      </c>
    </row>
    <row r="2872" spans="1:9">
      <c r="A2872" s="1">
        <v>39762</v>
      </c>
      <c r="B2872">
        <v>0</v>
      </c>
      <c r="C2872" t="s">
        <v>9</v>
      </c>
      <c r="D2872">
        <f t="shared" si="176"/>
        <v>2008</v>
      </c>
      <c r="E2872">
        <f t="shared" si="177"/>
        <v>11</v>
      </c>
      <c r="F2872">
        <f t="shared" si="178"/>
        <v>10</v>
      </c>
      <c r="G2872">
        <f>0</f>
        <v>0</v>
      </c>
      <c r="H2872">
        <f>0</f>
        <v>0</v>
      </c>
      <c r="I2872">
        <f t="shared" si="179"/>
        <v>0</v>
      </c>
    </row>
    <row r="2873" spans="1:9">
      <c r="A2873" s="1">
        <v>39763</v>
      </c>
      <c r="B2873">
        <v>0</v>
      </c>
      <c r="C2873" t="s">
        <v>9</v>
      </c>
      <c r="D2873">
        <f t="shared" si="176"/>
        <v>2008</v>
      </c>
      <c r="E2873">
        <f t="shared" si="177"/>
        <v>11</v>
      </c>
      <c r="F2873">
        <f t="shared" si="178"/>
        <v>11</v>
      </c>
      <c r="G2873">
        <f>0</f>
        <v>0</v>
      </c>
      <c r="H2873">
        <f>0</f>
        <v>0</v>
      </c>
      <c r="I2873">
        <f t="shared" si="179"/>
        <v>0</v>
      </c>
    </row>
    <row r="2874" spans="1:9">
      <c r="A2874" s="1">
        <v>39764</v>
      </c>
      <c r="B2874">
        <v>0.13</v>
      </c>
      <c r="C2874" t="s">
        <v>9</v>
      </c>
      <c r="D2874">
        <f t="shared" si="176"/>
        <v>2008</v>
      </c>
      <c r="E2874">
        <f t="shared" si="177"/>
        <v>11</v>
      </c>
      <c r="F2874">
        <f t="shared" si="178"/>
        <v>12</v>
      </c>
      <c r="G2874">
        <f>0</f>
        <v>0</v>
      </c>
      <c r="H2874">
        <f>0</f>
        <v>0</v>
      </c>
      <c r="I2874">
        <f t="shared" si="179"/>
        <v>0.13</v>
      </c>
    </row>
    <row r="2875" spans="1:9">
      <c r="A2875" s="1">
        <v>39765</v>
      </c>
      <c r="B2875">
        <v>0</v>
      </c>
      <c r="C2875" t="s">
        <v>9</v>
      </c>
      <c r="D2875">
        <f t="shared" si="176"/>
        <v>2008</v>
      </c>
      <c r="E2875">
        <f t="shared" si="177"/>
        <v>11</v>
      </c>
      <c r="F2875">
        <f t="shared" si="178"/>
        <v>13</v>
      </c>
      <c r="G2875">
        <f>0</f>
        <v>0</v>
      </c>
      <c r="H2875">
        <f>0</f>
        <v>0</v>
      </c>
      <c r="I2875">
        <f t="shared" si="179"/>
        <v>0</v>
      </c>
    </row>
    <row r="2876" spans="1:9">
      <c r="A2876" s="1">
        <v>39766</v>
      </c>
      <c r="B2876">
        <v>0</v>
      </c>
      <c r="C2876" t="s">
        <v>9</v>
      </c>
      <c r="D2876">
        <f t="shared" si="176"/>
        <v>2008</v>
      </c>
      <c r="E2876">
        <f t="shared" si="177"/>
        <v>11</v>
      </c>
      <c r="F2876">
        <f t="shared" si="178"/>
        <v>14</v>
      </c>
      <c r="G2876">
        <f>0</f>
        <v>0</v>
      </c>
      <c r="H2876">
        <f>0</f>
        <v>0</v>
      </c>
      <c r="I2876">
        <f t="shared" si="179"/>
        <v>0</v>
      </c>
    </row>
    <row r="2877" spans="1:9">
      <c r="A2877" s="1">
        <v>39767</v>
      </c>
      <c r="B2877">
        <v>0</v>
      </c>
      <c r="C2877" t="s">
        <v>9</v>
      </c>
      <c r="D2877">
        <f t="shared" si="176"/>
        <v>2008</v>
      </c>
      <c r="E2877">
        <f t="shared" si="177"/>
        <v>11</v>
      </c>
      <c r="F2877">
        <f t="shared" si="178"/>
        <v>15</v>
      </c>
      <c r="G2877">
        <f>0</f>
        <v>0</v>
      </c>
      <c r="H2877">
        <f>0</f>
        <v>0</v>
      </c>
      <c r="I2877">
        <f t="shared" si="179"/>
        <v>0</v>
      </c>
    </row>
    <row r="2878" spans="1:9">
      <c r="A2878" s="1">
        <v>39768</v>
      </c>
      <c r="B2878">
        <v>0</v>
      </c>
      <c r="C2878" t="s">
        <v>9</v>
      </c>
      <c r="D2878">
        <f t="shared" si="176"/>
        <v>2008</v>
      </c>
      <c r="E2878">
        <f t="shared" si="177"/>
        <v>11</v>
      </c>
      <c r="F2878">
        <f t="shared" si="178"/>
        <v>16</v>
      </c>
      <c r="G2878">
        <f>0</f>
        <v>0</v>
      </c>
      <c r="H2878">
        <f>0</f>
        <v>0</v>
      </c>
      <c r="I2878">
        <f t="shared" si="179"/>
        <v>0</v>
      </c>
    </row>
    <row r="2879" spans="1:9">
      <c r="A2879" s="1">
        <v>39769</v>
      </c>
      <c r="B2879">
        <v>0</v>
      </c>
      <c r="C2879" t="s">
        <v>9</v>
      </c>
      <c r="D2879">
        <f t="shared" si="176"/>
        <v>2008</v>
      </c>
      <c r="E2879">
        <f t="shared" si="177"/>
        <v>11</v>
      </c>
      <c r="F2879">
        <f t="shared" si="178"/>
        <v>17</v>
      </c>
      <c r="G2879">
        <f>0</f>
        <v>0</v>
      </c>
      <c r="H2879">
        <f>0</f>
        <v>0</v>
      </c>
      <c r="I2879">
        <f t="shared" si="179"/>
        <v>0</v>
      </c>
    </row>
    <row r="2880" spans="1:9">
      <c r="A2880" s="1">
        <v>39770</v>
      </c>
      <c r="B2880">
        <v>0</v>
      </c>
      <c r="C2880" t="s">
        <v>9</v>
      </c>
      <c r="D2880">
        <f t="shared" si="176"/>
        <v>2008</v>
      </c>
      <c r="E2880">
        <f t="shared" si="177"/>
        <v>11</v>
      </c>
      <c r="F2880">
        <f t="shared" si="178"/>
        <v>18</v>
      </c>
      <c r="G2880">
        <f>0</f>
        <v>0</v>
      </c>
      <c r="H2880">
        <f>0</f>
        <v>0</v>
      </c>
      <c r="I2880">
        <f t="shared" si="179"/>
        <v>0</v>
      </c>
    </row>
    <row r="2881" spans="1:9">
      <c r="A2881" s="1">
        <v>39771</v>
      </c>
      <c r="B2881">
        <v>0</v>
      </c>
      <c r="C2881" t="s">
        <v>9</v>
      </c>
      <c r="D2881">
        <f t="shared" si="176"/>
        <v>2008</v>
      </c>
      <c r="E2881">
        <f t="shared" si="177"/>
        <v>11</v>
      </c>
      <c r="F2881">
        <f t="shared" si="178"/>
        <v>19</v>
      </c>
      <c r="G2881">
        <f>0</f>
        <v>0</v>
      </c>
      <c r="H2881">
        <f>0</f>
        <v>0</v>
      </c>
      <c r="I2881">
        <f t="shared" si="179"/>
        <v>0</v>
      </c>
    </row>
    <row r="2882" spans="1:9">
      <c r="A2882" s="1">
        <v>39772</v>
      </c>
      <c r="B2882">
        <v>0</v>
      </c>
      <c r="C2882" t="s">
        <v>9</v>
      </c>
      <c r="D2882">
        <f t="shared" si="176"/>
        <v>2008</v>
      </c>
      <c r="E2882">
        <f t="shared" si="177"/>
        <v>11</v>
      </c>
      <c r="F2882">
        <f t="shared" si="178"/>
        <v>20</v>
      </c>
      <c r="G2882">
        <f>0</f>
        <v>0</v>
      </c>
      <c r="H2882">
        <f>0</f>
        <v>0</v>
      </c>
      <c r="I2882">
        <f t="shared" si="179"/>
        <v>0</v>
      </c>
    </row>
    <row r="2883" spans="1:9">
      <c r="A2883" s="1">
        <v>39773</v>
      </c>
      <c r="B2883">
        <v>0</v>
      </c>
      <c r="C2883" t="s">
        <v>9</v>
      </c>
      <c r="D2883">
        <f t="shared" ref="D2883:D2946" si="180">YEAR(A2883)</f>
        <v>2008</v>
      </c>
      <c r="E2883">
        <f t="shared" ref="E2883:E2946" si="181">MONTH(A2883)</f>
        <v>11</v>
      </c>
      <c r="F2883">
        <f t="shared" ref="F2883:F2946" si="182">DAY(A2883)</f>
        <v>21</v>
      </c>
      <c r="G2883">
        <f>0</f>
        <v>0</v>
      </c>
      <c r="H2883">
        <f>0</f>
        <v>0</v>
      </c>
      <c r="I2883">
        <f t="shared" ref="I2883:I2946" si="183">B2883</f>
        <v>0</v>
      </c>
    </row>
    <row r="2884" spans="1:9">
      <c r="A2884" s="1">
        <v>39774</v>
      </c>
      <c r="B2884">
        <v>0</v>
      </c>
      <c r="C2884" t="s">
        <v>9</v>
      </c>
      <c r="D2884">
        <f t="shared" si="180"/>
        <v>2008</v>
      </c>
      <c r="E2884">
        <f t="shared" si="181"/>
        <v>11</v>
      </c>
      <c r="F2884">
        <f t="shared" si="182"/>
        <v>22</v>
      </c>
      <c r="G2884">
        <f>0</f>
        <v>0</v>
      </c>
      <c r="H2884">
        <f>0</f>
        <v>0</v>
      </c>
      <c r="I2884">
        <f t="shared" si="183"/>
        <v>0</v>
      </c>
    </row>
    <row r="2885" spans="1:9">
      <c r="A2885" s="1">
        <v>39775</v>
      </c>
      <c r="B2885">
        <v>0</v>
      </c>
      <c r="C2885" t="s">
        <v>9</v>
      </c>
      <c r="D2885">
        <f t="shared" si="180"/>
        <v>2008</v>
      </c>
      <c r="E2885">
        <f t="shared" si="181"/>
        <v>11</v>
      </c>
      <c r="F2885">
        <f t="shared" si="182"/>
        <v>23</v>
      </c>
      <c r="G2885">
        <f>0</f>
        <v>0</v>
      </c>
      <c r="H2885">
        <f>0</f>
        <v>0</v>
      </c>
      <c r="I2885">
        <f t="shared" si="183"/>
        <v>0</v>
      </c>
    </row>
    <row r="2886" spans="1:9">
      <c r="A2886" s="1">
        <v>39776</v>
      </c>
      <c r="B2886">
        <v>0</v>
      </c>
      <c r="C2886" t="s">
        <v>9</v>
      </c>
      <c r="D2886">
        <f t="shared" si="180"/>
        <v>2008</v>
      </c>
      <c r="E2886">
        <f t="shared" si="181"/>
        <v>11</v>
      </c>
      <c r="F2886">
        <f t="shared" si="182"/>
        <v>24</v>
      </c>
      <c r="G2886">
        <f>0</f>
        <v>0</v>
      </c>
      <c r="H2886">
        <f>0</f>
        <v>0</v>
      </c>
      <c r="I2886">
        <f t="shared" si="183"/>
        <v>0</v>
      </c>
    </row>
    <row r="2887" spans="1:9">
      <c r="A2887" s="1">
        <v>39777</v>
      </c>
      <c r="B2887">
        <v>0</v>
      </c>
      <c r="C2887" t="s">
        <v>9</v>
      </c>
      <c r="D2887">
        <f t="shared" si="180"/>
        <v>2008</v>
      </c>
      <c r="E2887">
        <f t="shared" si="181"/>
        <v>11</v>
      </c>
      <c r="F2887">
        <f t="shared" si="182"/>
        <v>25</v>
      </c>
      <c r="G2887">
        <f>0</f>
        <v>0</v>
      </c>
      <c r="H2887">
        <f>0</f>
        <v>0</v>
      </c>
      <c r="I2887">
        <f t="shared" si="183"/>
        <v>0</v>
      </c>
    </row>
    <row r="2888" spans="1:9">
      <c r="A2888" s="1">
        <v>39778</v>
      </c>
      <c r="B2888">
        <v>0</v>
      </c>
      <c r="C2888" t="s">
        <v>9</v>
      </c>
      <c r="D2888">
        <f t="shared" si="180"/>
        <v>2008</v>
      </c>
      <c r="E2888">
        <f t="shared" si="181"/>
        <v>11</v>
      </c>
      <c r="F2888">
        <f t="shared" si="182"/>
        <v>26</v>
      </c>
      <c r="G2888">
        <f>0</f>
        <v>0</v>
      </c>
      <c r="H2888">
        <f>0</f>
        <v>0</v>
      </c>
      <c r="I2888">
        <f t="shared" si="183"/>
        <v>0</v>
      </c>
    </row>
    <row r="2889" spans="1:9">
      <c r="A2889" s="1">
        <v>39779</v>
      </c>
      <c r="B2889">
        <v>0</v>
      </c>
      <c r="C2889" t="s">
        <v>9</v>
      </c>
      <c r="D2889">
        <f t="shared" si="180"/>
        <v>2008</v>
      </c>
      <c r="E2889">
        <f t="shared" si="181"/>
        <v>11</v>
      </c>
      <c r="F2889">
        <f t="shared" si="182"/>
        <v>27</v>
      </c>
      <c r="G2889">
        <f>0</f>
        <v>0</v>
      </c>
      <c r="H2889">
        <f>0</f>
        <v>0</v>
      </c>
      <c r="I2889">
        <f t="shared" si="183"/>
        <v>0</v>
      </c>
    </row>
    <row r="2890" spans="1:9">
      <c r="A2890" s="1">
        <v>39780</v>
      </c>
      <c r="B2890">
        <v>0</v>
      </c>
      <c r="C2890" t="s">
        <v>9</v>
      </c>
      <c r="D2890">
        <f t="shared" si="180"/>
        <v>2008</v>
      </c>
      <c r="E2890">
        <f t="shared" si="181"/>
        <v>11</v>
      </c>
      <c r="F2890">
        <f t="shared" si="182"/>
        <v>28</v>
      </c>
      <c r="G2890">
        <f>0</f>
        <v>0</v>
      </c>
      <c r="H2890">
        <f>0</f>
        <v>0</v>
      </c>
      <c r="I2890">
        <f t="shared" si="183"/>
        <v>0</v>
      </c>
    </row>
    <row r="2891" spans="1:9">
      <c r="A2891" s="1">
        <v>39781</v>
      </c>
      <c r="B2891">
        <v>0</v>
      </c>
      <c r="C2891" t="s">
        <v>9</v>
      </c>
      <c r="D2891">
        <f t="shared" si="180"/>
        <v>2008</v>
      </c>
      <c r="E2891">
        <f t="shared" si="181"/>
        <v>11</v>
      </c>
      <c r="F2891">
        <f t="shared" si="182"/>
        <v>29</v>
      </c>
      <c r="G2891">
        <f>0</f>
        <v>0</v>
      </c>
      <c r="H2891">
        <f>0</f>
        <v>0</v>
      </c>
      <c r="I2891">
        <f t="shared" si="183"/>
        <v>0</v>
      </c>
    </row>
    <row r="2892" spans="1:9">
      <c r="A2892" s="1">
        <v>39782</v>
      </c>
      <c r="B2892">
        <v>0</v>
      </c>
      <c r="C2892" t="s">
        <v>9</v>
      </c>
      <c r="D2892">
        <f t="shared" si="180"/>
        <v>2008</v>
      </c>
      <c r="E2892">
        <f t="shared" si="181"/>
        <v>11</v>
      </c>
      <c r="F2892">
        <f t="shared" si="182"/>
        <v>30</v>
      </c>
      <c r="G2892">
        <f>0</f>
        <v>0</v>
      </c>
      <c r="H2892">
        <f>0</f>
        <v>0</v>
      </c>
      <c r="I2892">
        <f t="shared" si="183"/>
        <v>0</v>
      </c>
    </row>
    <row r="2893" spans="1:9">
      <c r="A2893" s="1">
        <v>39783</v>
      </c>
      <c r="B2893">
        <v>0.15</v>
      </c>
      <c r="C2893" t="s">
        <v>9</v>
      </c>
      <c r="D2893">
        <f t="shared" si="180"/>
        <v>2008</v>
      </c>
      <c r="E2893">
        <f t="shared" si="181"/>
        <v>12</v>
      </c>
      <c r="F2893">
        <f t="shared" si="182"/>
        <v>1</v>
      </c>
      <c r="G2893">
        <f>0</f>
        <v>0</v>
      </c>
      <c r="H2893">
        <f>0</f>
        <v>0</v>
      </c>
      <c r="I2893">
        <f t="shared" si="183"/>
        <v>0.15</v>
      </c>
    </row>
    <row r="2894" spans="1:9">
      <c r="A2894" s="1">
        <v>39784</v>
      </c>
      <c r="B2894">
        <v>0</v>
      </c>
      <c r="C2894" t="s">
        <v>9</v>
      </c>
      <c r="D2894">
        <f t="shared" si="180"/>
        <v>2008</v>
      </c>
      <c r="E2894">
        <f t="shared" si="181"/>
        <v>12</v>
      </c>
      <c r="F2894">
        <f t="shared" si="182"/>
        <v>2</v>
      </c>
      <c r="G2894">
        <f>0</f>
        <v>0</v>
      </c>
      <c r="H2894">
        <f>0</f>
        <v>0</v>
      </c>
      <c r="I2894">
        <f t="shared" si="183"/>
        <v>0</v>
      </c>
    </row>
    <row r="2895" spans="1:9">
      <c r="A2895" s="1">
        <v>39785</v>
      </c>
      <c r="B2895">
        <v>0</v>
      </c>
      <c r="C2895" t="s">
        <v>9</v>
      </c>
      <c r="D2895">
        <f t="shared" si="180"/>
        <v>2008</v>
      </c>
      <c r="E2895">
        <f t="shared" si="181"/>
        <v>12</v>
      </c>
      <c r="F2895">
        <f t="shared" si="182"/>
        <v>3</v>
      </c>
      <c r="G2895">
        <f>0</f>
        <v>0</v>
      </c>
      <c r="H2895">
        <f>0</f>
        <v>0</v>
      </c>
      <c r="I2895">
        <f t="shared" si="183"/>
        <v>0</v>
      </c>
    </row>
    <row r="2896" spans="1:9">
      <c r="A2896" s="1">
        <v>39786</v>
      </c>
      <c r="B2896">
        <v>0</v>
      </c>
      <c r="C2896" t="s">
        <v>9</v>
      </c>
      <c r="D2896">
        <f t="shared" si="180"/>
        <v>2008</v>
      </c>
      <c r="E2896">
        <f t="shared" si="181"/>
        <v>12</v>
      </c>
      <c r="F2896">
        <f t="shared" si="182"/>
        <v>4</v>
      </c>
      <c r="G2896">
        <f>0</f>
        <v>0</v>
      </c>
      <c r="H2896">
        <f>0</f>
        <v>0</v>
      </c>
      <c r="I2896">
        <f t="shared" si="183"/>
        <v>0</v>
      </c>
    </row>
    <row r="2897" spans="1:9">
      <c r="A2897" s="1">
        <v>39787</v>
      </c>
      <c r="B2897">
        <v>0</v>
      </c>
      <c r="C2897" t="s">
        <v>9</v>
      </c>
      <c r="D2897">
        <f t="shared" si="180"/>
        <v>2008</v>
      </c>
      <c r="E2897">
        <f t="shared" si="181"/>
        <v>12</v>
      </c>
      <c r="F2897">
        <f t="shared" si="182"/>
        <v>5</v>
      </c>
      <c r="G2897">
        <f>0</f>
        <v>0</v>
      </c>
      <c r="H2897">
        <f>0</f>
        <v>0</v>
      </c>
      <c r="I2897">
        <f t="shared" si="183"/>
        <v>0</v>
      </c>
    </row>
    <row r="2898" spans="1:9">
      <c r="A2898" s="1">
        <v>39788</v>
      </c>
      <c r="B2898">
        <v>0</v>
      </c>
      <c r="C2898" t="s">
        <v>9</v>
      </c>
      <c r="D2898">
        <f t="shared" si="180"/>
        <v>2008</v>
      </c>
      <c r="E2898">
        <f t="shared" si="181"/>
        <v>12</v>
      </c>
      <c r="F2898">
        <f t="shared" si="182"/>
        <v>6</v>
      </c>
      <c r="G2898">
        <f>0</f>
        <v>0</v>
      </c>
      <c r="H2898">
        <f>0</f>
        <v>0</v>
      </c>
      <c r="I2898">
        <f t="shared" si="183"/>
        <v>0</v>
      </c>
    </row>
    <row r="2899" spans="1:9">
      <c r="A2899" s="1">
        <v>39789</v>
      </c>
      <c r="B2899">
        <v>0</v>
      </c>
      <c r="C2899" t="s">
        <v>9</v>
      </c>
      <c r="D2899">
        <f t="shared" si="180"/>
        <v>2008</v>
      </c>
      <c r="E2899">
        <f t="shared" si="181"/>
        <v>12</v>
      </c>
      <c r="F2899">
        <f t="shared" si="182"/>
        <v>7</v>
      </c>
      <c r="G2899">
        <f>0</f>
        <v>0</v>
      </c>
      <c r="H2899">
        <f>0</f>
        <v>0</v>
      </c>
      <c r="I2899">
        <f t="shared" si="183"/>
        <v>0</v>
      </c>
    </row>
    <row r="2900" spans="1:9">
      <c r="A2900" s="1">
        <v>39790</v>
      </c>
      <c r="B2900">
        <v>0</v>
      </c>
      <c r="C2900" t="s">
        <v>9</v>
      </c>
      <c r="D2900">
        <f t="shared" si="180"/>
        <v>2008</v>
      </c>
      <c r="E2900">
        <f t="shared" si="181"/>
        <v>12</v>
      </c>
      <c r="F2900">
        <f t="shared" si="182"/>
        <v>8</v>
      </c>
      <c r="G2900">
        <f>0</f>
        <v>0</v>
      </c>
      <c r="H2900">
        <f>0</f>
        <v>0</v>
      </c>
      <c r="I2900">
        <f t="shared" si="183"/>
        <v>0</v>
      </c>
    </row>
    <row r="2901" spans="1:9">
      <c r="A2901" s="1">
        <v>39791</v>
      </c>
      <c r="B2901">
        <v>0</v>
      </c>
      <c r="C2901" t="s">
        <v>9</v>
      </c>
      <c r="D2901">
        <f t="shared" si="180"/>
        <v>2008</v>
      </c>
      <c r="E2901">
        <f t="shared" si="181"/>
        <v>12</v>
      </c>
      <c r="F2901">
        <f t="shared" si="182"/>
        <v>9</v>
      </c>
      <c r="G2901">
        <f>0</f>
        <v>0</v>
      </c>
      <c r="H2901">
        <f>0</f>
        <v>0</v>
      </c>
      <c r="I2901">
        <f t="shared" si="183"/>
        <v>0</v>
      </c>
    </row>
    <row r="2902" spans="1:9">
      <c r="A2902" s="1">
        <v>39792</v>
      </c>
      <c r="B2902">
        <v>0</v>
      </c>
      <c r="C2902" t="s">
        <v>9</v>
      </c>
      <c r="D2902">
        <f t="shared" si="180"/>
        <v>2008</v>
      </c>
      <c r="E2902">
        <f t="shared" si="181"/>
        <v>12</v>
      </c>
      <c r="F2902">
        <f t="shared" si="182"/>
        <v>10</v>
      </c>
      <c r="G2902">
        <f>0</f>
        <v>0</v>
      </c>
      <c r="H2902">
        <f>0</f>
        <v>0</v>
      </c>
      <c r="I2902">
        <f t="shared" si="183"/>
        <v>0</v>
      </c>
    </row>
    <row r="2903" spans="1:9">
      <c r="A2903" s="1">
        <v>39793</v>
      </c>
      <c r="B2903">
        <v>0.11</v>
      </c>
      <c r="C2903" t="s">
        <v>9</v>
      </c>
      <c r="D2903">
        <f t="shared" si="180"/>
        <v>2008</v>
      </c>
      <c r="E2903">
        <f t="shared" si="181"/>
        <v>12</v>
      </c>
      <c r="F2903">
        <f t="shared" si="182"/>
        <v>11</v>
      </c>
      <c r="G2903">
        <f>0</f>
        <v>0</v>
      </c>
      <c r="H2903">
        <f>0</f>
        <v>0</v>
      </c>
      <c r="I2903">
        <f t="shared" si="183"/>
        <v>0.11</v>
      </c>
    </row>
    <row r="2904" spans="1:9">
      <c r="A2904" s="1">
        <v>39794</v>
      </c>
      <c r="B2904">
        <v>0.13</v>
      </c>
      <c r="C2904" t="s">
        <v>9</v>
      </c>
      <c r="D2904">
        <f t="shared" si="180"/>
        <v>2008</v>
      </c>
      <c r="E2904">
        <f t="shared" si="181"/>
        <v>12</v>
      </c>
      <c r="F2904">
        <f t="shared" si="182"/>
        <v>12</v>
      </c>
      <c r="G2904">
        <f>0</f>
        <v>0</v>
      </c>
      <c r="H2904">
        <f>0</f>
        <v>0</v>
      </c>
      <c r="I2904">
        <f t="shared" si="183"/>
        <v>0.13</v>
      </c>
    </row>
    <row r="2905" spans="1:9">
      <c r="A2905" s="1">
        <v>39795</v>
      </c>
      <c r="B2905">
        <v>0</v>
      </c>
      <c r="C2905" t="s">
        <v>9</v>
      </c>
      <c r="D2905">
        <f t="shared" si="180"/>
        <v>2008</v>
      </c>
      <c r="E2905">
        <f t="shared" si="181"/>
        <v>12</v>
      </c>
      <c r="F2905">
        <f t="shared" si="182"/>
        <v>13</v>
      </c>
      <c r="G2905">
        <f>0</f>
        <v>0</v>
      </c>
      <c r="H2905">
        <f>0</f>
        <v>0</v>
      </c>
      <c r="I2905">
        <f t="shared" si="183"/>
        <v>0</v>
      </c>
    </row>
    <row r="2906" spans="1:9">
      <c r="A2906" s="1">
        <v>39796</v>
      </c>
      <c r="B2906">
        <v>0</v>
      </c>
      <c r="C2906" t="s">
        <v>9</v>
      </c>
      <c r="D2906">
        <f t="shared" si="180"/>
        <v>2008</v>
      </c>
      <c r="E2906">
        <f t="shared" si="181"/>
        <v>12</v>
      </c>
      <c r="F2906">
        <f t="shared" si="182"/>
        <v>14</v>
      </c>
      <c r="G2906">
        <f>0</f>
        <v>0</v>
      </c>
      <c r="H2906">
        <f>0</f>
        <v>0</v>
      </c>
      <c r="I2906">
        <f t="shared" si="183"/>
        <v>0</v>
      </c>
    </row>
    <row r="2907" spans="1:9">
      <c r="A2907" s="1">
        <v>39797</v>
      </c>
      <c r="B2907">
        <v>0.25</v>
      </c>
      <c r="C2907" t="s">
        <v>9</v>
      </c>
      <c r="D2907">
        <f t="shared" si="180"/>
        <v>2008</v>
      </c>
      <c r="E2907">
        <f t="shared" si="181"/>
        <v>12</v>
      </c>
      <c r="F2907">
        <f t="shared" si="182"/>
        <v>15</v>
      </c>
      <c r="G2907">
        <f>0</f>
        <v>0</v>
      </c>
      <c r="H2907">
        <f>0</f>
        <v>0</v>
      </c>
      <c r="I2907">
        <f t="shared" si="183"/>
        <v>0.25</v>
      </c>
    </row>
    <row r="2908" spans="1:9">
      <c r="A2908" s="1">
        <v>39798</v>
      </c>
      <c r="B2908">
        <v>0.1</v>
      </c>
      <c r="C2908" t="s">
        <v>9</v>
      </c>
      <c r="D2908">
        <f t="shared" si="180"/>
        <v>2008</v>
      </c>
      <c r="E2908">
        <f t="shared" si="181"/>
        <v>12</v>
      </c>
      <c r="F2908">
        <f t="shared" si="182"/>
        <v>16</v>
      </c>
      <c r="G2908">
        <f>0</f>
        <v>0</v>
      </c>
      <c r="H2908">
        <f>0</f>
        <v>0</v>
      </c>
      <c r="I2908">
        <f t="shared" si="183"/>
        <v>0.1</v>
      </c>
    </row>
    <row r="2909" spans="1:9">
      <c r="A2909" s="1">
        <v>39799</v>
      </c>
      <c r="B2909">
        <v>0.04</v>
      </c>
      <c r="C2909" t="s">
        <v>9</v>
      </c>
      <c r="D2909">
        <f t="shared" si="180"/>
        <v>2008</v>
      </c>
      <c r="E2909">
        <f t="shared" si="181"/>
        <v>12</v>
      </c>
      <c r="F2909">
        <f t="shared" si="182"/>
        <v>17</v>
      </c>
      <c r="G2909">
        <f>0</f>
        <v>0</v>
      </c>
      <c r="H2909">
        <f>0</f>
        <v>0</v>
      </c>
      <c r="I2909">
        <f t="shared" si="183"/>
        <v>0.04</v>
      </c>
    </row>
    <row r="2910" spans="1:9">
      <c r="A2910" s="1">
        <v>39800</v>
      </c>
      <c r="B2910">
        <v>0</v>
      </c>
      <c r="C2910" t="s">
        <v>9</v>
      </c>
      <c r="D2910">
        <f t="shared" si="180"/>
        <v>2008</v>
      </c>
      <c r="E2910">
        <f t="shared" si="181"/>
        <v>12</v>
      </c>
      <c r="F2910">
        <f t="shared" si="182"/>
        <v>18</v>
      </c>
      <c r="G2910">
        <f>0</f>
        <v>0</v>
      </c>
      <c r="H2910">
        <f>0</f>
        <v>0</v>
      </c>
      <c r="I2910">
        <f t="shared" si="183"/>
        <v>0</v>
      </c>
    </row>
    <row r="2911" spans="1:9">
      <c r="A2911" s="1">
        <v>39801</v>
      </c>
      <c r="B2911">
        <v>0</v>
      </c>
      <c r="C2911" t="s">
        <v>9</v>
      </c>
      <c r="D2911">
        <f t="shared" si="180"/>
        <v>2008</v>
      </c>
      <c r="E2911">
        <f t="shared" si="181"/>
        <v>12</v>
      </c>
      <c r="F2911">
        <f t="shared" si="182"/>
        <v>19</v>
      </c>
      <c r="G2911">
        <f>0</f>
        <v>0</v>
      </c>
      <c r="H2911">
        <f>0</f>
        <v>0</v>
      </c>
      <c r="I2911">
        <f t="shared" si="183"/>
        <v>0</v>
      </c>
    </row>
    <row r="2912" spans="1:9">
      <c r="A2912" s="1">
        <v>39802</v>
      </c>
      <c r="B2912">
        <v>0</v>
      </c>
      <c r="C2912" t="s">
        <v>9</v>
      </c>
      <c r="D2912">
        <f t="shared" si="180"/>
        <v>2008</v>
      </c>
      <c r="E2912">
        <f t="shared" si="181"/>
        <v>12</v>
      </c>
      <c r="F2912">
        <f t="shared" si="182"/>
        <v>20</v>
      </c>
      <c r="G2912">
        <f>0</f>
        <v>0</v>
      </c>
      <c r="H2912">
        <f>0</f>
        <v>0</v>
      </c>
      <c r="I2912">
        <f t="shared" si="183"/>
        <v>0</v>
      </c>
    </row>
    <row r="2913" spans="1:9">
      <c r="A2913" s="1">
        <v>39803</v>
      </c>
      <c r="B2913">
        <v>0</v>
      </c>
      <c r="C2913" t="s">
        <v>9</v>
      </c>
      <c r="D2913">
        <f t="shared" si="180"/>
        <v>2008</v>
      </c>
      <c r="E2913">
        <f t="shared" si="181"/>
        <v>12</v>
      </c>
      <c r="F2913">
        <f t="shared" si="182"/>
        <v>21</v>
      </c>
      <c r="G2913">
        <f>0</f>
        <v>0</v>
      </c>
      <c r="H2913">
        <f>0</f>
        <v>0</v>
      </c>
      <c r="I2913">
        <f t="shared" si="183"/>
        <v>0</v>
      </c>
    </row>
    <row r="2914" spans="1:9">
      <c r="A2914" s="1">
        <v>39804</v>
      </c>
      <c r="B2914">
        <v>0</v>
      </c>
      <c r="C2914" t="s">
        <v>9</v>
      </c>
      <c r="D2914">
        <f t="shared" si="180"/>
        <v>2008</v>
      </c>
      <c r="E2914">
        <f t="shared" si="181"/>
        <v>12</v>
      </c>
      <c r="F2914">
        <f t="shared" si="182"/>
        <v>22</v>
      </c>
      <c r="G2914">
        <f>0</f>
        <v>0</v>
      </c>
      <c r="H2914">
        <f>0</f>
        <v>0</v>
      </c>
      <c r="I2914">
        <f t="shared" si="183"/>
        <v>0</v>
      </c>
    </row>
    <row r="2915" spans="1:9">
      <c r="A2915" s="1">
        <v>39805</v>
      </c>
      <c r="B2915">
        <v>0</v>
      </c>
      <c r="C2915" t="s">
        <v>9</v>
      </c>
      <c r="D2915">
        <f t="shared" si="180"/>
        <v>2008</v>
      </c>
      <c r="E2915">
        <f t="shared" si="181"/>
        <v>12</v>
      </c>
      <c r="F2915">
        <f t="shared" si="182"/>
        <v>23</v>
      </c>
      <c r="G2915">
        <f>0</f>
        <v>0</v>
      </c>
      <c r="H2915">
        <f>0</f>
        <v>0</v>
      </c>
      <c r="I2915">
        <f t="shared" si="183"/>
        <v>0</v>
      </c>
    </row>
    <row r="2916" spans="1:9">
      <c r="A2916" s="1">
        <v>39806</v>
      </c>
      <c r="B2916">
        <v>0</v>
      </c>
      <c r="C2916" t="s">
        <v>9</v>
      </c>
      <c r="D2916">
        <f t="shared" si="180"/>
        <v>2008</v>
      </c>
      <c r="E2916">
        <f t="shared" si="181"/>
        <v>12</v>
      </c>
      <c r="F2916">
        <f t="shared" si="182"/>
        <v>24</v>
      </c>
      <c r="G2916">
        <f>0</f>
        <v>0</v>
      </c>
      <c r="H2916">
        <f>0</f>
        <v>0</v>
      </c>
      <c r="I2916">
        <f t="shared" si="183"/>
        <v>0</v>
      </c>
    </row>
    <row r="2917" spans="1:9">
      <c r="A2917" s="1">
        <v>39807</v>
      </c>
      <c r="B2917">
        <v>0</v>
      </c>
      <c r="C2917" t="s">
        <v>9</v>
      </c>
      <c r="D2917">
        <f t="shared" si="180"/>
        <v>2008</v>
      </c>
      <c r="E2917">
        <f t="shared" si="181"/>
        <v>12</v>
      </c>
      <c r="F2917">
        <f t="shared" si="182"/>
        <v>25</v>
      </c>
      <c r="G2917">
        <f>0</f>
        <v>0</v>
      </c>
      <c r="H2917">
        <f>0</f>
        <v>0</v>
      </c>
      <c r="I2917">
        <f t="shared" si="183"/>
        <v>0</v>
      </c>
    </row>
    <row r="2918" spans="1:9">
      <c r="A2918" s="1">
        <v>39808</v>
      </c>
      <c r="B2918">
        <v>0.65</v>
      </c>
      <c r="C2918" t="s">
        <v>9</v>
      </c>
      <c r="D2918">
        <f t="shared" si="180"/>
        <v>2008</v>
      </c>
      <c r="E2918">
        <f t="shared" si="181"/>
        <v>12</v>
      </c>
      <c r="F2918">
        <f t="shared" si="182"/>
        <v>26</v>
      </c>
      <c r="G2918">
        <f>0</f>
        <v>0</v>
      </c>
      <c r="H2918">
        <f>0</f>
        <v>0</v>
      </c>
      <c r="I2918">
        <f t="shared" si="183"/>
        <v>0.65</v>
      </c>
    </row>
    <row r="2919" spans="1:9">
      <c r="A2919" s="1">
        <v>39809</v>
      </c>
      <c r="B2919">
        <v>0</v>
      </c>
      <c r="C2919" t="s">
        <v>9</v>
      </c>
      <c r="D2919">
        <f t="shared" si="180"/>
        <v>2008</v>
      </c>
      <c r="E2919">
        <f t="shared" si="181"/>
        <v>12</v>
      </c>
      <c r="F2919">
        <f t="shared" si="182"/>
        <v>27</v>
      </c>
      <c r="G2919">
        <f>0</f>
        <v>0</v>
      </c>
      <c r="H2919">
        <f>0</f>
        <v>0</v>
      </c>
      <c r="I2919">
        <f t="shared" si="183"/>
        <v>0</v>
      </c>
    </row>
    <row r="2920" spans="1:9">
      <c r="A2920" s="1">
        <v>39810</v>
      </c>
      <c r="B2920">
        <v>0</v>
      </c>
      <c r="C2920" t="s">
        <v>9</v>
      </c>
      <c r="D2920">
        <f t="shared" si="180"/>
        <v>2008</v>
      </c>
      <c r="E2920">
        <f t="shared" si="181"/>
        <v>12</v>
      </c>
      <c r="F2920">
        <f t="shared" si="182"/>
        <v>28</v>
      </c>
      <c r="G2920">
        <f>0</f>
        <v>0</v>
      </c>
      <c r="H2920">
        <f>0</f>
        <v>0</v>
      </c>
      <c r="I2920">
        <f t="shared" si="183"/>
        <v>0</v>
      </c>
    </row>
    <row r="2921" spans="1:9">
      <c r="A2921" s="1">
        <v>39811</v>
      </c>
      <c r="B2921">
        <v>0</v>
      </c>
      <c r="C2921" t="s">
        <v>9</v>
      </c>
      <c r="D2921">
        <f t="shared" si="180"/>
        <v>2008</v>
      </c>
      <c r="E2921">
        <f t="shared" si="181"/>
        <v>12</v>
      </c>
      <c r="F2921">
        <f t="shared" si="182"/>
        <v>29</v>
      </c>
      <c r="G2921">
        <f>0</f>
        <v>0</v>
      </c>
      <c r="H2921">
        <f>0</f>
        <v>0</v>
      </c>
      <c r="I2921">
        <f t="shared" si="183"/>
        <v>0</v>
      </c>
    </row>
    <row r="2922" spans="1:9">
      <c r="A2922" s="1">
        <v>39812</v>
      </c>
      <c r="B2922">
        <v>0</v>
      </c>
      <c r="C2922" t="s">
        <v>9</v>
      </c>
      <c r="D2922">
        <f t="shared" si="180"/>
        <v>2008</v>
      </c>
      <c r="E2922">
        <f t="shared" si="181"/>
        <v>12</v>
      </c>
      <c r="F2922">
        <f t="shared" si="182"/>
        <v>30</v>
      </c>
      <c r="G2922">
        <f>0</f>
        <v>0</v>
      </c>
      <c r="H2922">
        <f>0</f>
        <v>0</v>
      </c>
      <c r="I2922">
        <f t="shared" si="183"/>
        <v>0</v>
      </c>
    </row>
    <row r="2923" spans="1:9">
      <c r="A2923" s="1">
        <v>39813</v>
      </c>
      <c r="B2923">
        <v>0</v>
      </c>
      <c r="C2923" t="s">
        <v>9</v>
      </c>
      <c r="D2923">
        <f t="shared" si="180"/>
        <v>2008</v>
      </c>
      <c r="E2923">
        <f t="shared" si="181"/>
        <v>12</v>
      </c>
      <c r="F2923">
        <f t="shared" si="182"/>
        <v>31</v>
      </c>
      <c r="G2923">
        <f>0</f>
        <v>0</v>
      </c>
      <c r="H2923">
        <f>0</f>
        <v>0</v>
      </c>
      <c r="I2923">
        <f t="shared" si="183"/>
        <v>0</v>
      </c>
    </row>
    <row r="2924" spans="1:9">
      <c r="A2924" s="1">
        <v>39814</v>
      </c>
      <c r="B2924">
        <v>0</v>
      </c>
      <c r="C2924" t="s">
        <v>9</v>
      </c>
      <c r="D2924">
        <f t="shared" si="180"/>
        <v>2009</v>
      </c>
      <c r="E2924">
        <f t="shared" si="181"/>
        <v>1</v>
      </c>
      <c r="F2924">
        <f t="shared" si="182"/>
        <v>1</v>
      </c>
      <c r="G2924">
        <f>0</f>
        <v>0</v>
      </c>
      <c r="H2924">
        <f>0</f>
        <v>0</v>
      </c>
      <c r="I2924">
        <f t="shared" si="183"/>
        <v>0</v>
      </c>
    </row>
    <row r="2925" spans="1:9">
      <c r="A2925" s="1">
        <v>39815</v>
      </c>
      <c r="B2925">
        <v>0</v>
      </c>
      <c r="C2925" t="s">
        <v>9</v>
      </c>
      <c r="D2925">
        <f t="shared" si="180"/>
        <v>2009</v>
      </c>
      <c r="E2925">
        <f t="shared" si="181"/>
        <v>1</v>
      </c>
      <c r="F2925">
        <f t="shared" si="182"/>
        <v>2</v>
      </c>
      <c r="G2925">
        <f>0</f>
        <v>0</v>
      </c>
      <c r="H2925">
        <f>0</f>
        <v>0</v>
      </c>
      <c r="I2925">
        <f t="shared" si="183"/>
        <v>0</v>
      </c>
    </row>
    <row r="2926" spans="1:9">
      <c r="A2926" s="1">
        <v>39816</v>
      </c>
      <c r="B2926">
        <v>0</v>
      </c>
      <c r="C2926" t="s">
        <v>9</v>
      </c>
      <c r="D2926">
        <f t="shared" si="180"/>
        <v>2009</v>
      </c>
      <c r="E2926">
        <f t="shared" si="181"/>
        <v>1</v>
      </c>
      <c r="F2926">
        <f t="shared" si="182"/>
        <v>3</v>
      </c>
      <c r="G2926">
        <f>0</f>
        <v>0</v>
      </c>
      <c r="H2926">
        <f>0</f>
        <v>0</v>
      </c>
      <c r="I2926">
        <f t="shared" si="183"/>
        <v>0</v>
      </c>
    </row>
    <row r="2927" spans="1:9">
      <c r="A2927" s="1">
        <v>39817</v>
      </c>
      <c r="B2927">
        <v>0</v>
      </c>
      <c r="C2927" t="s">
        <v>9</v>
      </c>
      <c r="D2927">
        <f t="shared" si="180"/>
        <v>2009</v>
      </c>
      <c r="E2927">
        <f t="shared" si="181"/>
        <v>1</v>
      </c>
      <c r="F2927">
        <f t="shared" si="182"/>
        <v>4</v>
      </c>
      <c r="G2927">
        <f>0</f>
        <v>0</v>
      </c>
      <c r="H2927">
        <f>0</f>
        <v>0</v>
      </c>
      <c r="I2927">
        <f t="shared" si="183"/>
        <v>0</v>
      </c>
    </row>
    <row r="2928" spans="1:9">
      <c r="A2928" s="1">
        <v>39818</v>
      </c>
      <c r="B2928">
        <v>0.02</v>
      </c>
      <c r="C2928" t="s">
        <v>9</v>
      </c>
      <c r="D2928">
        <f t="shared" si="180"/>
        <v>2009</v>
      </c>
      <c r="E2928">
        <f t="shared" si="181"/>
        <v>1</v>
      </c>
      <c r="F2928">
        <f t="shared" si="182"/>
        <v>5</v>
      </c>
      <c r="G2928">
        <f>0</f>
        <v>0</v>
      </c>
      <c r="H2928">
        <f>0</f>
        <v>0</v>
      </c>
      <c r="I2928">
        <f t="shared" si="183"/>
        <v>0.02</v>
      </c>
    </row>
    <row r="2929" spans="1:9">
      <c r="A2929" s="1">
        <v>39819</v>
      </c>
      <c r="B2929">
        <v>0</v>
      </c>
      <c r="C2929" t="s">
        <v>9</v>
      </c>
      <c r="D2929">
        <f t="shared" si="180"/>
        <v>2009</v>
      </c>
      <c r="E2929">
        <f t="shared" si="181"/>
        <v>1</v>
      </c>
      <c r="F2929">
        <f t="shared" si="182"/>
        <v>6</v>
      </c>
      <c r="G2929">
        <f>0</f>
        <v>0</v>
      </c>
      <c r="H2929">
        <f>0</f>
        <v>0</v>
      </c>
      <c r="I2929">
        <f t="shared" si="183"/>
        <v>0</v>
      </c>
    </row>
    <row r="2930" spans="1:9">
      <c r="A2930" s="1">
        <v>39820</v>
      </c>
      <c r="B2930">
        <v>0</v>
      </c>
      <c r="C2930" t="s">
        <v>9</v>
      </c>
      <c r="D2930">
        <f t="shared" si="180"/>
        <v>2009</v>
      </c>
      <c r="E2930">
        <f t="shared" si="181"/>
        <v>1</v>
      </c>
      <c r="F2930">
        <f t="shared" si="182"/>
        <v>7</v>
      </c>
      <c r="G2930">
        <f>0</f>
        <v>0</v>
      </c>
      <c r="H2930">
        <f>0</f>
        <v>0</v>
      </c>
      <c r="I2930">
        <f t="shared" si="183"/>
        <v>0</v>
      </c>
    </row>
    <row r="2931" spans="1:9">
      <c r="A2931" s="1">
        <v>39821</v>
      </c>
      <c r="B2931">
        <v>0.1</v>
      </c>
      <c r="C2931" t="s">
        <v>9</v>
      </c>
      <c r="D2931">
        <f t="shared" si="180"/>
        <v>2009</v>
      </c>
      <c r="E2931">
        <f t="shared" si="181"/>
        <v>1</v>
      </c>
      <c r="F2931">
        <f t="shared" si="182"/>
        <v>8</v>
      </c>
      <c r="G2931">
        <f>0</f>
        <v>0</v>
      </c>
      <c r="H2931">
        <f>0</f>
        <v>0</v>
      </c>
      <c r="I2931">
        <f t="shared" si="183"/>
        <v>0.1</v>
      </c>
    </row>
    <row r="2932" spans="1:9">
      <c r="A2932" s="1">
        <v>39822</v>
      </c>
      <c r="B2932">
        <v>0.02</v>
      </c>
      <c r="C2932" t="s">
        <v>9</v>
      </c>
      <c r="D2932">
        <f t="shared" si="180"/>
        <v>2009</v>
      </c>
      <c r="E2932">
        <f t="shared" si="181"/>
        <v>1</v>
      </c>
      <c r="F2932">
        <f t="shared" si="182"/>
        <v>9</v>
      </c>
      <c r="G2932">
        <f>0</f>
        <v>0</v>
      </c>
      <c r="H2932">
        <f>0</f>
        <v>0</v>
      </c>
      <c r="I2932">
        <f t="shared" si="183"/>
        <v>0.02</v>
      </c>
    </row>
    <row r="2933" spans="1:9">
      <c r="A2933" s="1">
        <v>39823</v>
      </c>
      <c r="B2933">
        <v>0</v>
      </c>
      <c r="C2933" t="s">
        <v>9</v>
      </c>
      <c r="D2933">
        <f t="shared" si="180"/>
        <v>2009</v>
      </c>
      <c r="E2933">
        <f t="shared" si="181"/>
        <v>1</v>
      </c>
      <c r="F2933">
        <f t="shared" si="182"/>
        <v>10</v>
      </c>
      <c r="G2933">
        <f>0</f>
        <v>0</v>
      </c>
      <c r="H2933">
        <f>0</f>
        <v>0</v>
      </c>
      <c r="I2933">
        <f t="shared" si="183"/>
        <v>0</v>
      </c>
    </row>
    <row r="2934" spans="1:9">
      <c r="A2934" s="1">
        <v>39824</v>
      </c>
      <c r="B2934">
        <v>0</v>
      </c>
      <c r="C2934" t="s">
        <v>9</v>
      </c>
      <c r="D2934">
        <f t="shared" si="180"/>
        <v>2009</v>
      </c>
      <c r="E2934">
        <f t="shared" si="181"/>
        <v>1</v>
      </c>
      <c r="F2934">
        <f t="shared" si="182"/>
        <v>11</v>
      </c>
      <c r="G2934">
        <f>0</f>
        <v>0</v>
      </c>
      <c r="H2934">
        <f>0</f>
        <v>0</v>
      </c>
      <c r="I2934">
        <f t="shared" si="183"/>
        <v>0</v>
      </c>
    </row>
    <row r="2935" spans="1:9">
      <c r="A2935" s="1">
        <v>39825</v>
      </c>
      <c r="B2935">
        <v>0</v>
      </c>
      <c r="C2935" t="s">
        <v>9</v>
      </c>
      <c r="D2935">
        <f t="shared" si="180"/>
        <v>2009</v>
      </c>
      <c r="E2935">
        <f t="shared" si="181"/>
        <v>1</v>
      </c>
      <c r="F2935">
        <f t="shared" si="182"/>
        <v>12</v>
      </c>
      <c r="G2935">
        <f>0</f>
        <v>0</v>
      </c>
      <c r="H2935">
        <f>0</f>
        <v>0</v>
      </c>
      <c r="I2935">
        <f t="shared" si="183"/>
        <v>0</v>
      </c>
    </row>
    <row r="2936" spans="1:9">
      <c r="A2936" s="1">
        <v>39826</v>
      </c>
      <c r="B2936">
        <v>0.05</v>
      </c>
      <c r="C2936" t="s">
        <v>9</v>
      </c>
      <c r="D2936">
        <f t="shared" si="180"/>
        <v>2009</v>
      </c>
      <c r="E2936">
        <f t="shared" si="181"/>
        <v>1</v>
      </c>
      <c r="F2936">
        <f t="shared" si="182"/>
        <v>13</v>
      </c>
      <c r="G2936">
        <f>0</f>
        <v>0</v>
      </c>
      <c r="H2936">
        <f>0</f>
        <v>0</v>
      </c>
      <c r="I2936">
        <f t="shared" si="183"/>
        <v>0.05</v>
      </c>
    </row>
    <row r="2937" spans="1:9">
      <c r="A2937" s="1">
        <v>39827</v>
      </c>
      <c r="B2937">
        <v>0.1</v>
      </c>
      <c r="C2937" t="s">
        <v>9</v>
      </c>
      <c r="D2937">
        <f t="shared" si="180"/>
        <v>2009</v>
      </c>
      <c r="E2937">
        <f t="shared" si="181"/>
        <v>1</v>
      </c>
      <c r="F2937">
        <f t="shared" si="182"/>
        <v>14</v>
      </c>
      <c r="G2937">
        <f>0</f>
        <v>0</v>
      </c>
      <c r="H2937">
        <f>0</f>
        <v>0</v>
      </c>
      <c r="I2937">
        <f t="shared" si="183"/>
        <v>0.1</v>
      </c>
    </row>
    <row r="2938" spans="1:9">
      <c r="A2938" s="1">
        <v>39828</v>
      </c>
      <c r="B2938">
        <v>0</v>
      </c>
      <c r="C2938" t="s">
        <v>9</v>
      </c>
      <c r="D2938">
        <f t="shared" si="180"/>
        <v>2009</v>
      </c>
      <c r="E2938">
        <f t="shared" si="181"/>
        <v>1</v>
      </c>
      <c r="F2938">
        <f t="shared" si="182"/>
        <v>15</v>
      </c>
      <c r="G2938">
        <f>0</f>
        <v>0</v>
      </c>
      <c r="H2938">
        <f>0</f>
        <v>0</v>
      </c>
      <c r="I2938">
        <f t="shared" si="183"/>
        <v>0</v>
      </c>
    </row>
    <row r="2939" spans="1:9">
      <c r="A2939" s="1">
        <v>39829</v>
      </c>
      <c r="B2939">
        <v>0</v>
      </c>
      <c r="C2939" t="s">
        <v>9</v>
      </c>
      <c r="D2939">
        <f t="shared" si="180"/>
        <v>2009</v>
      </c>
      <c r="E2939">
        <f t="shared" si="181"/>
        <v>1</v>
      </c>
      <c r="F2939">
        <f t="shared" si="182"/>
        <v>16</v>
      </c>
      <c r="G2939">
        <f>0</f>
        <v>0</v>
      </c>
      <c r="H2939">
        <f>0</f>
        <v>0</v>
      </c>
      <c r="I2939">
        <f t="shared" si="183"/>
        <v>0</v>
      </c>
    </row>
    <row r="2940" spans="1:9">
      <c r="A2940" s="1">
        <v>39830</v>
      </c>
      <c r="B2940">
        <v>0</v>
      </c>
      <c r="C2940" t="s">
        <v>9</v>
      </c>
      <c r="D2940">
        <f t="shared" si="180"/>
        <v>2009</v>
      </c>
      <c r="E2940">
        <f t="shared" si="181"/>
        <v>1</v>
      </c>
      <c r="F2940">
        <f t="shared" si="182"/>
        <v>17</v>
      </c>
      <c r="G2940">
        <f>0</f>
        <v>0</v>
      </c>
      <c r="H2940">
        <f>0</f>
        <v>0</v>
      </c>
      <c r="I2940">
        <f t="shared" si="183"/>
        <v>0</v>
      </c>
    </row>
    <row r="2941" spans="1:9">
      <c r="A2941" s="1">
        <v>39831</v>
      </c>
      <c r="B2941">
        <v>0</v>
      </c>
      <c r="C2941" t="s">
        <v>9</v>
      </c>
      <c r="D2941">
        <f t="shared" si="180"/>
        <v>2009</v>
      </c>
      <c r="E2941">
        <f t="shared" si="181"/>
        <v>1</v>
      </c>
      <c r="F2941">
        <f t="shared" si="182"/>
        <v>18</v>
      </c>
      <c r="G2941">
        <f>0</f>
        <v>0</v>
      </c>
      <c r="H2941">
        <f>0</f>
        <v>0</v>
      </c>
      <c r="I2941">
        <f t="shared" si="183"/>
        <v>0</v>
      </c>
    </row>
    <row r="2942" spans="1:9">
      <c r="A2942" s="1">
        <v>39832</v>
      </c>
      <c r="B2942">
        <v>0</v>
      </c>
      <c r="C2942" t="s">
        <v>9</v>
      </c>
      <c r="D2942">
        <f t="shared" si="180"/>
        <v>2009</v>
      </c>
      <c r="E2942">
        <f t="shared" si="181"/>
        <v>1</v>
      </c>
      <c r="F2942">
        <f t="shared" si="182"/>
        <v>19</v>
      </c>
      <c r="G2942">
        <f>0</f>
        <v>0</v>
      </c>
      <c r="H2942">
        <f>0</f>
        <v>0</v>
      </c>
      <c r="I2942">
        <f t="shared" si="183"/>
        <v>0</v>
      </c>
    </row>
    <row r="2943" spans="1:9">
      <c r="A2943" s="1">
        <v>39833</v>
      </c>
      <c r="B2943">
        <v>0</v>
      </c>
      <c r="C2943" t="s">
        <v>9</v>
      </c>
      <c r="D2943">
        <f t="shared" si="180"/>
        <v>2009</v>
      </c>
      <c r="E2943">
        <f t="shared" si="181"/>
        <v>1</v>
      </c>
      <c r="F2943">
        <f t="shared" si="182"/>
        <v>20</v>
      </c>
      <c r="G2943">
        <f>0</f>
        <v>0</v>
      </c>
      <c r="H2943">
        <f>0</f>
        <v>0</v>
      </c>
      <c r="I2943">
        <f t="shared" si="183"/>
        <v>0</v>
      </c>
    </row>
    <row r="2944" spans="1:9">
      <c r="A2944" s="1">
        <v>39834</v>
      </c>
      <c r="B2944">
        <v>0</v>
      </c>
      <c r="C2944" t="s">
        <v>9</v>
      </c>
      <c r="D2944">
        <f t="shared" si="180"/>
        <v>2009</v>
      </c>
      <c r="E2944">
        <f t="shared" si="181"/>
        <v>1</v>
      </c>
      <c r="F2944">
        <f t="shared" si="182"/>
        <v>21</v>
      </c>
      <c r="G2944">
        <f>0</f>
        <v>0</v>
      </c>
      <c r="H2944">
        <f>0</f>
        <v>0</v>
      </c>
      <c r="I2944">
        <f t="shared" si="183"/>
        <v>0</v>
      </c>
    </row>
    <row r="2945" spans="1:9">
      <c r="A2945" s="1">
        <v>39835</v>
      </c>
      <c r="B2945">
        <v>0</v>
      </c>
      <c r="C2945" t="s">
        <v>9</v>
      </c>
      <c r="D2945">
        <f t="shared" si="180"/>
        <v>2009</v>
      </c>
      <c r="E2945">
        <f t="shared" si="181"/>
        <v>1</v>
      </c>
      <c r="F2945">
        <f t="shared" si="182"/>
        <v>22</v>
      </c>
      <c r="G2945">
        <f>0</f>
        <v>0</v>
      </c>
      <c r="H2945">
        <f>0</f>
        <v>0</v>
      </c>
      <c r="I2945">
        <f t="shared" si="183"/>
        <v>0</v>
      </c>
    </row>
    <row r="2946" spans="1:9">
      <c r="A2946" s="1">
        <v>39836</v>
      </c>
      <c r="B2946">
        <v>0</v>
      </c>
      <c r="C2946" t="s">
        <v>9</v>
      </c>
      <c r="D2946">
        <f t="shared" si="180"/>
        <v>2009</v>
      </c>
      <c r="E2946">
        <f t="shared" si="181"/>
        <v>1</v>
      </c>
      <c r="F2946">
        <f t="shared" si="182"/>
        <v>23</v>
      </c>
      <c r="G2946">
        <f>0</f>
        <v>0</v>
      </c>
      <c r="H2946">
        <f>0</f>
        <v>0</v>
      </c>
      <c r="I2946">
        <f t="shared" si="183"/>
        <v>0</v>
      </c>
    </row>
    <row r="2947" spans="1:9">
      <c r="A2947" s="1">
        <v>39837</v>
      </c>
      <c r="B2947">
        <v>0</v>
      </c>
      <c r="C2947" t="s">
        <v>9</v>
      </c>
      <c r="D2947">
        <f t="shared" ref="D2947:D3010" si="184">YEAR(A2947)</f>
        <v>2009</v>
      </c>
      <c r="E2947">
        <f t="shared" ref="E2947:E3010" si="185">MONTH(A2947)</f>
        <v>1</v>
      </c>
      <c r="F2947">
        <f t="shared" ref="F2947:F3010" si="186">DAY(A2947)</f>
        <v>24</v>
      </c>
      <c r="G2947">
        <f>0</f>
        <v>0</v>
      </c>
      <c r="H2947">
        <f>0</f>
        <v>0</v>
      </c>
      <c r="I2947">
        <f t="shared" ref="I2947:I3010" si="187">B2947</f>
        <v>0</v>
      </c>
    </row>
    <row r="2948" spans="1:9">
      <c r="A2948" s="1">
        <v>39838</v>
      </c>
      <c r="B2948">
        <v>0</v>
      </c>
      <c r="C2948" t="s">
        <v>9</v>
      </c>
      <c r="D2948">
        <f t="shared" si="184"/>
        <v>2009</v>
      </c>
      <c r="E2948">
        <f t="shared" si="185"/>
        <v>1</v>
      </c>
      <c r="F2948">
        <f t="shared" si="186"/>
        <v>25</v>
      </c>
      <c r="G2948">
        <f>0</f>
        <v>0</v>
      </c>
      <c r="H2948">
        <f>0</f>
        <v>0</v>
      </c>
      <c r="I2948">
        <f t="shared" si="187"/>
        <v>0</v>
      </c>
    </row>
    <row r="2949" spans="1:9">
      <c r="A2949" s="1">
        <v>39839</v>
      </c>
      <c r="B2949">
        <v>0</v>
      </c>
      <c r="C2949" t="s">
        <v>9</v>
      </c>
      <c r="D2949">
        <f t="shared" si="184"/>
        <v>2009</v>
      </c>
      <c r="E2949">
        <f t="shared" si="185"/>
        <v>1</v>
      </c>
      <c r="F2949">
        <f t="shared" si="186"/>
        <v>26</v>
      </c>
      <c r="G2949">
        <f>0</f>
        <v>0</v>
      </c>
      <c r="H2949">
        <f>0</f>
        <v>0</v>
      </c>
      <c r="I2949">
        <f t="shared" si="187"/>
        <v>0</v>
      </c>
    </row>
    <row r="2950" spans="1:9">
      <c r="A2950" s="1">
        <v>39840</v>
      </c>
      <c r="B2950">
        <v>0</v>
      </c>
      <c r="C2950" t="s">
        <v>9</v>
      </c>
      <c r="D2950">
        <f t="shared" si="184"/>
        <v>2009</v>
      </c>
      <c r="E2950">
        <f t="shared" si="185"/>
        <v>1</v>
      </c>
      <c r="F2950">
        <f t="shared" si="186"/>
        <v>27</v>
      </c>
      <c r="G2950">
        <f>0</f>
        <v>0</v>
      </c>
      <c r="H2950">
        <f>0</f>
        <v>0</v>
      </c>
      <c r="I2950">
        <f t="shared" si="187"/>
        <v>0</v>
      </c>
    </row>
    <row r="2951" spans="1:9">
      <c r="A2951" s="1">
        <v>39841</v>
      </c>
      <c r="B2951">
        <v>0</v>
      </c>
      <c r="C2951" t="s">
        <v>9</v>
      </c>
      <c r="D2951">
        <f t="shared" si="184"/>
        <v>2009</v>
      </c>
      <c r="E2951">
        <f t="shared" si="185"/>
        <v>1</v>
      </c>
      <c r="F2951">
        <f t="shared" si="186"/>
        <v>28</v>
      </c>
      <c r="G2951">
        <f>0</f>
        <v>0</v>
      </c>
      <c r="H2951">
        <f>0</f>
        <v>0</v>
      </c>
      <c r="I2951">
        <f t="shared" si="187"/>
        <v>0</v>
      </c>
    </row>
    <row r="2952" spans="1:9">
      <c r="A2952" s="1">
        <v>39842</v>
      </c>
      <c r="B2952">
        <v>0</v>
      </c>
      <c r="C2952" t="s">
        <v>9</v>
      </c>
      <c r="D2952">
        <f t="shared" si="184"/>
        <v>2009</v>
      </c>
      <c r="E2952">
        <f t="shared" si="185"/>
        <v>1</v>
      </c>
      <c r="F2952">
        <f t="shared" si="186"/>
        <v>29</v>
      </c>
      <c r="G2952">
        <f>0</f>
        <v>0</v>
      </c>
      <c r="H2952">
        <f>0</f>
        <v>0</v>
      </c>
      <c r="I2952">
        <f t="shared" si="187"/>
        <v>0</v>
      </c>
    </row>
    <row r="2953" spans="1:9">
      <c r="A2953" s="1">
        <v>39843</v>
      </c>
      <c r="B2953">
        <v>0.02</v>
      </c>
      <c r="C2953" t="s">
        <v>9</v>
      </c>
      <c r="D2953">
        <f t="shared" si="184"/>
        <v>2009</v>
      </c>
      <c r="E2953">
        <f t="shared" si="185"/>
        <v>1</v>
      </c>
      <c r="F2953">
        <f t="shared" si="186"/>
        <v>30</v>
      </c>
      <c r="G2953">
        <f>0</f>
        <v>0</v>
      </c>
      <c r="H2953">
        <f>0</f>
        <v>0</v>
      </c>
      <c r="I2953">
        <f t="shared" si="187"/>
        <v>0.02</v>
      </c>
    </row>
    <row r="2954" spans="1:9">
      <c r="A2954" s="1">
        <v>39844</v>
      </c>
      <c r="B2954">
        <v>0</v>
      </c>
      <c r="C2954" t="s">
        <v>9</v>
      </c>
      <c r="D2954">
        <f t="shared" si="184"/>
        <v>2009</v>
      </c>
      <c r="E2954">
        <f t="shared" si="185"/>
        <v>1</v>
      </c>
      <c r="F2954">
        <f t="shared" si="186"/>
        <v>31</v>
      </c>
      <c r="G2954">
        <f>0</f>
        <v>0</v>
      </c>
      <c r="H2954">
        <f>0</f>
        <v>0</v>
      </c>
      <c r="I2954">
        <f t="shared" si="187"/>
        <v>0</v>
      </c>
    </row>
    <row r="2955" spans="1:9">
      <c r="A2955" s="1">
        <v>39845</v>
      </c>
      <c r="B2955">
        <v>0</v>
      </c>
      <c r="C2955" t="s">
        <v>9</v>
      </c>
      <c r="D2955">
        <f t="shared" si="184"/>
        <v>2009</v>
      </c>
      <c r="E2955">
        <f t="shared" si="185"/>
        <v>2</v>
      </c>
      <c r="F2955">
        <f t="shared" si="186"/>
        <v>1</v>
      </c>
      <c r="G2955">
        <f>0</f>
        <v>0</v>
      </c>
      <c r="H2955">
        <f>0</f>
        <v>0</v>
      </c>
      <c r="I2955">
        <f t="shared" si="187"/>
        <v>0</v>
      </c>
    </row>
    <row r="2956" spans="1:9">
      <c r="A2956" s="1">
        <v>39846</v>
      </c>
      <c r="B2956">
        <v>0</v>
      </c>
      <c r="C2956" t="s">
        <v>9</v>
      </c>
      <c r="D2956">
        <f t="shared" si="184"/>
        <v>2009</v>
      </c>
      <c r="E2956">
        <f t="shared" si="185"/>
        <v>2</v>
      </c>
      <c r="F2956">
        <f t="shared" si="186"/>
        <v>2</v>
      </c>
      <c r="G2956">
        <f>0</f>
        <v>0</v>
      </c>
      <c r="H2956">
        <f>0</f>
        <v>0</v>
      </c>
      <c r="I2956">
        <f t="shared" si="187"/>
        <v>0</v>
      </c>
    </row>
    <row r="2957" spans="1:9">
      <c r="A2957" s="1">
        <v>39847</v>
      </c>
      <c r="B2957">
        <v>0.18</v>
      </c>
      <c r="C2957" t="s">
        <v>9</v>
      </c>
      <c r="D2957">
        <f t="shared" si="184"/>
        <v>2009</v>
      </c>
      <c r="E2957">
        <f t="shared" si="185"/>
        <v>2</v>
      </c>
      <c r="F2957">
        <f t="shared" si="186"/>
        <v>3</v>
      </c>
      <c r="G2957">
        <f>0</f>
        <v>0</v>
      </c>
      <c r="H2957">
        <f>0</f>
        <v>0</v>
      </c>
      <c r="I2957">
        <f t="shared" si="187"/>
        <v>0.18</v>
      </c>
    </row>
    <row r="2958" spans="1:9">
      <c r="A2958" s="1">
        <v>39848</v>
      </c>
      <c r="B2958">
        <v>0</v>
      </c>
      <c r="C2958" t="s">
        <v>9</v>
      </c>
      <c r="D2958">
        <f t="shared" si="184"/>
        <v>2009</v>
      </c>
      <c r="E2958">
        <f t="shared" si="185"/>
        <v>2</v>
      </c>
      <c r="F2958">
        <f t="shared" si="186"/>
        <v>4</v>
      </c>
      <c r="G2958">
        <f>0</f>
        <v>0</v>
      </c>
      <c r="H2958">
        <f>0</f>
        <v>0</v>
      </c>
      <c r="I2958">
        <f t="shared" si="187"/>
        <v>0</v>
      </c>
    </row>
    <row r="2959" spans="1:9">
      <c r="A2959" s="1">
        <v>39849</v>
      </c>
      <c r="B2959">
        <v>0</v>
      </c>
      <c r="C2959" t="s">
        <v>9</v>
      </c>
      <c r="D2959">
        <f t="shared" si="184"/>
        <v>2009</v>
      </c>
      <c r="E2959">
        <f t="shared" si="185"/>
        <v>2</v>
      </c>
      <c r="F2959">
        <f t="shared" si="186"/>
        <v>5</v>
      </c>
      <c r="G2959">
        <f>0</f>
        <v>0</v>
      </c>
      <c r="H2959">
        <f>0</f>
        <v>0</v>
      </c>
      <c r="I2959">
        <f t="shared" si="187"/>
        <v>0</v>
      </c>
    </row>
    <row r="2960" spans="1:9">
      <c r="A2960" s="1">
        <v>39850</v>
      </c>
      <c r="B2960">
        <v>0</v>
      </c>
      <c r="C2960" t="s">
        <v>9</v>
      </c>
      <c r="D2960">
        <f t="shared" si="184"/>
        <v>2009</v>
      </c>
      <c r="E2960">
        <f t="shared" si="185"/>
        <v>2</v>
      </c>
      <c r="F2960">
        <f t="shared" si="186"/>
        <v>6</v>
      </c>
      <c r="G2960">
        <f>0</f>
        <v>0</v>
      </c>
      <c r="H2960">
        <f>0</f>
        <v>0</v>
      </c>
      <c r="I2960">
        <f t="shared" si="187"/>
        <v>0</v>
      </c>
    </row>
    <row r="2961" spans="1:9">
      <c r="A2961" s="1">
        <v>39851</v>
      </c>
      <c r="B2961">
        <v>0</v>
      </c>
      <c r="C2961" t="s">
        <v>9</v>
      </c>
      <c r="D2961">
        <f t="shared" si="184"/>
        <v>2009</v>
      </c>
      <c r="E2961">
        <f t="shared" si="185"/>
        <v>2</v>
      </c>
      <c r="F2961">
        <f t="shared" si="186"/>
        <v>7</v>
      </c>
      <c r="G2961">
        <f>0</f>
        <v>0</v>
      </c>
      <c r="H2961">
        <f>0</f>
        <v>0</v>
      </c>
      <c r="I2961">
        <f t="shared" si="187"/>
        <v>0</v>
      </c>
    </row>
    <row r="2962" spans="1:9">
      <c r="A2962" s="1">
        <v>39852</v>
      </c>
      <c r="B2962">
        <v>0</v>
      </c>
      <c r="C2962" t="s">
        <v>9</v>
      </c>
      <c r="D2962">
        <f t="shared" si="184"/>
        <v>2009</v>
      </c>
      <c r="E2962">
        <f t="shared" si="185"/>
        <v>2</v>
      </c>
      <c r="F2962">
        <f t="shared" si="186"/>
        <v>8</v>
      </c>
      <c r="G2962">
        <f>0</f>
        <v>0</v>
      </c>
      <c r="H2962">
        <f>0</f>
        <v>0</v>
      </c>
      <c r="I2962">
        <f t="shared" si="187"/>
        <v>0</v>
      </c>
    </row>
    <row r="2963" spans="1:9">
      <c r="A2963" s="1">
        <v>39853</v>
      </c>
      <c r="B2963">
        <v>0</v>
      </c>
      <c r="C2963" t="s">
        <v>9</v>
      </c>
      <c r="D2963">
        <f t="shared" si="184"/>
        <v>2009</v>
      </c>
      <c r="E2963">
        <f t="shared" si="185"/>
        <v>2</v>
      </c>
      <c r="F2963">
        <f t="shared" si="186"/>
        <v>9</v>
      </c>
      <c r="G2963">
        <f>0</f>
        <v>0</v>
      </c>
      <c r="H2963">
        <f>0</f>
        <v>0</v>
      </c>
      <c r="I2963">
        <f t="shared" si="187"/>
        <v>0</v>
      </c>
    </row>
    <row r="2964" spans="1:9">
      <c r="A2964" s="1">
        <v>39854</v>
      </c>
      <c r="B2964">
        <v>0</v>
      </c>
      <c r="C2964" t="s">
        <v>9</v>
      </c>
      <c r="D2964">
        <f t="shared" si="184"/>
        <v>2009</v>
      </c>
      <c r="E2964">
        <f t="shared" si="185"/>
        <v>2</v>
      </c>
      <c r="F2964">
        <f t="shared" si="186"/>
        <v>10</v>
      </c>
      <c r="G2964">
        <f>0</f>
        <v>0</v>
      </c>
      <c r="H2964">
        <f>0</f>
        <v>0</v>
      </c>
      <c r="I2964">
        <f t="shared" si="187"/>
        <v>0</v>
      </c>
    </row>
    <row r="2965" spans="1:9">
      <c r="A2965" s="1">
        <v>39855</v>
      </c>
      <c r="B2965">
        <v>0</v>
      </c>
      <c r="C2965" t="s">
        <v>9</v>
      </c>
      <c r="D2965">
        <f t="shared" si="184"/>
        <v>2009</v>
      </c>
      <c r="E2965">
        <f t="shared" si="185"/>
        <v>2</v>
      </c>
      <c r="F2965">
        <f t="shared" si="186"/>
        <v>11</v>
      </c>
      <c r="G2965">
        <f>0</f>
        <v>0</v>
      </c>
      <c r="H2965">
        <f>0</f>
        <v>0</v>
      </c>
      <c r="I2965">
        <f t="shared" si="187"/>
        <v>0</v>
      </c>
    </row>
    <row r="2966" spans="1:9">
      <c r="A2966" s="1">
        <v>39856</v>
      </c>
      <c r="B2966">
        <v>0</v>
      </c>
      <c r="C2966" t="s">
        <v>9</v>
      </c>
      <c r="D2966">
        <f t="shared" si="184"/>
        <v>2009</v>
      </c>
      <c r="E2966">
        <f t="shared" si="185"/>
        <v>2</v>
      </c>
      <c r="F2966">
        <f t="shared" si="186"/>
        <v>12</v>
      </c>
      <c r="G2966">
        <f>0</f>
        <v>0</v>
      </c>
      <c r="H2966">
        <f>0</f>
        <v>0</v>
      </c>
      <c r="I2966">
        <f t="shared" si="187"/>
        <v>0</v>
      </c>
    </row>
    <row r="2967" spans="1:9">
      <c r="A2967" s="1">
        <v>39857</v>
      </c>
      <c r="B2967">
        <v>0.08</v>
      </c>
      <c r="C2967" t="s">
        <v>9</v>
      </c>
      <c r="D2967">
        <f t="shared" si="184"/>
        <v>2009</v>
      </c>
      <c r="E2967">
        <f t="shared" si="185"/>
        <v>2</v>
      </c>
      <c r="F2967">
        <f t="shared" si="186"/>
        <v>13</v>
      </c>
      <c r="G2967">
        <f>0</f>
        <v>0</v>
      </c>
      <c r="H2967">
        <f>0</f>
        <v>0</v>
      </c>
      <c r="I2967">
        <f t="shared" si="187"/>
        <v>0.08</v>
      </c>
    </row>
    <row r="2968" spans="1:9">
      <c r="A2968" s="1">
        <v>39858</v>
      </c>
      <c r="B2968">
        <v>0</v>
      </c>
      <c r="C2968" t="s">
        <v>9</v>
      </c>
      <c r="D2968">
        <f t="shared" si="184"/>
        <v>2009</v>
      </c>
      <c r="E2968">
        <f t="shared" si="185"/>
        <v>2</v>
      </c>
      <c r="F2968">
        <f t="shared" si="186"/>
        <v>14</v>
      </c>
      <c r="G2968">
        <f>0</f>
        <v>0</v>
      </c>
      <c r="H2968">
        <f>0</f>
        <v>0</v>
      </c>
      <c r="I2968">
        <f t="shared" si="187"/>
        <v>0</v>
      </c>
    </row>
    <row r="2969" spans="1:9">
      <c r="A2969" s="1">
        <v>39859</v>
      </c>
      <c r="B2969">
        <v>0</v>
      </c>
      <c r="C2969" t="s">
        <v>9</v>
      </c>
      <c r="D2969">
        <f t="shared" si="184"/>
        <v>2009</v>
      </c>
      <c r="E2969">
        <f t="shared" si="185"/>
        <v>2</v>
      </c>
      <c r="F2969">
        <f t="shared" si="186"/>
        <v>15</v>
      </c>
      <c r="G2969">
        <f>0</f>
        <v>0</v>
      </c>
      <c r="H2969">
        <f>0</f>
        <v>0</v>
      </c>
      <c r="I2969">
        <f t="shared" si="187"/>
        <v>0</v>
      </c>
    </row>
    <row r="2970" spans="1:9">
      <c r="A2970" s="1">
        <v>39860</v>
      </c>
      <c r="B2970">
        <v>0</v>
      </c>
      <c r="C2970" t="s">
        <v>9</v>
      </c>
      <c r="D2970">
        <f t="shared" si="184"/>
        <v>2009</v>
      </c>
      <c r="E2970">
        <f t="shared" si="185"/>
        <v>2</v>
      </c>
      <c r="F2970">
        <f t="shared" si="186"/>
        <v>16</v>
      </c>
      <c r="G2970">
        <f>0</f>
        <v>0</v>
      </c>
      <c r="H2970">
        <f>0</f>
        <v>0</v>
      </c>
      <c r="I2970">
        <f t="shared" si="187"/>
        <v>0</v>
      </c>
    </row>
    <row r="2971" spans="1:9">
      <c r="A2971" s="1">
        <v>39861</v>
      </c>
      <c r="B2971">
        <v>0</v>
      </c>
      <c r="C2971" t="s">
        <v>9</v>
      </c>
      <c r="D2971">
        <f t="shared" si="184"/>
        <v>2009</v>
      </c>
      <c r="E2971">
        <f t="shared" si="185"/>
        <v>2</v>
      </c>
      <c r="F2971">
        <f t="shared" si="186"/>
        <v>17</v>
      </c>
      <c r="G2971">
        <f>0</f>
        <v>0</v>
      </c>
      <c r="H2971">
        <f>0</f>
        <v>0</v>
      </c>
      <c r="I2971">
        <f t="shared" si="187"/>
        <v>0</v>
      </c>
    </row>
    <row r="2972" spans="1:9">
      <c r="A2972" s="1">
        <v>39862</v>
      </c>
      <c r="B2972">
        <v>0</v>
      </c>
      <c r="C2972" t="s">
        <v>9</v>
      </c>
      <c r="D2972">
        <f t="shared" si="184"/>
        <v>2009</v>
      </c>
      <c r="E2972">
        <f t="shared" si="185"/>
        <v>2</v>
      </c>
      <c r="F2972">
        <f t="shared" si="186"/>
        <v>18</v>
      </c>
      <c r="G2972">
        <f>0</f>
        <v>0</v>
      </c>
      <c r="H2972">
        <f>0</f>
        <v>0</v>
      </c>
      <c r="I2972">
        <f t="shared" si="187"/>
        <v>0</v>
      </c>
    </row>
    <row r="2973" spans="1:9">
      <c r="A2973" s="1">
        <v>39863</v>
      </c>
      <c r="B2973">
        <v>0</v>
      </c>
      <c r="C2973" t="s">
        <v>9</v>
      </c>
      <c r="D2973">
        <f t="shared" si="184"/>
        <v>2009</v>
      </c>
      <c r="E2973">
        <f t="shared" si="185"/>
        <v>2</v>
      </c>
      <c r="F2973">
        <f t="shared" si="186"/>
        <v>19</v>
      </c>
      <c r="G2973">
        <f>0</f>
        <v>0</v>
      </c>
      <c r="H2973">
        <f>0</f>
        <v>0</v>
      </c>
      <c r="I2973">
        <f t="shared" si="187"/>
        <v>0</v>
      </c>
    </row>
    <row r="2974" spans="1:9">
      <c r="A2974" s="1">
        <v>39864</v>
      </c>
      <c r="B2974">
        <v>0</v>
      </c>
      <c r="C2974" t="s">
        <v>9</v>
      </c>
      <c r="D2974">
        <f t="shared" si="184"/>
        <v>2009</v>
      </c>
      <c r="E2974">
        <f t="shared" si="185"/>
        <v>2</v>
      </c>
      <c r="F2974">
        <f t="shared" si="186"/>
        <v>20</v>
      </c>
      <c r="G2974">
        <f>0</f>
        <v>0</v>
      </c>
      <c r="H2974">
        <f>0</f>
        <v>0</v>
      </c>
      <c r="I2974">
        <f t="shared" si="187"/>
        <v>0</v>
      </c>
    </row>
    <row r="2975" spans="1:9">
      <c r="A2975" s="1">
        <v>39865</v>
      </c>
      <c r="B2975">
        <v>0</v>
      </c>
      <c r="C2975" t="s">
        <v>9</v>
      </c>
      <c r="D2975">
        <f t="shared" si="184"/>
        <v>2009</v>
      </c>
      <c r="E2975">
        <f t="shared" si="185"/>
        <v>2</v>
      </c>
      <c r="F2975">
        <f t="shared" si="186"/>
        <v>21</v>
      </c>
      <c r="G2975">
        <f>0</f>
        <v>0</v>
      </c>
      <c r="H2975">
        <f>0</f>
        <v>0</v>
      </c>
      <c r="I2975">
        <f t="shared" si="187"/>
        <v>0</v>
      </c>
    </row>
    <row r="2976" spans="1:9">
      <c r="A2976" s="1">
        <v>39866</v>
      </c>
      <c r="B2976">
        <v>0</v>
      </c>
      <c r="C2976" t="s">
        <v>9</v>
      </c>
      <c r="D2976">
        <f t="shared" si="184"/>
        <v>2009</v>
      </c>
      <c r="E2976">
        <f t="shared" si="185"/>
        <v>2</v>
      </c>
      <c r="F2976">
        <f t="shared" si="186"/>
        <v>22</v>
      </c>
      <c r="G2976">
        <f>0</f>
        <v>0</v>
      </c>
      <c r="H2976">
        <f>0</f>
        <v>0</v>
      </c>
      <c r="I2976">
        <f t="shared" si="187"/>
        <v>0</v>
      </c>
    </row>
    <row r="2977" spans="1:9">
      <c r="A2977" s="1">
        <v>39867</v>
      </c>
      <c r="B2977">
        <v>0</v>
      </c>
      <c r="C2977" t="s">
        <v>9</v>
      </c>
      <c r="D2977">
        <f t="shared" si="184"/>
        <v>2009</v>
      </c>
      <c r="E2977">
        <f t="shared" si="185"/>
        <v>2</v>
      </c>
      <c r="F2977">
        <f t="shared" si="186"/>
        <v>23</v>
      </c>
      <c r="G2977">
        <f>0</f>
        <v>0</v>
      </c>
      <c r="H2977">
        <f>0</f>
        <v>0</v>
      </c>
      <c r="I2977">
        <f t="shared" si="187"/>
        <v>0</v>
      </c>
    </row>
    <row r="2978" spans="1:9">
      <c r="A2978" s="1">
        <v>39868</v>
      </c>
      <c r="B2978">
        <v>0</v>
      </c>
      <c r="C2978" t="s">
        <v>9</v>
      </c>
      <c r="D2978">
        <f t="shared" si="184"/>
        <v>2009</v>
      </c>
      <c r="E2978">
        <f t="shared" si="185"/>
        <v>2</v>
      </c>
      <c r="F2978">
        <f t="shared" si="186"/>
        <v>24</v>
      </c>
      <c r="G2978">
        <f>0</f>
        <v>0</v>
      </c>
      <c r="H2978">
        <f>0</f>
        <v>0</v>
      </c>
      <c r="I2978">
        <f t="shared" si="187"/>
        <v>0</v>
      </c>
    </row>
    <row r="2979" spans="1:9">
      <c r="A2979" s="1">
        <v>39869</v>
      </c>
      <c r="B2979">
        <v>0</v>
      </c>
      <c r="C2979" t="s">
        <v>9</v>
      </c>
      <c r="D2979">
        <f t="shared" si="184"/>
        <v>2009</v>
      </c>
      <c r="E2979">
        <f t="shared" si="185"/>
        <v>2</v>
      </c>
      <c r="F2979">
        <f t="shared" si="186"/>
        <v>25</v>
      </c>
      <c r="G2979">
        <f>0</f>
        <v>0</v>
      </c>
      <c r="H2979">
        <f>0</f>
        <v>0</v>
      </c>
      <c r="I2979">
        <f t="shared" si="187"/>
        <v>0</v>
      </c>
    </row>
    <row r="2980" spans="1:9">
      <c r="A2980" s="1">
        <v>39870</v>
      </c>
      <c r="B2980">
        <v>0</v>
      </c>
      <c r="C2980" t="s">
        <v>9</v>
      </c>
      <c r="D2980">
        <f t="shared" si="184"/>
        <v>2009</v>
      </c>
      <c r="E2980">
        <f t="shared" si="185"/>
        <v>2</v>
      </c>
      <c r="F2980">
        <f t="shared" si="186"/>
        <v>26</v>
      </c>
      <c r="G2980">
        <f>0</f>
        <v>0</v>
      </c>
      <c r="H2980">
        <f>0</f>
        <v>0</v>
      </c>
      <c r="I2980">
        <f t="shared" si="187"/>
        <v>0</v>
      </c>
    </row>
    <row r="2981" spans="1:9">
      <c r="A2981" s="1">
        <v>39871</v>
      </c>
      <c r="B2981">
        <v>0</v>
      </c>
      <c r="C2981" t="s">
        <v>9</v>
      </c>
      <c r="D2981">
        <f t="shared" si="184"/>
        <v>2009</v>
      </c>
      <c r="E2981">
        <f t="shared" si="185"/>
        <v>2</v>
      </c>
      <c r="F2981">
        <f t="shared" si="186"/>
        <v>27</v>
      </c>
      <c r="G2981">
        <f>0</f>
        <v>0</v>
      </c>
      <c r="H2981">
        <f>0</f>
        <v>0</v>
      </c>
      <c r="I2981">
        <f t="shared" si="187"/>
        <v>0</v>
      </c>
    </row>
    <row r="2982" spans="1:9">
      <c r="A2982" s="1">
        <v>39872</v>
      </c>
      <c r="B2982">
        <v>0</v>
      </c>
      <c r="C2982" t="s">
        <v>9</v>
      </c>
      <c r="D2982">
        <f t="shared" si="184"/>
        <v>2009</v>
      </c>
      <c r="E2982">
        <f t="shared" si="185"/>
        <v>2</v>
      </c>
      <c r="F2982">
        <f t="shared" si="186"/>
        <v>28</v>
      </c>
      <c r="G2982">
        <f>0</f>
        <v>0</v>
      </c>
      <c r="H2982">
        <f>0</f>
        <v>0</v>
      </c>
      <c r="I2982">
        <f t="shared" si="187"/>
        <v>0</v>
      </c>
    </row>
    <row r="2983" spans="1:9">
      <c r="A2983" s="1">
        <v>39873</v>
      </c>
      <c r="B2983">
        <v>0</v>
      </c>
      <c r="C2983" t="s">
        <v>9</v>
      </c>
      <c r="D2983">
        <f t="shared" si="184"/>
        <v>2009</v>
      </c>
      <c r="E2983">
        <f t="shared" si="185"/>
        <v>3</v>
      </c>
      <c r="F2983">
        <f t="shared" si="186"/>
        <v>1</v>
      </c>
      <c r="G2983">
        <f>0</f>
        <v>0</v>
      </c>
      <c r="H2983">
        <f>0</f>
        <v>0</v>
      </c>
      <c r="I2983">
        <f t="shared" si="187"/>
        <v>0</v>
      </c>
    </row>
    <row r="2984" spans="1:9">
      <c r="A2984" s="1">
        <v>39874</v>
      </c>
      <c r="B2984">
        <v>0.06</v>
      </c>
      <c r="C2984" t="s">
        <v>9</v>
      </c>
      <c r="D2984">
        <f t="shared" si="184"/>
        <v>2009</v>
      </c>
      <c r="E2984">
        <f t="shared" si="185"/>
        <v>3</v>
      </c>
      <c r="F2984">
        <f t="shared" si="186"/>
        <v>2</v>
      </c>
      <c r="G2984">
        <f>0</f>
        <v>0</v>
      </c>
      <c r="H2984">
        <f>0</f>
        <v>0</v>
      </c>
      <c r="I2984">
        <f t="shared" si="187"/>
        <v>0.06</v>
      </c>
    </row>
    <row r="2985" spans="1:9">
      <c r="A2985" s="1">
        <v>39875</v>
      </c>
      <c r="B2985">
        <v>0</v>
      </c>
      <c r="C2985" t="s">
        <v>9</v>
      </c>
      <c r="D2985">
        <f t="shared" si="184"/>
        <v>2009</v>
      </c>
      <c r="E2985">
        <f t="shared" si="185"/>
        <v>3</v>
      </c>
      <c r="F2985">
        <f t="shared" si="186"/>
        <v>3</v>
      </c>
      <c r="G2985">
        <f>0</f>
        <v>0</v>
      </c>
      <c r="H2985">
        <f>0</f>
        <v>0</v>
      </c>
      <c r="I2985">
        <f t="shared" si="187"/>
        <v>0</v>
      </c>
    </row>
    <row r="2986" spans="1:9">
      <c r="A2986" s="1">
        <v>39876</v>
      </c>
      <c r="B2986">
        <v>0</v>
      </c>
      <c r="C2986" t="s">
        <v>9</v>
      </c>
      <c r="D2986">
        <f t="shared" si="184"/>
        <v>2009</v>
      </c>
      <c r="E2986">
        <f t="shared" si="185"/>
        <v>3</v>
      </c>
      <c r="F2986">
        <f t="shared" si="186"/>
        <v>4</v>
      </c>
      <c r="G2986">
        <f>0</f>
        <v>0</v>
      </c>
      <c r="H2986">
        <f>0</f>
        <v>0</v>
      </c>
      <c r="I2986">
        <f t="shared" si="187"/>
        <v>0</v>
      </c>
    </row>
    <row r="2987" spans="1:9">
      <c r="A2987" s="1">
        <v>39877</v>
      </c>
      <c r="B2987">
        <v>0</v>
      </c>
      <c r="C2987" t="s">
        <v>9</v>
      </c>
      <c r="D2987">
        <f t="shared" si="184"/>
        <v>2009</v>
      </c>
      <c r="E2987">
        <f t="shared" si="185"/>
        <v>3</v>
      </c>
      <c r="F2987">
        <f t="shared" si="186"/>
        <v>5</v>
      </c>
      <c r="G2987">
        <f>0</f>
        <v>0</v>
      </c>
      <c r="H2987">
        <f>0</f>
        <v>0</v>
      </c>
      <c r="I2987">
        <f t="shared" si="187"/>
        <v>0</v>
      </c>
    </row>
    <row r="2988" spans="1:9">
      <c r="A2988" s="1">
        <v>39878</v>
      </c>
      <c r="B2988">
        <v>0</v>
      </c>
      <c r="C2988" t="s">
        <v>9</v>
      </c>
      <c r="D2988">
        <f t="shared" si="184"/>
        <v>2009</v>
      </c>
      <c r="E2988">
        <f t="shared" si="185"/>
        <v>3</v>
      </c>
      <c r="F2988">
        <f t="shared" si="186"/>
        <v>6</v>
      </c>
      <c r="G2988">
        <f>0</f>
        <v>0</v>
      </c>
      <c r="H2988">
        <f>0</f>
        <v>0</v>
      </c>
      <c r="I2988">
        <f t="shared" si="187"/>
        <v>0</v>
      </c>
    </row>
    <row r="2989" spans="1:9">
      <c r="A2989" s="1">
        <v>39879</v>
      </c>
      <c r="B2989">
        <v>0</v>
      </c>
      <c r="C2989" t="s">
        <v>9</v>
      </c>
      <c r="D2989">
        <f t="shared" si="184"/>
        <v>2009</v>
      </c>
      <c r="E2989">
        <f t="shared" si="185"/>
        <v>3</v>
      </c>
      <c r="F2989">
        <f t="shared" si="186"/>
        <v>7</v>
      </c>
      <c r="G2989">
        <f>0</f>
        <v>0</v>
      </c>
      <c r="H2989">
        <f>0</f>
        <v>0</v>
      </c>
      <c r="I2989">
        <f t="shared" si="187"/>
        <v>0</v>
      </c>
    </row>
    <row r="2990" spans="1:9">
      <c r="A2990" s="1">
        <v>39880</v>
      </c>
      <c r="B2990">
        <v>0</v>
      </c>
      <c r="C2990" t="s">
        <v>9</v>
      </c>
      <c r="D2990">
        <f t="shared" si="184"/>
        <v>2009</v>
      </c>
      <c r="E2990">
        <f t="shared" si="185"/>
        <v>3</v>
      </c>
      <c r="F2990">
        <f t="shared" si="186"/>
        <v>8</v>
      </c>
      <c r="G2990">
        <f>0</f>
        <v>0</v>
      </c>
      <c r="H2990">
        <f>0</f>
        <v>0</v>
      </c>
      <c r="I2990">
        <f t="shared" si="187"/>
        <v>0</v>
      </c>
    </row>
    <row r="2991" spans="1:9">
      <c r="A2991" s="1">
        <v>39881</v>
      </c>
      <c r="B2991">
        <v>0</v>
      </c>
      <c r="C2991" t="s">
        <v>9</v>
      </c>
      <c r="D2991">
        <f t="shared" si="184"/>
        <v>2009</v>
      </c>
      <c r="E2991">
        <f t="shared" si="185"/>
        <v>3</v>
      </c>
      <c r="F2991">
        <f t="shared" si="186"/>
        <v>9</v>
      </c>
      <c r="G2991">
        <f>0</f>
        <v>0</v>
      </c>
      <c r="H2991">
        <f>0</f>
        <v>0</v>
      </c>
      <c r="I2991">
        <f t="shared" si="187"/>
        <v>0</v>
      </c>
    </row>
    <row r="2992" spans="1:9">
      <c r="A2992" s="1">
        <v>39882</v>
      </c>
      <c r="B2992">
        <v>0</v>
      </c>
      <c r="C2992" t="s">
        <v>9</v>
      </c>
      <c r="D2992">
        <f t="shared" si="184"/>
        <v>2009</v>
      </c>
      <c r="E2992">
        <f t="shared" si="185"/>
        <v>3</v>
      </c>
      <c r="F2992">
        <f t="shared" si="186"/>
        <v>10</v>
      </c>
      <c r="G2992">
        <f>0</f>
        <v>0</v>
      </c>
      <c r="H2992">
        <f>0</f>
        <v>0</v>
      </c>
      <c r="I2992">
        <f t="shared" si="187"/>
        <v>0</v>
      </c>
    </row>
    <row r="2993" spans="1:9">
      <c r="A2993" s="1">
        <v>39883</v>
      </c>
      <c r="B2993">
        <v>0</v>
      </c>
      <c r="C2993" t="s">
        <v>9</v>
      </c>
      <c r="D2993">
        <f t="shared" si="184"/>
        <v>2009</v>
      </c>
      <c r="E2993">
        <f t="shared" si="185"/>
        <v>3</v>
      </c>
      <c r="F2993">
        <f t="shared" si="186"/>
        <v>11</v>
      </c>
      <c r="G2993">
        <f>0</f>
        <v>0</v>
      </c>
      <c r="H2993">
        <f>0</f>
        <v>0</v>
      </c>
      <c r="I2993">
        <f t="shared" si="187"/>
        <v>0</v>
      </c>
    </row>
    <row r="2994" spans="1:9">
      <c r="A2994" s="1">
        <v>39884</v>
      </c>
      <c r="B2994">
        <v>0</v>
      </c>
      <c r="C2994" t="s">
        <v>9</v>
      </c>
      <c r="D2994">
        <f t="shared" si="184"/>
        <v>2009</v>
      </c>
      <c r="E2994">
        <f t="shared" si="185"/>
        <v>3</v>
      </c>
      <c r="F2994">
        <f t="shared" si="186"/>
        <v>12</v>
      </c>
      <c r="G2994">
        <f>0</f>
        <v>0</v>
      </c>
      <c r="H2994">
        <f>0</f>
        <v>0</v>
      </c>
      <c r="I2994">
        <f t="shared" si="187"/>
        <v>0</v>
      </c>
    </row>
    <row r="2995" spans="1:9">
      <c r="A2995" s="1">
        <v>39885</v>
      </c>
      <c r="B2995">
        <v>0</v>
      </c>
      <c r="C2995" t="s">
        <v>9</v>
      </c>
      <c r="D2995">
        <f t="shared" si="184"/>
        <v>2009</v>
      </c>
      <c r="E2995">
        <f t="shared" si="185"/>
        <v>3</v>
      </c>
      <c r="F2995">
        <f t="shared" si="186"/>
        <v>13</v>
      </c>
      <c r="G2995">
        <f>0</f>
        <v>0</v>
      </c>
      <c r="H2995">
        <f>0</f>
        <v>0</v>
      </c>
      <c r="I2995">
        <f t="shared" si="187"/>
        <v>0</v>
      </c>
    </row>
    <row r="2996" spans="1:9">
      <c r="A2996" s="1">
        <v>39886</v>
      </c>
      <c r="B2996">
        <v>0</v>
      </c>
      <c r="C2996" t="s">
        <v>9</v>
      </c>
      <c r="D2996">
        <f t="shared" si="184"/>
        <v>2009</v>
      </c>
      <c r="E2996">
        <f t="shared" si="185"/>
        <v>3</v>
      </c>
      <c r="F2996">
        <f t="shared" si="186"/>
        <v>14</v>
      </c>
      <c r="G2996">
        <f>0</f>
        <v>0</v>
      </c>
      <c r="H2996">
        <f>0</f>
        <v>0</v>
      </c>
      <c r="I2996">
        <f t="shared" si="187"/>
        <v>0</v>
      </c>
    </row>
    <row r="2997" spans="1:9">
      <c r="A2997" s="1">
        <v>39887</v>
      </c>
      <c r="B2997">
        <v>0</v>
      </c>
      <c r="C2997" t="s">
        <v>9</v>
      </c>
      <c r="D2997">
        <f t="shared" si="184"/>
        <v>2009</v>
      </c>
      <c r="E2997">
        <f t="shared" si="185"/>
        <v>3</v>
      </c>
      <c r="F2997">
        <f t="shared" si="186"/>
        <v>15</v>
      </c>
      <c r="G2997">
        <f>0</f>
        <v>0</v>
      </c>
      <c r="H2997">
        <f>0</f>
        <v>0</v>
      </c>
      <c r="I2997">
        <f t="shared" si="187"/>
        <v>0</v>
      </c>
    </row>
    <row r="2998" spans="1:9">
      <c r="A2998" s="1">
        <v>39888</v>
      </c>
      <c r="B2998">
        <v>0</v>
      </c>
      <c r="C2998" t="s">
        <v>9</v>
      </c>
      <c r="D2998">
        <f t="shared" si="184"/>
        <v>2009</v>
      </c>
      <c r="E2998">
        <f t="shared" si="185"/>
        <v>3</v>
      </c>
      <c r="F2998">
        <f t="shared" si="186"/>
        <v>16</v>
      </c>
      <c r="G2998">
        <f>0</f>
        <v>0</v>
      </c>
      <c r="H2998">
        <f>0</f>
        <v>0</v>
      </c>
      <c r="I2998">
        <f t="shared" si="187"/>
        <v>0</v>
      </c>
    </row>
    <row r="2999" spans="1:9">
      <c r="A2999" s="1">
        <v>39889</v>
      </c>
      <c r="B2999">
        <v>0</v>
      </c>
      <c r="C2999" t="s">
        <v>9</v>
      </c>
      <c r="D2999">
        <f t="shared" si="184"/>
        <v>2009</v>
      </c>
      <c r="E2999">
        <f t="shared" si="185"/>
        <v>3</v>
      </c>
      <c r="F2999">
        <f t="shared" si="186"/>
        <v>17</v>
      </c>
      <c r="G2999">
        <f>0</f>
        <v>0</v>
      </c>
      <c r="H2999">
        <f>0</f>
        <v>0</v>
      </c>
      <c r="I2999">
        <f t="shared" si="187"/>
        <v>0</v>
      </c>
    </row>
    <row r="3000" spans="1:9">
      <c r="A3000" s="1">
        <v>39890</v>
      </c>
      <c r="B3000">
        <v>4.32</v>
      </c>
      <c r="C3000" t="s">
        <v>9</v>
      </c>
      <c r="D3000">
        <f t="shared" si="184"/>
        <v>2009</v>
      </c>
      <c r="E3000">
        <f t="shared" si="185"/>
        <v>3</v>
      </c>
      <c r="F3000">
        <f t="shared" si="186"/>
        <v>18</v>
      </c>
      <c r="G3000">
        <f>0</f>
        <v>0</v>
      </c>
      <c r="H3000">
        <f>0</f>
        <v>0</v>
      </c>
      <c r="I3000">
        <f t="shared" si="187"/>
        <v>4.32</v>
      </c>
    </row>
    <row r="3001" spans="1:9">
      <c r="A3001" s="1">
        <v>39891</v>
      </c>
      <c r="B3001">
        <v>1.41</v>
      </c>
      <c r="C3001" t="s">
        <v>9</v>
      </c>
      <c r="D3001">
        <f t="shared" si="184"/>
        <v>2009</v>
      </c>
      <c r="E3001">
        <f t="shared" si="185"/>
        <v>3</v>
      </c>
      <c r="F3001">
        <f t="shared" si="186"/>
        <v>19</v>
      </c>
      <c r="G3001">
        <f>0</f>
        <v>0</v>
      </c>
      <c r="H3001">
        <f>0</f>
        <v>0</v>
      </c>
      <c r="I3001">
        <f t="shared" si="187"/>
        <v>1.41</v>
      </c>
    </row>
    <row r="3002" spans="1:9">
      <c r="A3002" s="1">
        <v>39892</v>
      </c>
      <c r="B3002">
        <v>0.09</v>
      </c>
      <c r="C3002" t="s">
        <v>9</v>
      </c>
      <c r="D3002">
        <f t="shared" si="184"/>
        <v>2009</v>
      </c>
      <c r="E3002">
        <f t="shared" si="185"/>
        <v>3</v>
      </c>
      <c r="F3002">
        <f t="shared" si="186"/>
        <v>20</v>
      </c>
      <c r="G3002">
        <f>0</f>
        <v>0</v>
      </c>
      <c r="H3002">
        <f>0</f>
        <v>0</v>
      </c>
      <c r="I3002">
        <f t="shared" si="187"/>
        <v>0.09</v>
      </c>
    </row>
    <row r="3003" spans="1:9">
      <c r="A3003" s="1">
        <v>39893</v>
      </c>
      <c r="B3003">
        <v>0</v>
      </c>
      <c r="C3003" t="s">
        <v>9</v>
      </c>
      <c r="D3003">
        <f t="shared" si="184"/>
        <v>2009</v>
      </c>
      <c r="E3003">
        <f t="shared" si="185"/>
        <v>3</v>
      </c>
      <c r="F3003">
        <f t="shared" si="186"/>
        <v>21</v>
      </c>
      <c r="G3003">
        <f>0</f>
        <v>0</v>
      </c>
      <c r="H3003">
        <f>0</f>
        <v>0</v>
      </c>
      <c r="I3003">
        <f t="shared" si="187"/>
        <v>0</v>
      </c>
    </row>
    <row r="3004" spans="1:9">
      <c r="A3004" s="1">
        <v>39894</v>
      </c>
      <c r="B3004">
        <v>0</v>
      </c>
      <c r="C3004" t="s">
        <v>9</v>
      </c>
      <c r="D3004">
        <f t="shared" si="184"/>
        <v>2009</v>
      </c>
      <c r="E3004">
        <f t="shared" si="185"/>
        <v>3</v>
      </c>
      <c r="F3004">
        <f t="shared" si="186"/>
        <v>22</v>
      </c>
      <c r="G3004">
        <f>0</f>
        <v>0</v>
      </c>
      <c r="H3004">
        <f>0</f>
        <v>0</v>
      </c>
      <c r="I3004">
        <f t="shared" si="187"/>
        <v>0</v>
      </c>
    </row>
    <row r="3005" spans="1:9">
      <c r="A3005" s="1">
        <v>39895</v>
      </c>
      <c r="B3005">
        <v>1.35</v>
      </c>
      <c r="C3005" t="s">
        <v>9</v>
      </c>
      <c r="D3005">
        <f t="shared" si="184"/>
        <v>2009</v>
      </c>
      <c r="E3005">
        <f t="shared" si="185"/>
        <v>3</v>
      </c>
      <c r="F3005">
        <f t="shared" si="186"/>
        <v>23</v>
      </c>
      <c r="G3005">
        <f>0</f>
        <v>0</v>
      </c>
      <c r="H3005">
        <f>0</f>
        <v>0</v>
      </c>
      <c r="I3005">
        <f t="shared" si="187"/>
        <v>1.35</v>
      </c>
    </row>
    <row r="3006" spans="1:9">
      <c r="A3006" s="1">
        <v>39896</v>
      </c>
      <c r="B3006">
        <v>0</v>
      </c>
      <c r="C3006" t="s">
        <v>9</v>
      </c>
      <c r="D3006">
        <f t="shared" si="184"/>
        <v>2009</v>
      </c>
      <c r="E3006">
        <f t="shared" si="185"/>
        <v>3</v>
      </c>
      <c r="F3006">
        <f t="shared" si="186"/>
        <v>24</v>
      </c>
      <c r="G3006">
        <f>0</f>
        <v>0</v>
      </c>
      <c r="H3006">
        <f>0</f>
        <v>0</v>
      </c>
      <c r="I3006">
        <f t="shared" si="187"/>
        <v>0</v>
      </c>
    </row>
    <row r="3007" spans="1:9">
      <c r="A3007" s="1">
        <v>39897</v>
      </c>
      <c r="B3007">
        <v>0</v>
      </c>
      <c r="C3007" t="s">
        <v>9</v>
      </c>
      <c r="D3007">
        <f t="shared" si="184"/>
        <v>2009</v>
      </c>
      <c r="E3007">
        <f t="shared" si="185"/>
        <v>3</v>
      </c>
      <c r="F3007">
        <f t="shared" si="186"/>
        <v>25</v>
      </c>
      <c r="G3007">
        <f>0</f>
        <v>0</v>
      </c>
      <c r="H3007">
        <f>0</f>
        <v>0</v>
      </c>
      <c r="I3007">
        <f t="shared" si="187"/>
        <v>0</v>
      </c>
    </row>
    <row r="3008" spans="1:9">
      <c r="A3008" s="1">
        <v>39898</v>
      </c>
      <c r="B3008">
        <v>0</v>
      </c>
      <c r="C3008" t="s">
        <v>9</v>
      </c>
      <c r="D3008">
        <f t="shared" si="184"/>
        <v>2009</v>
      </c>
      <c r="E3008">
        <f t="shared" si="185"/>
        <v>3</v>
      </c>
      <c r="F3008">
        <f t="shared" si="186"/>
        <v>26</v>
      </c>
      <c r="G3008">
        <f>0</f>
        <v>0</v>
      </c>
      <c r="H3008">
        <f>0</f>
        <v>0</v>
      </c>
      <c r="I3008">
        <f t="shared" si="187"/>
        <v>0</v>
      </c>
    </row>
    <row r="3009" spans="1:9">
      <c r="A3009" s="1">
        <v>39899</v>
      </c>
      <c r="B3009">
        <v>0</v>
      </c>
      <c r="C3009" t="s">
        <v>9</v>
      </c>
      <c r="D3009">
        <f t="shared" si="184"/>
        <v>2009</v>
      </c>
      <c r="E3009">
        <f t="shared" si="185"/>
        <v>3</v>
      </c>
      <c r="F3009">
        <f t="shared" si="186"/>
        <v>27</v>
      </c>
      <c r="G3009">
        <f>0</f>
        <v>0</v>
      </c>
      <c r="H3009">
        <f>0</f>
        <v>0</v>
      </c>
      <c r="I3009">
        <f t="shared" si="187"/>
        <v>0</v>
      </c>
    </row>
    <row r="3010" spans="1:9">
      <c r="A3010" s="1">
        <v>39900</v>
      </c>
      <c r="B3010">
        <v>0</v>
      </c>
      <c r="C3010" t="s">
        <v>9</v>
      </c>
      <c r="D3010">
        <f t="shared" si="184"/>
        <v>2009</v>
      </c>
      <c r="E3010">
        <f t="shared" si="185"/>
        <v>3</v>
      </c>
      <c r="F3010">
        <f t="shared" si="186"/>
        <v>28</v>
      </c>
      <c r="G3010">
        <f>0</f>
        <v>0</v>
      </c>
      <c r="H3010">
        <f>0</f>
        <v>0</v>
      </c>
      <c r="I3010">
        <f t="shared" si="187"/>
        <v>0</v>
      </c>
    </row>
    <row r="3011" spans="1:9">
      <c r="A3011" s="1">
        <v>39901</v>
      </c>
      <c r="B3011">
        <v>0</v>
      </c>
      <c r="C3011" t="s">
        <v>9</v>
      </c>
      <c r="D3011">
        <f t="shared" ref="D3011:D3074" si="188">YEAR(A3011)</f>
        <v>2009</v>
      </c>
      <c r="E3011">
        <f t="shared" ref="E3011:E3074" si="189">MONTH(A3011)</f>
        <v>3</v>
      </c>
      <c r="F3011">
        <f t="shared" ref="F3011:F3074" si="190">DAY(A3011)</f>
        <v>29</v>
      </c>
      <c r="G3011">
        <f>0</f>
        <v>0</v>
      </c>
      <c r="H3011">
        <f>0</f>
        <v>0</v>
      </c>
      <c r="I3011">
        <f t="shared" ref="I3011:I3074" si="191">B3011</f>
        <v>0</v>
      </c>
    </row>
    <row r="3012" spans="1:9">
      <c r="A3012" s="1">
        <v>39902</v>
      </c>
      <c r="B3012">
        <v>0</v>
      </c>
      <c r="C3012" t="s">
        <v>9</v>
      </c>
      <c r="D3012">
        <f t="shared" si="188"/>
        <v>2009</v>
      </c>
      <c r="E3012">
        <f t="shared" si="189"/>
        <v>3</v>
      </c>
      <c r="F3012">
        <f t="shared" si="190"/>
        <v>30</v>
      </c>
      <c r="G3012">
        <f>0</f>
        <v>0</v>
      </c>
      <c r="H3012">
        <f>0</f>
        <v>0</v>
      </c>
      <c r="I3012">
        <f t="shared" si="191"/>
        <v>0</v>
      </c>
    </row>
    <row r="3013" spans="1:9">
      <c r="A3013" s="1">
        <v>39903</v>
      </c>
      <c r="B3013">
        <v>0</v>
      </c>
      <c r="C3013" t="s">
        <v>9</v>
      </c>
      <c r="D3013">
        <f t="shared" si="188"/>
        <v>2009</v>
      </c>
      <c r="E3013">
        <f t="shared" si="189"/>
        <v>3</v>
      </c>
      <c r="F3013">
        <f t="shared" si="190"/>
        <v>31</v>
      </c>
      <c r="G3013">
        <f>0</f>
        <v>0</v>
      </c>
      <c r="H3013">
        <f>0</f>
        <v>0</v>
      </c>
      <c r="I3013">
        <f t="shared" si="191"/>
        <v>0</v>
      </c>
    </row>
    <row r="3014" spans="1:9">
      <c r="A3014" s="1">
        <v>39904</v>
      </c>
      <c r="B3014">
        <v>0</v>
      </c>
      <c r="C3014" t="s">
        <v>9</v>
      </c>
      <c r="D3014">
        <f t="shared" si="188"/>
        <v>2009</v>
      </c>
      <c r="E3014">
        <f t="shared" si="189"/>
        <v>4</v>
      </c>
      <c r="F3014">
        <f t="shared" si="190"/>
        <v>1</v>
      </c>
      <c r="G3014">
        <f>0</f>
        <v>0</v>
      </c>
      <c r="H3014">
        <f>0</f>
        <v>0</v>
      </c>
      <c r="I3014">
        <f t="shared" si="191"/>
        <v>0</v>
      </c>
    </row>
    <row r="3015" spans="1:9">
      <c r="A3015" s="1">
        <v>39905</v>
      </c>
      <c r="B3015">
        <v>0</v>
      </c>
      <c r="C3015" t="s">
        <v>9</v>
      </c>
      <c r="D3015">
        <f t="shared" si="188"/>
        <v>2009</v>
      </c>
      <c r="E3015">
        <f t="shared" si="189"/>
        <v>4</v>
      </c>
      <c r="F3015">
        <f t="shared" si="190"/>
        <v>2</v>
      </c>
      <c r="G3015">
        <f>0</f>
        <v>0</v>
      </c>
      <c r="H3015">
        <f>0</f>
        <v>0</v>
      </c>
      <c r="I3015">
        <f t="shared" si="191"/>
        <v>0</v>
      </c>
    </row>
    <row r="3016" spans="1:9">
      <c r="A3016" s="1">
        <v>39906</v>
      </c>
      <c r="B3016">
        <v>0</v>
      </c>
      <c r="C3016" t="s">
        <v>9</v>
      </c>
      <c r="D3016">
        <f t="shared" si="188"/>
        <v>2009</v>
      </c>
      <c r="E3016">
        <f t="shared" si="189"/>
        <v>4</v>
      </c>
      <c r="F3016">
        <f t="shared" si="190"/>
        <v>3</v>
      </c>
      <c r="G3016">
        <f>0</f>
        <v>0</v>
      </c>
      <c r="H3016">
        <f>0</f>
        <v>0</v>
      </c>
      <c r="I3016">
        <f t="shared" si="191"/>
        <v>0</v>
      </c>
    </row>
    <row r="3017" spans="1:9">
      <c r="A3017" s="1">
        <v>39907</v>
      </c>
      <c r="B3017">
        <v>0</v>
      </c>
      <c r="C3017" t="s">
        <v>9</v>
      </c>
      <c r="D3017">
        <f t="shared" si="188"/>
        <v>2009</v>
      </c>
      <c r="E3017">
        <f t="shared" si="189"/>
        <v>4</v>
      </c>
      <c r="F3017">
        <f t="shared" si="190"/>
        <v>4</v>
      </c>
      <c r="G3017">
        <f>0</f>
        <v>0</v>
      </c>
      <c r="H3017">
        <f>0</f>
        <v>0</v>
      </c>
      <c r="I3017">
        <f t="shared" si="191"/>
        <v>0</v>
      </c>
    </row>
    <row r="3018" spans="1:9">
      <c r="A3018" s="1">
        <v>39908</v>
      </c>
      <c r="B3018">
        <v>0</v>
      </c>
      <c r="C3018" t="s">
        <v>9</v>
      </c>
      <c r="D3018">
        <f t="shared" si="188"/>
        <v>2009</v>
      </c>
      <c r="E3018">
        <f t="shared" si="189"/>
        <v>4</v>
      </c>
      <c r="F3018">
        <f t="shared" si="190"/>
        <v>5</v>
      </c>
      <c r="G3018">
        <f>0</f>
        <v>0</v>
      </c>
      <c r="H3018">
        <f>0</f>
        <v>0</v>
      </c>
      <c r="I3018">
        <f t="shared" si="191"/>
        <v>0</v>
      </c>
    </row>
    <row r="3019" spans="1:9">
      <c r="A3019" s="1">
        <v>39909</v>
      </c>
      <c r="B3019">
        <v>0</v>
      </c>
      <c r="C3019" t="s">
        <v>9</v>
      </c>
      <c r="D3019">
        <f t="shared" si="188"/>
        <v>2009</v>
      </c>
      <c r="E3019">
        <f t="shared" si="189"/>
        <v>4</v>
      </c>
      <c r="F3019">
        <f t="shared" si="190"/>
        <v>6</v>
      </c>
      <c r="G3019">
        <f>0</f>
        <v>0</v>
      </c>
      <c r="H3019">
        <f>0</f>
        <v>0</v>
      </c>
      <c r="I3019">
        <f t="shared" si="191"/>
        <v>0</v>
      </c>
    </row>
    <row r="3020" spans="1:9">
      <c r="A3020" s="1">
        <v>39910</v>
      </c>
      <c r="B3020">
        <v>0</v>
      </c>
      <c r="C3020" t="s">
        <v>9</v>
      </c>
      <c r="D3020">
        <f t="shared" si="188"/>
        <v>2009</v>
      </c>
      <c r="E3020">
        <f t="shared" si="189"/>
        <v>4</v>
      </c>
      <c r="F3020">
        <f t="shared" si="190"/>
        <v>7</v>
      </c>
      <c r="G3020">
        <f>0</f>
        <v>0</v>
      </c>
      <c r="H3020">
        <f>0</f>
        <v>0</v>
      </c>
      <c r="I3020">
        <f t="shared" si="191"/>
        <v>0</v>
      </c>
    </row>
    <row r="3021" spans="1:9">
      <c r="A3021" s="1">
        <v>39911</v>
      </c>
      <c r="B3021">
        <v>0</v>
      </c>
      <c r="C3021" t="s">
        <v>9</v>
      </c>
      <c r="D3021">
        <f t="shared" si="188"/>
        <v>2009</v>
      </c>
      <c r="E3021">
        <f t="shared" si="189"/>
        <v>4</v>
      </c>
      <c r="F3021">
        <f t="shared" si="190"/>
        <v>8</v>
      </c>
      <c r="G3021">
        <f>0</f>
        <v>0</v>
      </c>
      <c r="H3021">
        <f>0</f>
        <v>0</v>
      </c>
      <c r="I3021">
        <f t="shared" si="191"/>
        <v>0</v>
      </c>
    </row>
    <row r="3022" spans="1:9">
      <c r="A3022" s="1">
        <v>39912</v>
      </c>
      <c r="B3022">
        <v>0</v>
      </c>
      <c r="C3022" t="s">
        <v>9</v>
      </c>
      <c r="D3022">
        <f t="shared" si="188"/>
        <v>2009</v>
      </c>
      <c r="E3022">
        <f t="shared" si="189"/>
        <v>4</v>
      </c>
      <c r="F3022">
        <f t="shared" si="190"/>
        <v>9</v>
      </c>
      <c r="G3022">
        <f>0</f>
        <v>0</v>
      </c>
      <c r="H3022">
        <f>0</f>
        <v>0</v>
      </c>
      <c r="I3022">
        <f t="shared" si="191"/>
        <v>0</v>
      </c>
    </row>
    <row r="3023" spans="1:9">
      <c r="A3023" s="1">
        <v>39913</v>
      </c>
      <c r="B3023">
        <v>0</v>
      </c>
      <c r="C3023" t="s">
        <v>9</v>
      </c>
      <c r="D3023">
        <f t="shared" si="188"/>
        <v>2009</v>
      </c>
      <c r="E3023">
        <f t="shared" si="189"/>
        <v>4</v>
      </c>
      <c r="F3023">
        <f t="shared" si="190"/>
        <v>10</v>
      </c>
      <c r="G3023">
        <f>0</f>
        <v>0</v>
      </c>
      <c r="H3023">
        <f>0</f>
        <v>0</v>
      </c>
      <c r="I3023">
        <f t="shared" si="191"/>
        <v>0</v>
      </c>
    </row>
    <row r="3024" spans="1:9">
      <c r="A3024" s="1">
        <v>39914</v>
      </c>
      <c r="B3024">
        <v>0</v>
      </c>
      <c r="C3024" t="s">
        <v>9</v>
      </c>
      <c r="D3024">
        <f t="shared" si="188"/>
        <v>2009</v>
      </c>
      <c r="E3024">
        <f t="shared" si="189"/>
        <v>4</v>
      </c>
      <c r="F3024">
        <f t="shared" si="190"/>
        <v>11</v>
      </c>
      <c r="G3024">
        <f>0</f>
        <v>0</v>
      </c>
      <c r="H3024">
        <f>0</f>
        <v>0</v>
      </c>
      <c r="I3024">
        <f t="shared" si="191"/>
        <v>0</v>
      </c>
    </row>
    <row r="3025" spans="1:9">
      <c r="A3025" s="1">
        <v>39915</v>
      </c>
      <c r="B3025">
        <v>0</v>
      </c>
      <c r="C3025" t="s">
        <v>9</v>
      </c>
      <c r="D3025">
        <f t="shared" si="188"/>
        <v>2009</v>
      </c>
      <c r="E3025">
        <f t="shared" si="189"/>
        <v>4</v>
      </c>
      <c r="F3025">
        <f t="shared" si="190"/>
        <v>12</v>
      </c>
      <c r="G3025">
        <f>0</f>
        <v>0</v>
      </c>
      <c r="H3025">
        <f>0</f>
        <v>0</v>
      </c>
      <c r="I3025">
        <f t="shared" si="191"/>
        <v>0</v>
      </c>
    </row>
    <row r="3026" spans="1:9">
      <c r="A3026" s="1">
        <v>39916</v>
      </c>
      <c r="B3026">
        <v>0</v>
      </c>
      <c r="C3026" t="s">
        <v>9</v>
      </c>
      <c r="D3026">
        <f t="shared" si="188"/>
        <v>2009</v>
      </c>
      <c r="E3026">
        <f t="shared" si="189"/>
        <v>4</v>
      </c>
      <c r="F3026">
        <f t="shared" si="190"/>
        <v>13</v>
      </c>
      <c r="G3026">
        <f>0</f>
        <v>0</v>
      </c>
      <c r="H3026">
        <f>0</f>
        <v>0</v>
      </c>
      <c r="I3026">
        <f t="shared" si="191"/>
        <v>0</v>
      </c>
    </row>
    <row r="3027" spans="1:9">
      <c r="A3027" s="1">
        <v>39917</v>
      </c>
      <c r="B3027">
        <v>0</v>
      </c>
      <c r="C3027" t="s">
        <v>9</v>
      </c>
      <c r="D3027">
        <f t="shared" si="188"/>
        <v>2009</v>
      </c>
      <c r="E3027">
        <f t="shared" si="189"/>
        <v>4</v>
      </c>
      <c r="F3027">
        <f t="shared" si="190"/>
        <v>14</v>
      </c>
      <c r="G3027">
        <f>0</f>
        <v>0</v>
      </c>
      <c r="H3027">
        <f>0</f>
        <v>0</v>
      </c>
      <c r="I3027">
        <f t="shared" si="191"/>
        <v>0</v>
      </c>
    </row>
    <row r="3028" spans="1:9">
      <c r="A3028" s="1">
        <v>39918</v>
      </c>
      <c r="B3028">
        <v>0</v>
      </c>
      <c r="C3028" t="s">
        <v>9</v>
      </c>
      <c r="D3028">
        <f t="shared" si="188"/>
        <v>2009</v>
      </c>
      <c r="E3028">
        <f t="shared" si="189"/>
        <v>4</v>
      </c>
      <c r="F3028">
        <f t="shared" si="190"/>
        <v>15</v>
      </c>
      <c r="G3028">
        <f>0</f>
        <v>0</v>
      </c>
      <c r="H3028">
        <f>0</f>
        <v>0</v>
      </c>
      <c r="I3028">
        <f t="shared" si="191"/>
        <v>0</v>
      </c>
    </row>
    <row r="3029" spans="1:9">
      <c r="A3029" s="1">
        <v>39919</v>
      </c>
      <c r="B3029">
        <v>0.14000000000000001</v>
      </c>
      <c r="C3029" t="s">
        <v>9</v>
      </c>
      <c r="D3029">
        <f t="shared" si="188"/>
        <v>2009</v>
      </c>
      <c r="E3029">
        <f t="shared" si="189"/>
        <v>4</v>
      </c>
      <c r="F3029">
        <f t="shared" si="190"/>
        <v>16</v>
      </c>
      <c r="G3029">
        <f>0</f>
        <v>0</v>
      </c>
      <c r="H3029">
        <f>0</f>
        <v>0</v>
      </c>
      <c r="I3029">
        <f t="shared" si="191"/>
        <v>0.14000000000000001</v>
      </c>
    </row>
    <row r="3030" spans="1:9">
      <c r="A3030" s="1">
        <v>39920</v>
      </c>
      <c r="B3030">
        <v>0</v>
      </c>
      <c r="C3030" t="s">
        <v>9</v>
      </c>
      <c r="D3030">
        <f t="shared" si="188"/>
        <v>2009</v>
      </c>
      <c r="E3030">
        <f t="shared" si="189"/>
        <v>4</v>
      </c>
      <c r="F3030">
        <f t="shared" si="190"/>
        <v>17</v>
      </c>
      <c r="G3030">
        <f>0</f>
        <v>0</v>
      </c>
      <c r="H3030">
        <f>0</f>
        <v>0</v>
      </c>
      <c r="I3030">
        <f t="shared" si="191"/>
        <v>0</v>
      </c>
    </row>
    <row r="3031" spans="1:9">
      <c r="A3031" s="1">
        <v>39921</v>
      </c>
      <c r="B3031">
        <v>0</v>
      </c>
      <c r="C3031" t="s">
        <v>9</v>
      </c>
      <c r="D3031">
        <f t="shared" si="188"/>
        <v>2009</v>
      </c>
      <c r="E3031">
        <f t="shared" si="189"/>
        <v>4</v>
      </c>
      <c r="F3031">
        <f t="shared" si="190"/>
        <v>18</v>
      </c>
      <c r="G3031">
        <f>0</f>
        <v>0</v>
      </c>
      <c r="H3031">
        <f>0</f>
        <v>0</v>
      </c>
      <c r="I3031">
        <f t="shared" si="191"/>
        <v>0</v>
      </c>
    </row>
    <row r="3032" spans="1:9">
      <c r="A3032" s="1">
        <v>39922</v>
      </c>
      <c r="B3032">
        <v>0</v>
      </c>
      <c r="C3032" t="s">
        <v>9</v>
      </c>
      <c r="D3032">
        <f t="shared" si="188"/>
        <v>2009</v>
      </c>
      <c r="E3032">
        <f t="shared" si="189"/>
        <v>4</v>
      </c>
      <c r="F3032">
        <f t="shared" si="190"/>
        <v>19</v>
      </c>
      <c r="G3032">
        <f>0</f>
        <v>0</v>
      </c>
      <c r="H3032">
        <f>0</f>
        <v>0</v>
      </c>
      <c r="I3032">
        <f t="shared" si="191"/>
        <v>0</v>
      </c>
    </row>
    <row r="3033" spans="1:9">
      <c r="A3033" s="1">
        <v>39923</v>
      </c>
      <c r="B3033">
        <v>0.05</v>
      </c>
      <c r="C3033" t="s">
        <v>9</v>
      </c>
      <c r="D3033">
        <f t="shared" si="188"/>
        <v>2009</v>
      </c>
      <c r="E3033">
        <f t="shared" si="189"/>
        <v>4</v>
      </c>
      <c r="F3033">
        <f t="shared" si="190"/>
        <v>20</v>
      </c>
      <c r="G3033">
        <f>0</f>
        <v>0</v>
      </c>
      <c r="H3033">
        <f>0</f>
        <v>0</v>
      </c>
      <c r="I3033">
        <f t="shared" si="191"/>
        <v>0.05</v>
      </c>
    </row>
    <row r="3034" spans="1:9">
      <c r="A3034" s="1">
        <v>39924</v>
      </c>
      <c r="B3034">
        <v>0.25</v>
      </c>
      <c r="C3034" t="s">
        <v>9</v>
      </c>
      <c r="D3034">
        <f t="shared" si="188"/>
        <v>2009</v>
      </c>
      <c r="E3034">
        <f t="shared" si="189"/>
        <v>4</v>
      </c>
      <c r="F3034">
        <f t="shared" si="190"/>
        <v>21</v>
      </c>
      <c r="G3034">
        <f>0</f>
        <v>0</v>
      </c>
      <c r="H3034">
        <f>0</f>
        <v>0</v>
      </c>
      <c r="I3034">
        <f t="shared" si="191"/>
        <v>0.25</v>
      </c>
    </row>
    <row r="3035" spans="1:9">
      <c r="A3035" s="1">
        <v>39925</v>
      </c>
      <c r="B3035">
        <v>0</v>
      </c>
      <c r="C3035" t="s">
        <v>9</v>
      </c>
      <c r="D3035">
        <f t="shared" si="188"/>
        <v>2009</v>
      </c>
      <c r="E3035">
        <f t="shared" si="189"/>
        <v>4</v>
      </c>
      <c r="F3035">
        <f t="shared" si="190"/>
        <v>22</v>
      </c>
      <c r="G3035">
        <f>0</f>
        <v>0</v>
      </c>
      <c r="H3035">
        <f>0</f>
        <v>0</v>
      </c>
      <c r="I3035">
        <f t="shared" si="191"/>
        <v>0</v>
      </c>
    </row>
    <row r="3036" spans="1:9">
      <c r="A3036" s="1">
        <v>39926</v>
      </c>
      <c r="B3036">
        <v>0</v>
      </c>
      <c r="C3036" t="s">
        <v>9</v>
      </c>
      <c r="D3036">
        <f t="shared" si="188"/>
        <v>2009</v>
      </c>
      <c r="E3036">
        <f t="shared" si="189"/>
        <v>4</v>
      </c>
      <c r="F3036">
        <f t="shared" si="190"/>
        <v>23</v>
      </c>
      <c r="G3036">
        <f>0</f>
        <v>0</v>
      </c>
      <c r="H3036">
        <f>0</f>
        <v>0</v>
      </c>
      <c r="I3036">
        <f t="shared" si="191"/>
        <v>0</v>
      </c>
    </row>
    <row r="3037" spans="1:9">
      <c r="A3037" s="1">
        <v>39927</v>
      </c>
      <c r="B3037">
        <v>0</v>
      </c>
      <c r="C3037" t="s">
        <v>9</v>
      </c>
      <c r="D3037">
        <f t="shared" si="188"/>
        <v>2009</v>
      </c>
      <c r="E3037">
        <f t="shared" si="189"/>
        <v>4</v>
      </c>
      <c r="F3037">
        <f t="shared" si="190"/>
        <v>24</v>
      </c>
      <c r="G3037">
        <f>0</f>
        <v>0</v>
      </c>
      <c r="H3037">
        <f>0</f>
        <v>0</v>
      </c>
      <c r="I3037">
        <f t="shared" si="191"/>
        <v>0</v>
      </c>
    </row>
    <row r="3038" spans="1:9">
      <c r="A3038" s="1">
        <v>39928</v>
      </c>
      <c r="B3038">
        <v>0</v>
      </c>
      <c r="C3038" t="s">
        <v>9</v>
      </c>
      <c r="D3038">
        <f t="shared" si="188"/>
        <v>2009</v>
      </c>
      <c r="E3038">
        <f t="shared" si="189"/>
        <v>4</v>
      </c>
      <c r="F3038">
        <f t="shared" si="190"/>
        <v>25</v>
      </c>
      <c r="G3038">
        <f>0</f>
        <v>0</v>
      </c>
      <c r="H3038">
        <f>0</f>
        <v>0</v>
      </c>
      <c r="I3038">
        <f t="shared" si="191"/>
        <v>0</v>
      </c>
    </row>
    <row r="3039" spans="1:9">
      <c r="A3039" s="1">
        <v>39929</v>
      </c>
      <c r="B3039">
        <v>0</v>
      </c>
      <c r="C3039" t="s">
        <v>9</v>
      </c>
      <c r="D3039">
        <f t="shared" si="188"/>
        <v>2009</v>
      </c>
      <c r="E3039">
        <f t="shared" si="189"/>
        <v>4</v>
      </c>
      <c r="F3039">
        <f t="shared" si="190"/>
        <v>26</v>
      </c>
      <c r="G3039">
        <f>0</f>
        <v>0</v>
      </c>
      <c r="H3039">
        <f>0</f>
        <v>0</v>
      </c>
      <c r="I3039">
        <f t="shared" si="191"/>
        <v>0</v>
      </c>
    </row>
    <row r="3040" spans="1:9">
      <c r="A3040" s="1">
        <v>39930</v>
      </c>
      <c r="B3040">
        <v>0</v>
      </c>
      <c r="C3040" t="s">
        <v>9</v>
      </c>
      <c r="D3040">
        <f t="shared" si="188"/>
        <v>2009</v>
      </c>
      <c r="E3040">
        <f t="shared" si="189"/>
        <v>4</v>
      </c>
      <c r="F3040">
        <f t="shared" si="190"/>
        <v>27</v>
      </c>
      <c r="G3040">
        <f>0</f>
        <v>0</v>
      </c>
      <c r="H3040">
        <f>0</f>
        <v>0</v>
      </c>
      <c r="I3040">
        <f t="shared" si="191"/>
        <v>0</v>
      </c>
    </row>
    <row r="3041" spans="1:9">
      <c r="A3041" s="1">
        <v>39931</v>
      </c>
      <c r="B3041">
        <v>0.02</v>
      </c>
      <c r="C3041" t="s">
        <v>9</v>
      </c>
      <c r="D3041">
        <f t="shared" si="188"/>
        <v>2009</v>
      </c>
      <c r="E3041">
        <f t="shared" si="189"/>
        <v>4</v>
      </c>
      <c r="F3041">
        <f t="shared" si="190"/>
        <v>28</v>
      </c>
      <c r="G3041">
        <f>0</f>
        <v>0</v>
      </c>
      <c r="H3041">
        <f>0</f>
        <v>0</v>
      </c>
      <c r="I3041">
        <f t="shared" si="191"/>
        <v>0.02</v>
      </c>
    </row>
    <row r="3042" spans="1:9">
      <c r="A3042" s="1">
        <v>39932</v>
      </c>
      <c r="B3042">
        <v>0.09</v>
      </c>
      <c r="C3042" t="s">
        <v>9</v>
      </c>
      <c r="D3042">
        <f t="shared" si="188"/>
        <v>2009</v>
      </c>
      <c r="E3042">
        <f t="shared" si="189"/>
        <v>4</v>
      </c>
      <c r="F3042">
        <f t="shared" si="190"/>
        <v>29</v>
      </c>
      <c r="G3042">
        <f>0</f>
        <v>0</v>
      </c>
      <c r="H3042">
        <f>0</f>
        <v>0</v>
      </c>
      <c r="I3042">
        <f t="shared" si="191"/>
        <v>0.09</v>
      </c>
    </row>
    <row r="3043" spans="1:9">
      <c r="A3043" s="1">
        <v>39933</v>
      </c>
      <c r="B3043">
        <v>0.03</v>
      </c>
      <c r="C3043" t="s">
        <v>9</v>
      </c>
      <c r="D3043">
        <f t="shared" si="188"/>
        <v>2009</v>
      </c>
      <c r="E3043">
        <f t="shared" si="189"/>
        <v>4</v>
      </c>
      <c r="F3043">
        <f t="shared" si="190"/>
        <v>30</v>
      </c>
      <c r="G3043">
        <f>0</f>
        <v>0</v>
      </c>
      <c r="H3043">
        <f>0</f>
        <v>0</v>
      </c>
      <c r="I3043">
        <f t="shared" si="191"/>
        <v>0.03</v>
      </c>
    </row>
    <row r="3044" spans="1:9">
      <c r="A3044" s="1">
        <v>39934</v>
      </c>
      <c r="B3044">
        <v>0</v>
      </c>
      <c r="C3044" t="s">
        <v>9</v>
      </c>
      <c r="D3044">
        <f t="shared" si="188"/>
        <v>2009</v>
      </c>
      <c r="E3044">
        <f t="shared" si="189"/>
        <v>5</v>
      </c>
      <c r="F3044">
        <f t="shared" si="190"/>
        <v>1</v>
      </c>
      <c r="G3044">
        <f>0</f>
        <v>0</v>
      </c>
      <c r="H3044">
        <f>0</f>
        <v>0</v>
      </c>
      <c r="I3044">
        <f t="shared" si="191"/>
        <v>0</v>
      </c>
    </row>
    <row r="3045" spans="1:9">
      <c r="A3045" s="1">
        <v>39935</v>
      </c>
      <c r="B3045">
        <v>0</v>
      </c>
      <c r="C3045" t="s">
        <v>9</v>
      </c>
      <c r="D3045">
        <f t="shared" si="188"/>
        <v>2009</v>
      </c>
      <c r="E3045">
        <f t="shared" si="189"/>
        <v>5</v>
      </c>
      <c r="F3045">
        <f t="shared" si="190"/>
        <v>2</v>
      </c>
      <c r="G3045">
        <f>0</f>
        <v>0</v>
      </c>
      <c r="H3045">
        <f>0</f>
        <v>0</v>
      </c>
      <c r="I3045">
        <f t="shared" si="191"/>
        <v>0</v>
      </c>
    </row>
    <row r="3046" spans="1:9">
      <c r="A3046" s="1">
        <v>39936</v>
      </c>
      <c r="B3046">
        <v>0</v>
      </c>
      <c r="C3046" t="s">
        <v>9</v>
      </c>
      <c r="D3046">
        <f t="shared" si="188"/>
        <v>2009</v>
      </c>
      <c r="E3046">
        <f t="shared" si="189"/>
        <v>5</v>
      </c>
      <c r="F3046">
        <f t="shared" si="190"/>
        <v>3</v>
      </c>
      <c r="G3046">
        <f>0</f>
        <v>0</v>
      </c>
      <c r="H3046">
        <f>0</f>
        <v>0</v>
      </c>
      <c r="I3046">
        <f t="shared" si="191"/>
        <v>0</v>
      </c>
    </row>
    <row r="3047" spans="1:9">
      <c r="A3047" s="1">
        <v>39937</v>
      </c>
      <c r="B3047">
        <v>0</v>
      </c>
      <c r="C3047" t="s">
        <v>9</v>
      </c>
      <c r="D3047">
        <f t="shared" si="188"/>
        <v>2009</v>
      </c>
      <c r="E3047">
        <f t="shared" si="189"/>
        <v>5</v>
      </c>
      <c r="F3047">
        <f t="shared" si="190"/>
        <v>4</v>
      </c>
      <c r="G3047">
        <f>0</f>
        <v>0</v>
      </c>
      <c r="H3047">
        <f>0</f>
        <v>0</v>
      </c>
      <c r="I3047">
        <f t="shared" si="191"/>
        <v>0</v>
      </c>
    </row>
    <row r="3048" spans="1:9">
      <c r="A3048" s="1">
        <v>39938</v>
      </c>
      <c r="B3048">
        <v>0</v>
      </c>
      <c r="C3048" t="s">
        <v>9</v>
      </c>
      <c r="D3048">
        <f t="shared" si="188"/>
        <v>2009</v>
      </c>
      <c r="E3048">
        <f t="shared" si="189"/>
        <v>5</v>
      </c>
      <c r="F3048">
        <f t="shared" si="190"/>
        <v>5</v>
      </c>
      <c r="G3048">
        <f>0</f>
        <v>0</v>
      </c>
      <c r="H3048">
        <f>0</f>
        <v>0</v>
      </c>
      <c r="I3048">
        <f t="shared" si="191"/>
        <v>0</v>
      </c>
    </row>
    <row r="3049" spans="1:9">
      <c r="A3049" s="1">
        <v>39939</v>
      </c>
      <c r="B3049">
        <v>0</v>
      </c>
      <c r="C3049" t="s">
        <v>9</v>
      </c>
      <c r="D3049">
        <f t="shared" si="188"/>
        <v>2009</v>
      </c>
      <c r="E3049">
        <f t="shared" si="189"/>
        <v>5</v>
      </c>
      <c r="F3049">
        <f t="shared" si="190"/>
        <v>6</v>
      </c>
      <c r="G3049">
        <f>0</f>
        <v>0</v>
      </c>
      <c r="H3049">
        <f>0</f>
        <v>0</v>
      </c>
      <c r="I3049">
        <f t="shared" si="191"/>
        <v>0</v>
      </c>
    </row>
    <row r="3050" spans="1:9">
      <c r="A3050" s="1">
        <v>39940</v>
      </c>
      <c r="B3050">
        <v>0</v>
      </c>
      <c r="C3050" t="s">
        <v>9</v>
      </c>
      <c r="D3050">
        <f t="shared" si="188"/>
        <v>2009</v>
      </c>
      <c r="E3050">
        <f t="shared" si="189"/>
        <v>5</v>
      </c>
      <c r="F3050">
        <f t="shared" si="190"/>
        <v>7</v>
      </c>
      <c r="G3050">
        <f>0</f>
        <v>0</v>
      </c>
      <c r="H3050">
        <f>0</f>
        <v>0</v>
      </c>
      <c r="I3050">
        <f t="shared" si="191"/>
        <v>0</v>
      </c>
    </row>
    <row r="3051" spans="1:9">
      <c r="A3051" s="1">
        <v>39941</v>
      </c>
      <c r="B3051">
        <v>0</v>
      </c>
      <c r="C3051" t="s">
        <v>9</v>
      </c>
      <c r="D3051">
        <f t="shared" si="188"/>
        <v>2009</v>
      </c>
      <c r="E3051">
        <f t="shared" si="189"/>
        <v>5</v>
      </c>
      <c r="F3051">
        <f t="shared" si="190"/>
        <v>8</v>
      </c>
      <c r="G3051">
        <f>0</f>
        <v>0</v>
      </c>
      <c r="H3051">
        <f>0</f>
        <v>0</v>
      </c>
      <c r="I3051">
        <f t="shared" si="191"/>
        <v>0</v>
      </c>
    </row>
    <row r="3052" spans="1:9">
      <c r="A3052" s="1">
        <v>39942</v>
      </c>
      <c r="B3052">
        <v>0</v>
      </c>
      <c r="C3052" t="s">
        <v>9</v>
      </c>
      <c r="D3052">
        <f t="shared" si="188"/>
        <v>2009</v>
      </c>
      <c r="E3052">
        <f t="shared" si="189"/>
        <v>5</v>
      </c>
      <c r="F3052">
        <f t="shared" si="190"/>
        <v>9</v>
      </c>
      <c r="G3052">
        <f>0</f>
        <v>0</v>
      </c>
      <c r="H3052">
        <f>0</f>
        <v>0</v>
      </c>
      <c r="I3052">
        <f t="shared" si="191"/>
        <v>0</v>
      </c>
    </row>
    <row r="3053" spans="1:9">
      <c r="A3053" s="1">
        <v>39943</v>
      </c>
      <c r="B3053">
        <v>0</v>
      </c>
      <c r="C3053" t="s">
        <v>9</v>
      </c>
      <c r="D3053">
        <f t="shared" si="188"/>
        <v>2009</v>
      </c>
      <c r="E3053">
        <f t="shared" si="189"/>
        <v>5</v>
      </c>
      <c r="F3053">
        <f t="shared" si="190"/>
        <v>10</v>
      </c>
      <c r="G3053">
        <f>0</f>
        <v>0</v>
      </c>
      <c r="H3053">
        <f>0</f>
        <v>0</v>
      </c>
      <c r="I3053">
        <f t="shared" si="191"/>
        <v>0</v>
      </c>
    </row>
    <row r="3054" spans="1:9">
      <c r="A3054" s="1">
        <v>39944</v>
      </c>
      <c r="B3054">
        <v>0</v>
      </c>
      <c r="C3054" t="s">
        <v>9</v>
      </c>
      <c r="D3054">
        <f t="shared" si="188"/>
        <v>2009</v>
      </c>
      <c r="E3054">
        <f t="shared" si="189"/>
        <v>5</v>
      </c>
      <c r="F3054">
        <f t="shared" si="190"/>
        <v>11</v>
      </c>
      <c r="G3054">
        <f>0</f>
        <v>0</v>
      </c>
      <c r="H3054">
        <f>0</f>
        <v>0</v>
      </c>
      <c r="I3054">
        <f t="shared" si="191"/>
        <v>0</v>
      </c>
    </row>
    <row r="3055" spans="1:9">
      <c r="A3055" s="1">
        <v>39945</v>
      </c>
      <c r="B3055">
        <v>0</v>
      </c>
      <c r="C3055" t="s">
        <v>9</v>
      </c>
      <c r="D3055">
        <f t="shared" si="188"/>
        <v>2009</v>
      </c>
      <c r="E3055">
        <f t="shared" si="189"/>
        <v>5</v>
      </c>
      <c r="F3055">
        <f t="shared" si="190"/>
        <v>12</v>
      </c>
      <c r="G3055">
        <f>0</f>
        <v>0</v>
      </c>
      <c r="H3055">
        <f>0</f>
        <v>0</v>
      </c>
      <c r="I3055">
        <f t="shared" si="191"/>
        <v>0</v>
      </c>
    </row>
    <row r="3056" spans="1:9">
      <c r="A3056" s="1">
        <v>39946</v>
      </c>
      <c r="B3056">
        <v>1.37</v>
      </c>
      <c r="C3056" t="s">
        <v>9</v>
      </c>
      <c r="D3056">
        <f t="shared" si="188"/>
        <v>2009</v>
      </c>
      <c r="E3056">
        <f t="shared" si="189"/>
        <v>5</v>
      </c>
      <c r="F3056">
        <f t="shared" si="190"/>
        <v>13</v>
      </c>
      <c r="G3056">
        <f>0</f>
        <v>0</v>
      </c>
      <c r="H3056">
        <f>0</f>
        <v>0</v>
      </c>
      <c r="I3056">
        <f t="shared" si="191"/>
        <v>1.37</v>
      </c>
    </row>
    <row r="3057" spans="1:9">
      <c r="A3057" s="1">
        <v>39947</v>
      </c>
      <c r="B3057">
        <v>0</v>
      </c>
      <c r="C3057" t="s">
        <v>9</v>
      </c>
      <c r="D3057">
        <f t="shared" si="188"/>
        <v>2009</v>
      </c>
      <c r="E3057">
        <f t="shared" si="189"/>
        <v>5</v>
      </c>
      <c r="F3057">
        <f t="shared" si="190"/>
        <v>14</v>
      </c>
      <c r="G3057">
        <f>0</f>
        <v>0</v>
      </c>
      <c r="H3057">
        <f>0</f>
        <v>0</v>
      </c>
      <c r="I3057">
        <f t="shared" si="191"/>
        <v>0</v>
      </c>
    </row>
    <row r="3058" spans="1:9">
      <c r="A3058" s="1">
        <v>39948</v>
      </c>
      <c r="B3058">
        <v>0.02</v>
      </c>
      <c r="C3058" t="s">
        <v>9</v>
      </c>
      <c r="D3058">
        <f t="shared" si="188"/>
        <v>2009</v>
      </c>
      <c r="E3058">
        <f t="shared" si="189"/>
        <v>5</v>
      </c>
      <c r="F3058">
        <f t="shared" si="190"/>
        <v>15</v>
      </c>
      <c r="G3058">
        <f>0</f>
        <v>0</v>
      </c>
      <c r="H3058">
        <f>0</f>
        <v>0</v>
      </c>
      <c r="I3058">
        <f t="shared" si="191"/>
        <v>0.02</v>
      </c>
    </row>
    <row r="3059" spans="1:9">
      <c r="A3059" s="1">
        <v>39949</v>
      </c>
      <c r="B3059">
        <v>0</v>
      </c>
      <c r="C3059" t="s">
        <v>9</v>
      </c>
      <c r="D3059">
        <f t="shared" si="188"/>
        <v>2009</v>
      </c>
      <c r="E3059">
        <f t="shared" si="189"/>
        <v>5</v>
      </c>
      <c r="F3059">
        <f t="shared" si="190"/>
        <v>16</v>
      </c>
      <c r="G3059">
        <f>0</f>
        <v>0</v>
      </c>
      <c r="H3059">
        <f>0</f>
        <v>0</v>
      </c>
      <c r="I3059">
        <f t="shared" si="191"/>
        <v>0</v>
      </c>
    </row>
    <row r="3060" spans="1:9">
      <c r="A3060" s="1">
        <v>39950</v>
      </c>
      <c r="B3060">
        <v>0</v>
      </c>
      <c r="C3060" t="s">
        <v>9</v>
      </c>
      <c r="D3060">
        <f t="shared" si="188"/>
        <v>2009</v>
      </c>
      <c r="E3060">
        <f t="shared" si="189"/>
        <v>5</v>
      </c>
      <c r="F3060">
        <f t="shared" si="190"/>
        <v>17</v>
      </c>
      <c r="G3060">
        <f>0</f>
        <v>0</v>
      </c>
      <c r="H3060">
        <f>0</f>
        <v>0</v>
      </c>
      <c r="I3060">
        <f t="shared" si="191"/>
        <v>0</v>
      </c>
    </row>
    <row r="3061" spans="1:9">
      <c r="A3061" s="1">
        <v>39951</v>
      </c>
      <c r="B3061">
        <v>0.24</v>
      </c>
      <c r="C3061" t="s">
        <v>9</v>
      </c>
      <c r="D3061">
        <f t="shared" si="188"/>
        <v>2009</v>
      </c>
      <c r="E3061">
        <f t="shared" si="189"/>
        <v>5</v>
      </c>
      <c r="F3061">
        <f t="shared" si="190"/>
        <v>18</v>
      </c>
      <c r="G3061">
        <f>0</f>
        <v>0</v>
      </c>
      <c r="H3061">
        <f>0</f>
        <v>0</v>
      </c>
      <c r="I3061">
        <f t="shared" si="191"/>
        <v>0.24</v>
      </c>
    </row>
    <row r="3062" spans="1:9">
      <c r="A3062" s="1">
        <v>39952</v>
      </c>
      <c r="B3062">
        <v>1.52</v>
      </c>
      <c r="C3062" t="s">
        <v>9</v>
      </c>
      <c r="D3062">
        <f t="shared" si="188"/>
        <v>2009</v>
      </c>
      <c r="E3062">
        <f t="shared" si="189"/>
        <v>5</v>
      </c>
      <c r="F3062">
        <f t="shared" si="190"/>
        <v>19</v>
      </c>
      <c r="G3062">
        <f>0</f>
        <v>0</v>
      </c>
      <c r="H3062">
        <f>0</f>
        <v>0</v>
      </c>
      <c r="I3062">
        <f t="shared" si="191"/>
        <v>1.52</v>
      </c>
    </row>
    <row r="3063" spans="1:9">
      <c r="A3063" s="1">
        <v>39953</v>
      </c>
      <c r="B3063">
        <v>0.22</v>
      </c>
      <c r="C3063" t="s">
        <v>9</v>
      </c>
      <c r="D3063">
        <f t="shared" si="188"/>
        <v>2009</v>
      </c>
      <c r="E3063">
        <f t="shared" si="189"/>
        <v>5</v>
      </c>
      <c r="F3063">
        <f t="shared" si="190"/>
        <v>20</v>
      </c>
      <c r="G3063">
        <f>0</f>
        <v>0</v>
      </c>
      <c r="H3063">
        <f>0</f>
        <v>0</v>
      </c>
      <c r="I3063">
        <f t="shared" si="191"/>
        <v>0.22</v>
      </c>
    </row>
    <row r="3064" spans="1:9">
      <c r="A3064" s="1">
        <v>39954</v>
      </c>
      <c r="B3064">
        <v>0.59</v>
      </c>
      <c r="C3064" t="s">
        <v>9</v>
      </c>
      <c r="D3064">
        <f t="shared" si="188"/>
        <v>2009</v>
      </c>
      <c r="E3064">
        <f t="shared" si="189"/>
        <v>5</v>
      </c>
      <c r="F3064">
        <f t="shared" si="190"/>
        <v>21</v>
      </c>
      <c r="G3064">
        <f>0</f>
        <v>0</v>
      </c>
      <c r="H3064">
        <f>0</f>
        <v>0</v>
      </c>
      <c r="I3064">
        <f t="shared" si="191"/>
        <v>0.59</v>
      </c>
    </row>
    <row r="3065" spans="1:9">
      <c r="A3065" s="1">
        <v>39955</v>
      </c>
      <c r="B3065">
        <v>2.15</v>
      </c>
      <c r="C3065" t="s">
        <v>9</v>
      </c>
      <c r="D3065">
        <f t="shared" si="188"/>
        <v>2009</v>
      </c>
      <c r="E3065">
        <f t="shared" si="189"/>
        <v>5</v>
      </c>
      <c r="F3065">
        <f t="shared" si="190"/>
        <v>22</v>
      </c>
      <c r="G3065">
        <f>0</f>
        <v>0</v>
      </c>
      <c r="H3065">
        <f>0</f>
        <v>0</v>
      </c>
      <c r="I3065">
        <f t="shared" si="191"/>
        <v>2.15</v>
      </c>
    </row>
    <row r="3066" spans="1:9">
      <c r="A3066" s="1">
        <v>39956</v>
      </c>
      <c r="B3066">
        <v>0</v>
      </c>
      <c r="C3066" t="s">
        <v>9</v>
      </c>
      <c r="D3066">
        <f t="shared" si="188"/>
        <v>2009</v>
      </c>
      <c r="E3066">
        <f t="shared" si="189"/>
        <v>5</v>
      </c>
      <c r="F3066">
        <f t="shared" si="190"/>
        <v>23</v>
      </c>
      <c r="G3066">
        <f>0</f>
        <v>0</v>
      </c>
      <c r="H3066">
        <f>0</f>
        <v>0</v>
      </c>
      <c r="I3066">
        <f t="shared" si="191"/>
        <v>0</v>
      </c>
    </row>
    <row r="3067" spans="1:9">
      <c r="A3067" s="1">
        <v>39957</v>
      </c>
      <c r="B3067">
        <v>0</v>
      </c>
      <c r="C3067" t="s">
        <v>9</v>
      </c>
      <c r="D3067">
        <f t="shared" si="188"/>
        <v>2009</v>
      </c>
      <c r="E3067">
        <f t="shared" si="189"/>
        <v>5</v>
      </c>
      <c r="F3067">
        <f t="shared" si="190"/>
        <v>24</v>
      </c>
      <c r="G3067">
        <f>0</f>
        <v>0</v>
      </c>
      <c r="H3067">
        <f>0</f>
        <v>0</v>
      </c>
      <c r="I3067">
        <f t="shared" si="191"/>
        <v>0</v>
      </c>
    </row>
    <row r="3068" spans="1:9">
      <c r="A3068" s="1">
        <v>39958</v>
      </c>
      <c r="B3068">
        <v>0</v>
      </c>
      <c r="C3068" t="s">
        <v>9</v>
      </c>
      <c r="D3068">
        <f t="shared" si="188"/>
        <v>2009</v>
      </c>
      <c r="E3068">
        <f t="shared" si="189"/>
        <v>5</v>
      </c>
      <c r="F3068">
        <f t="shared" si="190"/>
        <v>25</v>
      </c>
      <c r="G3068">
        <f>0</f>
        <v>0</v>
      </c>
      <c r="H3068">
        <f>0</f>
        <v>0</v>
      </c>
      <c r="I3068">
        <f t="shared" si="191"/>
        <v>0</v>
      </c>
    </row>
    <row r="3069" spans="1:9">
      <c r="A3069" s="1">
        <v>39959</v>
      </c>
      <c r="B3069">
        <v>4.24</v>
      </c>
      <c r="C3069" t="s">
        <v>9</v>
      </c>
      <c r="D3069">
        <f t="shared" si="188"/>
        <v>2009</v>
      </c>
      <c r="E3069">
        <f t="shared" si="189"/>
        <v>5</v>
      </c>
      <c r="F3069">
        <f t="shared" si="190"/>
        <v>26</v>
      </c>
      <c r="G3069">
        <f>0</f>
        <v>0</v>
      </c>
      <c r="H3069">
        <f>0</f>
        <v>0</v>
      </c>
      <c r="I3069">
        <f t="shared" si="191"/>
        <v>4.24</v>
      </c>
    </row>
    <row r="3070" spans="1:9">
      <c r="A3070" s="1">
        <v>39960</v>
      </c>
      <c r="B3070">
        <v>0.56000000000000005</v>
      </c>
      <c r="C3070" t="s">
        <v>9</v>
      </c>
      <c r="D3070">
        <f t="shared" si="188"/>
        <v>2009</v>
      </c>
      <c r="E3070">
        <f t="shared" si="189"/>
        <v>5</v>
      </c>
      <c r="F3070">
        <f t="shared" si="190"/>
        <v>27</v>
      </c>
      <c r="G3070">
        <f>0</f>
        <v>0</v>
      </c>
      <c r="H3070">
        <f>0</f>
        <v>0</v>
      </c>
      <c r="I3070">
        <f t="shared" si="191"/>
        <v>0.56000000000000005</v>
      </c>
    </row>
    <row r="3071" spans="1:9">
      <c r="A3071" s="1">
        <v>39961</v>
      </c>
      <c r="B3071">
        <v>0.51</v>
      </c>
      <c r="C3071" t="s">
        <v>9</v>
      </c>
      <c r="D3071">
        <f t="shared" si="188"/>
        <v>2009</v>
      </c>
      <c r="E3071">
        <f t="shared" si="189"/>
        <v>5</v>
      </c>
      <c r="F3071">
        <f t="shared" si="190"/>
        <v>28</v>
      </c>
      <c r="G3071">
        <f>0</f>
        <v>0</v>
      </c>
      <c r="H3071">
        <f>0</f>
        <v>0</v>
      </c>
      <c r="I3071">
        <f t="shared" si="191"/>
        <v>0.51</v>
      </c>
    </row>
    <row r="3072" spans="1:9">
      <c r="A3072" s="1">
        <v>39962</v>
      </c>
      <c r="B3072">
        <v>7.0000000000000007E-2</v>
      </c>
      <c r="C3072" t="s">
        <v>9</v>
      </c>
      <c r="D3072">
        <f t="shared" si="188"/>
        <v>2009</v>
      </c>
      <c r="E3072">
        <f t="shared" si="189"/>
        <v>5</v>
      </c>
      <c r="F3072">
        <f t="shared" si="190"/>
        <v>29</v>
      </c>
      <c r="G3072">
        <f>0</f>
        <v>0</v>
      </c>
      <c r="H3072">
        <f>0</f>
        <v>0</v>
      </c>
      <c r="I3072">
        <f t="shared" si="191"/>
        <v>7.0000000000000007E-2</v>
      </c>
    </row>
    <row r="3073" spans="1:9">
      <c r="A3073" s="1">
        <v>39963</v>
      </c>
      <c r="B3073">
        <v>0</v>
      </c>
      <c r="C3073" t="s">
        <v>9</v>
      </c>
      <c r="D3073">
        <f t="shared" si="188"/>
        <v>2009</v>
      </c>
      <c r="E3073">
        <f t="shared" si="189"/>
        <v>5</v>
      </c>
      <c r="F3073">
        <f t="shared" si="190"/>
        <v>30</v>
      </c>
      <c r="G3073">
        <f>0</f>
        <v>0</v>
      </c>
      <c r="H3073">
        <f>0</f>
        <v>0</v>
      </c>
      <c r="I3073">
        <f t="shared" si="191"/>
        <v>0</v>
      </c>
    </row>
    <row r="3074" spans="1:9">
      <c r="A3074" s="1">
        <v>39964</v>
      </c>
      <c r="B3074">
        <v>0</v>
      </c>
      <c r="C3074" t="s">
        <v>9</v>
      </c>
      <c r="D3074">
        <f t="shared" si="188"/>
        <v>2009</v>
      </c>
      <c r="E3074">
        <f t="shared" si="189"/>
        <v>5</v>
      </c>
      <c r="F3074">
        <f t="shared" si="190"/>
        <v>31</v>
      </c>
      <c r="G3074">
        <f>0</f>
        <v>0</v>
      </c>
      <c r="H3074">
        <f>0</f>
        <v>0</v>
      </c>
      <c r="I3074">
        <f t="shared" si="191"/>
        <v>0</v>
      </c>
    </row>
    <row r="3075" spans="1:9">
      <c r="A3075" s="1">
        <v>39965</v>
      </c>
      <c r="B3075">
        <v>1.9</v>
      </c>
      <c r="C3075" t="s">
        <v>9</v>
      </c>
      <c r="D3075">
        <f t="shared" ref="D3075:D3138" si="192">YEAR(A3075)</f>
        <v>2009</v>
      </c>
      <c r="E3075">
        <f t="shared" ref="E3075:E3138" si="193">MONTH(A3075)</f>
        <v>6</v>
      </c>
      <c r="F3075">
        <f t="shared" ref="F3075:F3138" si="194">DAY(A3075)</f>
        <v>1</v>
      </c>
      <c r="G3075">
        <f>0</f>
        <v>0</v>
      </c>
      <c r="H3075">
        <f>0</f>
        <v>0</v>
      </c>
      <c r="I3075">
        <f t="shared" ref="I3075:I3138" si="195">B3075</f>
        <v>1.9</v>
      </c>
    </row>
    <row r="3076" spans="1:9">
      <c r="A3076" s="1">
        <v>39966</v>
      </c>
      <c r="B3076">
        <v>0.23</v>
      </c>
      <c r="C3076" t="s">
        <v>9</v>
      </c>
      <c r="D3076">
        <f t="shared" si="192"/>
        <v>2009</v>
      </c>
      <c r="E3076">
        <f t="shared" si="193"/>
        <v>6</v>
      </c>
      <c r="F3076">
        <f t="shared" si="194"/>
        <v>2</v>
      </c>
      <c r="G3076">
        <f>0</f>
        <v>0</v>
      </c>
      <c r="H3076">
        <f>0</f>
        <v>0</v>
      </c>
      <c r="I3076">
        <f t="shared" si="195"/>
        <v>0.23</v>
      </c>
    </row>
    <row r="3077" spans="1:9">
      <c r="A3077" s="1">
        <v>39967</v>
      </c>
      <c r="B3077">
        <v>0.62</v>
      </c>
      <c r="C3077" t="s">
        <v>9</v>
      </c>
      <c r="D3077">
        <f t="shared" si="192"/>
        <v>2009</v>
      </c>
      <c r="E3077">
        <f t="shared" si="193"/>
        <v>6</v>
      </c>
      <c r="F3077">
        <f t="shared" si="194"/>
        <v>3</v>
      </c>
      <c r="G3077">
        <f>0</f>
        <v>0</v>
      </c>
      <c r="H3077">
        <f>0</f>
        <v>0</v>
      </c>
      <c r="I3077">
        <f t="shared" si="195"/>
        <v>0.62</v>
      </c>
    </row>
    <row r="3078" spans="1:9">
      <c r="A3078" s="1">
        <v>39968</v>
      </c>
      <c r="B3078">
        <v>0.02</v>
      </c>
      <c r="C3078" t="s">
        <v>9</v>
      </c>
      <c r="D3078">
        <f t="shared" si="192"/>
        <v>2009</v>
      </c>
      <c r="E3078">
        <f t="shared" si="193"/>
        <v>6</v>
      </c>
      <c r="F3078">
        <f t="shared" si="194"/>
        <v>4</v>
      </c>
      <c r="G3078">
        <f>0</f>
        <v>0</v>
      </c>
      <c r="H3078">
        <f>0</f>
        <v>0</v>
      </c>
      <c r="I3078">
        <f t="shared" si="195"/>
        <v>0.02</v>
      </c>
    </row>
    <row r="3079" spans="1:9">
      <c r="A3079" s="1">
        <v>39969</v>
      </c>
      <c r="B3079">
        <v>0</v>
      </c>
      <c r="C3079" t="s">
        <v>9</v>
      </c>
      <c r="D3079">
        <f t="shared" si="192"/>
        <v>2009</v>
      </c>
      <c r="E3079">
        <f t="shared" si="193"/>
        <v>6</v>
      </c>
      <c r="F3079">
        <f t="shared" si="194"/>
        <v>5</v>
      </c>
      <c r="G3079">
        <f>0</f>
        <v>0</v>
      </c>
      <c r="H3079">
        <f>0</f>
        <v>0</v>
      </c>
      <c r="I3079">
        <f t="shared" si="195"/>
        <v>0</v>
      </c>
    </row>
    <row r="3080" spans="1:9">
      <c r="A3080" s="1">
        <v>39970</v>
      </c>
      <c r="B3080">
        <v>0</v>
      </c>
      <c r="C3080" t="s">
        <v>9</v>
      </c>
      <c r="D3080">
        <f t="shared" si="192"/>
        <v>2009</v>
      </c>
      <c r="E3080">
        <f t="shared" si="193"/>
        <v>6</v>
      </c>
      <c r="F3080">
        <f t="shared" si="194"/>
        <v>6</v>
      </c>
      <c r="G3080">
        <f>0</f>
        <v>0</v>
      </c>
      <c r="H3080">
        <f>0</f>
        <v>0</v>
      </c>
      <c r="I3080">
        <f t="shared" si="195"/>
        <v>0</v>
      </c>
    </row>
    <row r="3081" spans="1:9">
      <c r="A3081" s="1">
        <v>39971</v>
      </c>
      <c r="B3081">
        <v>0</v>
      </c>
      <c r="C3081" t="s">
        <v>9</v>
      </c>
      <c r="D3081">
        <f t="shared" si="192"/>
        <v>2009</v>
      </c>
      <c r="E3081">
        <f t="shared" si="193"/>
        <v>6</v>
      </c>
      <c r="F3081">
        <f t="shared" si="194"/>
        <v>7</v>
      </c>
      <c r="G3081">
        <f>0</f>
        <v>0</v>
      </c>
      <c r="H3081">
        <f>0</f>
        <v>0</v>
      </c>
      <c r="I3081">
        <f t="shared" si="195"/>
        <v>0</v>
      </c>
    </row>
    <row r="3082" spans="1:9">
      <c r="A3082" s="1">
        <v>39972</v>
      </c>
      <c r="B3082">
        <v>1.0900000000000001</v>
      </c>
      <c r="C3082" t="s">
        <v>9</v>
      </c>
      <c r="D3082">
        <f t="shared" si="192"/>
        <v>2009</v>
      </c>
      <c r="E3082">
        <f t="shared" si="193"/>
        <v>6</v>
      </c>
      <c r="F3082">
        <f t="shared" si="194"/>
        <v>8</v>
      </c>
      <c r="G3082">
        <f>0</f>
        <v>0</v>
      </c>
      <c r="H3082">
        <f>0</f>
        <v>0</v>
      </c>
      <c r="I3082">
        <f t="shared" si="195"/>
        <v>1.0900000000000001</v>
      </c>
    </row>
    <row r="3083" spans="1:9">
      <c r="A3083" s="1">
        <v>39973</v>
      </c>
      <c r="B3083">
        <v>0.06</v>
      </c>
      <c r="C3083" t="s">
        <v>9</v>
      </c>
      <c r="D3083">
        <f t="shared" si="192"/>
        <v>2009</v>
      </c>
      <c r="E3083">
        <f t="shared" si="193"/>
        <v>6</v>
      </c>
      <c r="F3083">
        <f t="shared" si="194"/>
        <v>9</v>
      </c>
      <c r="G3083">
        <f>0</f>
        <v>0</v>
      </c>
      <c r="H3083">
        <f>0</f>
        <v>0</v>
      </c>
      <c r="I3083">
        <f t="shared" si="195"/>
        <v>0.06</v>
      </c>
    </row>
    <row r="3084" spans="1:9">
      <c r="A3084" s="1">
        <v>39974</v>
      </c>
      <c r="B3084">
        <v>0</v>
      </c>
      <c r="C3084" t="s">
        <v>9</v>
      </c>
      <c r="D3084">
        <f t="shared" si="192"/>
        <v>2009</v>
      </c>
      <c r="E3084">
        <f t="shared" si="193"/>
        <v>6</v>
      </c>
      <c r="F3084">
        <f t="shared" si="194"/>
        <v>10</v>
      </c>
      <c r="G3084">
        <f>0</f>
        <v>0</v>
      </c>
      <c r="H3084">
        <f>0</f>
        <v>0</v>
      </c>
      <c r="I3084">
        <f t="shared" si="195"/>
        <v>0</v>
      </c>
    </row>
    <row r="3085" spans="1:9">
      <c r="A3085" s="1">
        <v>39975</v>
      </c>
      <c r="B3085">
        <v>0</v>
      </c>
      <c r="C3085" t="s">
        <v>9</v>
      </c>
      <c r="D3085">
        <f t="shared" si="192"/>
        <v>2009</v>
      </c>
      <c r="E3085">
        <f t="shared" si="193"/>
        <v>6</v>
      </c>
      <c r="F3085">
        <f t="shared" si="194"/>
        <v>11</v>
      </c>
      <c r="G3085">
        <f>0</f>
        <v>0</v>
      </c>
      <c r="H3085">
        <f>0</f>
        <v>0</v>
      </c>
      <c r="I3085">
        <f t="shared" si="195"/>
        <v>0</v>
      </c>
    </row>
    <row r="3086" spans="1:9">
      <c r="A3086" s="1">
        <v>39976</v>
      </c>
      <c r="B3086">
        <v>0</v>
      </c>
      <c r="C3086" t="s">
        <v>9</v>
      </c>
      <c r="D3086">
        <f t="shared" si="192"/>
        <v>2009</v>
      </c>
      <c r="E3086">
        <f t="shared" si="193"/>
        <v>6</v>
      </c>
      <c r="F3086">
        <f t="shared" si="194"/>
        <v>12</v>
      </c>
      <c r="G3086">
        <f>0</f>
        <v>0</v>
      </c>
      <c r="H3086">
        <f>0</f>
        <v>0</v>
      </c>
      <c r="I3086">
        <f t="shared" si="195"/>
        <v>0</v>
      </c>
    </row>
    <row r="3087" spans="1:9">
      <c r="A3087" s="1">
        <v>39977</v>
      </c>
      <c r="B3087">
        <v>0</v>
      </c>
      <c r="C3087" t="s">
        <v>9</v>
      </c>
      <c r="D3087">
        <f t="shared" si="192"/>
        <v>2009</v>
      </c>
      <c r="E3087">
        <f t="shared" si="193"/>
        <v>6</v>
      </c>
      <c r="F3087">
        <f t="shared" si="194"/>
        <v>13</v>
      </c>
      <c r="G3087">
        <f>0</f>
        <v>0</v>
      </c>
      <c r="H3087">
        <f>0</f>
        <v>0</v>
      </c>
      <c r="I3087">
        <f t="shared" si="195"/>
        <v>0</v>
      </c>
    </row>
    <row r="3088" spans="1:9">
      <c r="A3088" s="1">
        <v>39978</v>
      </c>
      <c r="B3088">
        <v>0</v>
      </c>
      <c r="C3088" t="s">
        <v>9</v>
      </c>
      <c r="D3088">
        <f t="shared" si="192"/>
        <v>2009</v>
      </c>
      <c r="E3088">
        <f t="shared" si="193"/>
        <v>6</v>
      </c>
      <c r="F3088">
        <f t="shared" si="194"/>
        <v>14</v>
      </c>
      <c r="G3088">
        <f>0</f>
        <v>0</v>
      </c>
      <c r="H3088">
        <f>0</f>
        <v>0</v>
      </c>
      <c r="I3088">
        <f t="shared" si="195"/>
        <v>0</v>
      </c>
    </row>
    <row r="3089" spans="1:9">
      <c r="A3089" s="1">
        <v>39979</v>
      </c>
      <c r="B3089">
        <v>0.13</v>
      </c>
      <c r="C3089" t="s">
        <v>9</v>
      </c>
      <c r="D3089">
        <f t="shared" si="192"/>
        <v>2009</v>
      </c>
      <c r="E3089">
        <f t="shared" si="193"/>
        <v>6</v>
      </c>
      <c r="F3089">
        <f t="shared" si="194"/>
        <v>15</v>
      </c>
      <c r="G3089">
        <f>0</f>
        <v>0</v>
      </c>
      <c r="H3089">
        <f>0</f>
        <v>0</v>
      </c>
      <c r="I3089">
        <f t="shared" si="195"/>
        <v>0.13</v>
      </c>
    </row>
    <row r="3090" spans="1:9">
      <c r="A3090" s="1">
        <v>39980</v>
      </c>
      <c r="B3090">
        <v>0</v>
      </c>
      <c r="C3090" t="s">
        <v>9</v>
      </c>
      <c r="D3090">
        <f t="shared" si="192"/>
        <v>2009</v>
      </c>
      <c r="E3090">
        <f t="shared" si="193"/>
        <v>6</v>
      </c>
      <c r="F3090">
        <f t="shared" si="194"/>
        <v>16</v>
      </c>
      <c r="G3090">
        <f>0</f>
        <v>0</v>
      </c>
      <c r="H3090">
        <f>0</f>
        <v>0</v>
      </c>
      <c r="I3090">
        <f t="shared" si="195"/>
        <v>0</v>
      </c>
    </row>
    <row r="3091" spans="1:9">
      <c r="A3091" s="1">
        <v>39981</v>
      </c>
      <c r="B3091">
        <v>0.02</v>
      </c>
      <c r="C3091" t="s">
        <v>9</v>
      </c>
      <c r="D3091">
        <f t="shared" si="192"/>
        <v>2009</v>
      </c>
      <c r="E3091">
        <f t="shared" si="193"/>
        <v>6</v>
      </c>
      <c r="F3091">
        <f t="shared" si="194"/>
        <v>17</v>
      </c>
      <c r="G3091">
        <f>0</f>
        <v>0</v>
      </c>
      <c r="H3091">
        <f>0</f>
        <v>0</v>
      </c>
      <c r="I3091">
        <f t="shared" si="195"/>
        <v>0.02</v>
      </c>
    </row>
    <row r="3092" spans="1:9">
      <c r="A3092" s="1">
        <v>39982</v>
      </c>
      <c r="B3092">
        <v>0.36</v>
      </c>
      <c r="C3092" t="s">
        <v>9</v>
      </c>
      <c r="D3092">
        <f t="shared" si="192"/>
        <v>2009</v>
      </c>
      <c r="E3092">
        <f t="shared" si="193"/>
        <v>6</v>
      </c>
      <c r="F3092">
        <f t="shared" si="194"/>
        <v>18</v>
      </c>
      <c r="G3092">
        <f>0</f>
        <v>0</v>
      </c>
      <c r="H3092">
        <f>0</f>
        <v>0</v>
      </c>
      <c r="I3092">
        <f t="shared" si="195"/>
        <v>0.36</v>
      </c>
    </row>
    <row r="3093" spans="1:9">
      <c r="A3093" s="1">
        <v>39983</v>
      </c>
      <c r="B3093">
        <v>0</v>
      </c>
      <c r="C3093" t="s">
        <v>9</v>
      </c>
      <c r="D3093">
        <f t="shared" si="192"/>
        <v>2009</v>
      </c>
      <c r="E3093">
        <f t="shared" si="193"/>
        <v>6</v>
      </c>
      <c r="F3093">
        <f t="shared" si="194"/>
        <v>19</v>
      </c>
      <c r="G3093">
        <f>0</f>
        <v>0</v>
      </c>
      <c r="H3093">
        <f>0</f>
        <v>0</v>
      </c>
      <c r="I3093">
        <f t="shared" si="195"/>
        <v>0</v>
      </c>
    </row>
    <row r="3094" spans="1:9">
      <c r="A3094" s="1">
        <v>39984</v>
      </c>
      <c r="B3094">
        <v>0</v>
      </c>
      <c r="C3094" t="s">
        <v>9</v>
      </c>
      <c r="D3094">
        <f t="shared" si="192"/>
        <v>2009</v>
      </c>
      <c r="E3094">
        <f t="shared" si="193"/>
        <v>6</v>
      </c>
      <c r="F3094">
        <f t="shared" si="194"/>
        <v>20</v>
      </c>
      <c r="G3094">
        <f>0</f>
        <v>0</v>
      </c>
      <c r="H3094">
        <f>0</f>
        <v>0</v>
      </c>
      <c r="I3094">
        <f t="shared" si="195"/>
        <v>0</v>
      </c>
    </row>
    <row r="3095" spans="1:9">
      <c r="A3095" s="1">
        <v>39985</v>
      </c>
      <c r="B3095">
        <v>0</v>
      </c>
      <c r="C3095" t="s">
        <v>9</v>
      </c>
      <c r="D3095">
        <f t="shared" si="192"/>
        <v>2009</v>
      </c>
      <c r="E3095">
        <f t="shared" si="193"/>
        <v>6</v>
      </c>
      <c r="F3095">
        <f t="shared" si="194"/>
        <v>21</v>
      </c>
      <c r="G3095">
        <f>0</f>
        <v>0</v>
      </c>
      <c r="H3095">
        <f>0</f>
        <v>0</v>
      </c>
      <c r="I3095">
        <f t="shared" si="195"/>
        <v>0</v>
      </c>
    </row>
    <row r="3096" spans="1:9">
      <c r="A3096" s="1">
        <v>39986</v>
      </c>
      <c r="B3096">
        <v>0.34</v>
      </c>
      <c r="C3096" t="s">
        <v>9</v>
      </c>
      <c r="D3096">
        <f t="shared" si="192"/>
        <v>2009</v>
      </c>
      <c r="E3096">
        <f t="shared" si="193"/>
        <v>6</v>
      </c>
      <c r="F3096">
        <f t="shared" si="194"/>
        <v>22</v>
      </c>
      <c r="G3096">
        <f>0</f>
        <v>0</v>
      </c>
      <c r="H3096">
        <f>0</f>
        <v>0</v>
      </c>
      <c r="I3096">
        <f t="shared" si="195"/>
        <v>0.34</v>
      </c>
    </row>
    <row r="3097" spans="1:9">
      <c r="A3097" s="1">
        <v>39987</v>
      </c>
      <c r="B3097">
        <v>1.97</v>
      </c>
      <c r="C3097" t="s">
        <v>9</v>
      </c>
      <c r="D3097">
        <f t="shared" si="192"/>
        <v>2009</v>
      </c>
      <c r="E3097">
        <f t="shared" si="193"/>
        <v>6</v>
      </c>
      <c r="F3097">
        <f t="shared" si="194"/>
        <v>23</v>
      </c>
      <c r="G3097">
        <f>0</f>
        <v>0</v>
      </c>
      <c r="H3097">
        <f>0</f>
        <v>0</v>
      </c>
      <c r="I3097">
        <f t="shared" si="195"/>
        <v>1.97</v>
      </c>
    </row>
    <row r="3098" spans="1:9">
      <c r="A3098" s="1">
        <v>39988</v>
      </c>
      <c r="B3098">
        <v>0.44</v>
      </c>
      <c r="C3098" t="s">
        <v>9</v>
      </c>
      <c r="D3098">
        <f t="shared" si="192"/>
        <v>2009</v>
      </c>
      <c r="E3098">
        <f t="shared" si="193"/>
        <v>6</v>
      </c>
      <c r="F3098">
        <f t="shared" si="194"/>
        <v>24</v>
      </c>
      <c r="G3098">
        <f>0</f>
        <v>0</v>
      </c>
      <c r="H3098">
        <f>0</f>
        <v>0</v>
      </c>
      <c r="I3098">
        <f t="shared" si="195"/>
        <v>0.44</v>
      </c>
    </row>
    <row r="3099" spans="1:9">
      <c r="A3099" s="1">
        <v>39989</v>
      </c>
      <c r="B3099">
        <v>0</v>
      </c>
      <c r="C3099" t="s">
        <v>9</v>
      </c>
      <c r="D3099">
        <f t="shared" si="192"/>
        <v>2009</v>
      </c>
      <c r="E3099">
        <f t="shared" si="193"/>
        <v>6</v>
      </c>
      <c r="F3099">
        <f t="shared" si="194"/>
        <v>25</v>
      </c>
      <c r="G3099">
        <f>0</f>
        <v>0</v>
      </c>
      <c r="H3099">
        <f>0</f>
        <v>0</v>
      </c>
      <c r="I3099">
        <f t="shared" si="195"/>
        <v>0</v>
      </c>
    </row>
    <row r="3100" spans="1:9">
      <c r="A3100" s="1">
        <v>39990</v>
      </c>
      <c r="B3100">
        <v>0</v>
      </c>
      <c r="C3100" t="s">
        <v>9</v>
      </c>
      <c r="D3100">
        <f t="shared" si="192"/>
        <v>2009</v>
      </c>
      <c r="E3100">
        <f t="shared" si="193"/>
        <v>6</v>
      </c>
      <c r="F3100">
        <f t="shared" si="194"/>
        <v>26</v>
      </c>
      <c r="G3100">
        <f>0</f>
        <v>0</v>
      </c>
      <c r="H3100">
        <f>0</f>
        <v>0</v>
      </c>
      <c r="I3100">
        <f t="shared" si="195"/>
        <v>0</v>
      </c>
    </row>
    <row r="3101" spans="1:9">
      <c r="A3101" s="1">
        <v>39991</v>
      </c>
      <c r="B3101">
        <v>0</v>
      </c>
      <c r="C3101" t="s">
        <v>9</v>
      </c>
      <c r="D3101">
        <f t="shared" si="192"/>
        <v>2009</v>
      </c>
      <c r="E3101">
        <f t="shared" si="193"/>
        <v>6</v>
      </c>
      <c r="F3101">
        <f t="shared" si="194"/>
        <v>27</v>
      </c>
      <c r="G3101">
        <f>0</f>
        <v>0</v>
      </c>
      <c r="H3101">
        <f>0</f>
        <v>0</v>
      </c>
      <c r="I3101">
        <f t="shared" si="195"/>
        <v>0</v>
      </c>
    </row>
    <row r="3102" spans="1:9">
      <c r="A3102" s="1">
        <v>39992</v>
      </c>
      <c r="B3102">
        <v>0</v>
      </c>
      <c r="C3102" t="s">
        <v>9</v>
      </c>
      <c r="D3102">
        <f t="shared" si="192"/>
        <v>2009</v>
      </c>
      <c r="E3102">
        <f t="shared" si="193"/>
        <v>6</v>
      </c>
      <c r="F3102">
        <f t="shared" si="194"/>
        <v>28</v>
      </c>
      <c r="G3102">
        <f>0</f>
        <v>0</v>
      </c>
      <c r="H3102">
        <f>0</f>
        <v>0</v>
      </c>
      <c r="I3102">
        <f t="shared" si="195"/>
        <v>0</v>
      </c>
    </row>
    <row r="3103" spans="1:9">
      <c r="A3103" s="1">
        <v>39993</v>
      </c>
      <c r="B3103">
        <v>0.79</v>
      </c>
      <c r="C3103" t="s">
        <v>9</v>
      </c>
      <c r="D3103">
        <f t="shared" si="192"/>
        <v>2009</v>
      </c>
      <c r="E3103">
        <f t="shared" si="193"/>
        <v>6</v>
      </c>
      <c r="F3103">
        <f t="shared" si="194"/>
        <v>29</v>
      </c>
      <c r="G3103">
        <f>0</f>
        <v>0</v>
      </c>
      <c r="H3103">
        <f>0</f>
        <v>0</v>
      </c>
      <c r="I3103">
        <f t="shared" si="195"/>
        <v>0.79</v>
      </c>
    </row>
    <row r="3104" spans="1:9">
      <c r="A3104" s="1">
        <v>39994</v>
      </c>
      <c r="B3104">
        <v>0.39</v>
      </c>
      <c r="C3104" t="s">
        <v>9</v>
      </c>
      <c r="D3104">
        <f t="shared" si="192"/>
        <v>2009</v>
      </c>
      <c r="E3104">
        <f t="shared" si="193"/>
        <v>6</v>
      </c>
      <c r="F3104">
        <f t="shared" si="194"/>
        <v>30</v>
      </c>
      <c r="G3104">
        <f>0</f>
        <v>0</v>
      </c>
      <c r="H3104">
        <f>0</f>
        <v>0</v>
      </c>
      <c r="I3104">
        <f t="shared" si="195"/>
        <v>0.39</v>
      </c>
    </row>
    <row r="3105" spans="1:9">
      <c r="A3105" s="1">
        <v>39995</v>
      </c>
      <c r="B3105">
        <v>1.1200000000000001</v>
      </c>
      <c r="C3105" t="s">
        <v>9</v>
      </c>
      <c r="D3105">
        <f t="shared" si="192"/>
        <v>2009</v>
      </c>
      <c r="E3105">
        <f t="shared" si="193"/>
        <v>7</v>
      </c>
      <c r="F3105">
        <f t="shared" si="194"/>
        <v>1</v>
      </c>
      <c r="G3105">
        <f>0</f>
        <v>0</v>
      </c>
      <c r="H3105">
        <f>0</f>
        <v>0</v>
      </c>
      <c r="I3105">
        <f t="shared" si="195"/>
        <v>1.1200000000000001</v>
      </c>
    </row>
    <row r="3106" spans="1:9">
      <c r="A3106" s="1">
        <v>39996</v>
      </c>
      <c r="B3106">
        <v>0.33</v>
      </c>
      <c r="C3106" t="s">
        <v>9</v>
      </c>
      <c r="D3106">
        <f t="shared" si="192"/>
        <v>2009</v>
      </c>
      <c r="E3106">
        <f t="shared" si="193"/>
        <v>7</v>
      </c>
      <c r="F3106">
        <f t="shared" si="194"/>
        <v>2</v>
      </c>
      <c r="G3106">
        <f>0</f>
        <v>0</v>
      </c>
      <c r="H3106">
        <f>0</f>
        <v>0</v>
      </c>
      <c r="I3106">
        <f t="shared" si="195"/>
        <v>0.33</v>
      </c>
    </row>
    <row r="3107" spans="1:9">
      <c r="A3107" s="1">
        <v>39997</v>
      </c>
      <c r="B3107">
        <v>0</v>
      </c>
      <c r="C3107" t="s">
        <v>9</v>
      </c>
      <c r="D3107">
        <f t="shared" si="192"/>
        <v>2009</v>
      </c>
      <c r="E3107">
        <f t="shared" si="193"/>
        <v>7</v>
      </c>
      <c r="F3107">
        <f t="shared" si="194"/>
        <v>3</v>
      </c>
      <c r="G3107">
        <f>0</f>
        <v>0</v>
      </c>
      <c r="H3107">
        <f>0</f>
        <v>0</v>
      </c>
      <c r="I3107">
        <f t="shared" si="195"/>
        <v>0</v>
      </c>
    </row>
    <row r="3108" spans="1:9">
      <c r="A3108" s="1">
        <v>39998</v>
      </c>
      <c r="B3108">
        <v>0</v>
      </c>
      <c r="C3108" t="s">
        <v>9</v>
      </c>
      <c r="D3108">
        <f t="shared" si="192"/>
        <v>2009</v>
      </c>
      <c r="E3108">
        <f t="shared" si="193"/>
        <v>7</v>
      </c>
      <c r="F3108">
        <f t="shared" si="194"/>
        <v>4</v>
      </c>
      <c r="G3108">
        <f>0</f>
        <v>0</v>
      </c>
      <c r="H3108">
        <f>0</f>
        <v>0</v>
      </c>
      <c r="I3108">
        <f t="shared" si="195"/>
        <v>0</v>
      </c>
    </row>
    <row r="3109" spans="1:9">
      <c r="A3109" s="1">
        <v>39999</v>
      </c>
      <c r="B3109">
        <v>0</v>
      </c>
      <c r="C3109" t="s">
        <v>9</v>
      </c>
      <c r="D3109">
        <f t="shared" si="192"/>
        <v>2009</v>
      </c>
      <c r="E3109">
        <f t="shared" si="193"/>
        <v>7</v>
      </c>
      <c r="F3109">
        <f t="shared" si="194"/>
        <v>5</v>
      </c>
      <c r="G3109">
        <f>0</f>
        <v>0</v>
      </c>
      <c r="H3109">
        <f>0</f>
        <v>0</v>
      </c>
      <c r="I3109">
        <f t="shared" si="195"/>
        <v>0</v>
      </c>
    </row>
    <row r="3110" spans="1:9">
      <c r="A3110" s="1">
        <v>40000</v>
      </c>
      <c r="B3110">
        <v>1.1000000000000001</v>
      </c>
      <c r="C3110" t="s">
        <v>9</v>
      </c>
      <c r="D3110">
        <f t="shared" si="192"/>
        <v>2009</v>
      </c>
      <c r="E3110">
        <f t="shared" si="193"/>
        <v>7</v>
      </c>
      <c r="F3110">
        <f t="shared" si="194"/>
        <v>6</v>
      </c>
      <c r="G3110">
        <f>0</f>
        <v>0</v>
      </c>
      <c r="H3110">
        <f>0</f>
        <v>0</v>
      </c>
      <c r="I3110">
        <f t="shared" si="195"/>
        <v>1.1000000000000001</v>
      </c>
    </row>
    <row r="3111" spans="1:9">
      <c r="A3111" s="1">
        <v>40001</v>
      </c>
      <c r="B3111">
        <v>0</v>
      </c>
      <c r="C3111" t="s">
        <v>9</v>
      </c>
      <c r="D3111">
        <f t="shared" si="192"/>
        <v>2009</v>
      </c>
      <c r="E3111">
        <f t="shared" si="193"/>
        <v>7</v>
      </c>
      <c r="F3111">
        <f t="shared" si="194"/>
        <v>7</v>
      </c>
      <c r="G3111">
        <f>0</f>
        <v>0</v>
      </c>
      <c r="H3111">
        <f>0</f>
        <v>0</v>
      </c>
      <c r="I3111">
        <f t="shared" si="195"/>
        <v>0</v>
      </c>
    </row>
    <row r="3112" spans="1:9">
      <c r="A3112" s="1">
        <v>40002</v>
      </c>
      <c r="B3112">
        <v>0</v>
      </c>
      <c r="C3112" t="s">
        <v>9</v>
      </c>
      <c r="D3112">
        <f t="shared" si="192"/>
        <v>2009</v>
      </c>
      <c r="E3112">
        <f t="shared" si="193"/>
        <v>7</v>
      </c>
      <c r="F3112">
        <f t="shared" si="194"/>
        <v>8</v>
      </c>
      <c r="G3112">
        <f>0</f>
        <v>0</v>
      </c>
      <c r="H3112">
        <f>0</f>
        <v>0</v>
      </c>
      <c r="I3112">
        <f t="shared" si="195"/>
        <v>0</v>
      </c>
    </row>
    <row r="3113" spans="1:9">
      <c r="A3113" s="1">
        <v>40003</v>
      </c>
      <c r="B3113">
        <v>0.98</v>
      </c>
      <c r="C3113" t="s">
        <v>9</v>
      </c>
      <c r="D3113">
        <f t="shared" si="192"/>
        <v>2009</v>
      </c>
      <c r="E3113">
        <f t="shared" si="193"/>
        <v>7</v>
      </c>
      <c r="F3113">
        <f t="shared" si="194"/>
        <v>9</v>
      </c>
      <c r="G3113">
        <f>0</f>
        <v>0</v>
      </c>
      <c r="H3113">
        <f>0</f>
        <v>0</v>
      </c>
      <c r="I3113">
        <f t="shared" si="195"/>
        <v>0.98</v>
      </c>
    </row>
    <row r="3114" spans="1:9">
      <c r="A3114" s="1">
        <v>40004</v>
      </c>
      <c r="B3114">
        <v>0.3</v>
      </c>
      <c r="C3114" t="s">
        <v>9</v>
      </c>
      <c r="D3114">
        <f t="shared" si="192"/>
        <v>2009</v>
      </c>
      <c r="E3114">
        <f t="shared" si="193"/>
        <v>7</v>
      </c>
      <c r="F3114">
        <f t="shared" si="194"/>
        <v>10</v>
      </c>
      <c r="G3114">
        <f>0</f>
        <v>0</v>
      </c>
      <c r="H3114">
        <f>0</f>
        <v>0</v>
      </c>
      <c r="I3114">
        <f t="shared" si="195"/>
        <v>0.3</v>
      </c>
    </row>
    <row r="3115" spans="1:9">
      <c r="A3115" s="1">
        <v>40005</v>
      </c>
      <c r="B3115">
        <v>0</v>
      </c>
      <c r="C3115" t="s">
        <v>9</v>
      </c>
      <c r="D3115">
        <f t="shared" si="192"/>
        <v>2009</v>
      </c>
      <c r="E3115">
        <f t="shared" si="193"/>
        <v>7</v>
      </c>
      <c r="F3115">
        <f t="shared" si="194"/>
        <v>11</v>
      </c>
      <c r="G3115">
        <f>0</f>
        <v>0</v>
      </c>
      <c r="H3115">
        <f>0</f>
        <v>0</v>
      </c>
      <c r="I3115">
        <f t="shared" si="195"/>
        <v>0</v>
      </c>
    </row>
    <row r="3116" spans="1:9">
      <c r="A3116" s="1">
        <v>40006</v>
      </c>
      <c r="B3116">
        <v>0</v>
      </c>
      <c r="C3116" t="s">
        <v>9</v>
      </c>
      <c r="D3116">
        <f t="shared" si="192"/>
        <v>2009</v>
      </c>
      <c r="E3116">
        <f t="shared" si="193"/>
        <v>7</v>
      </c>
      <c r="F3116">
        <f t="shared" si="194"/>
        <v>12</v>
      </c>
      <c r="G3116">
        <f>0</f>
        <v>0</v>
      </c>
      <c r="H3116">
        <f>0</f>
        <v>0</v>
      </c>
      <c r="I3116">
        <f t="shared" si="195"/>
        <v>0</v>
      </c>
    </row>
    <row r="3117" spans="1:9">
      <c r="A3117" s="1">
        <v>40007</v>
      </c>
      <c r="B3117">
        <v>0.25</v>
      </c>
      <c r="C3117" t="s">
        <v>9</v>
      </c>
      <c r="D3117">
        <f t="shared" si="192"/>
        <v>2009</v>
      </c>
      <c r="E3117">
        <f t="shared" si="193"/>
        <v>7</v>
      </c>
      <c r="F3117">
        <f t="shared" si="194"/>
        <v>13</v>
      </c>
      <c r="G3117">
        <f>0</f>
        <v>0</v>
      </c>
      <c r="H3117">
        <f>0</f>
        <v>0</v>
      </c>
      <c r="I3117">
        <f t="shared" si="195"/>
        <v>0.25</v>
      </c>
    </row>
    <row r="3118" spans="1:9">
      <c r="A3118" s="1">
        <v>40008</v>
      </c>
      <c r="B3118">
        <v>0</v>
      </c>
      <c r="C3118" t="s">
        <v>9</v>
      </c>
      <c r="D3118">
        <f t="shared" si="192"/>
        <v>2009</v>
      </c>
      <c r="E3118">
        <f t="shared" si="193"/>
        <v>7</v>
      </c>
      <c r="F3118">
        <f t="shared" si="194"/>
        <v>14</v>
      </c>
      <c r="G3118">
        <f>0</f>
        <v>0</v>
      </c>
      <c r="H3118">
        <f>0</f>
        <v>0</v>
      </c>
      <c r="I3118">
        <f t="shared" si="195"/>
        <v>0</v>
      </c>
    </row>
    <row r="3119" spans="1:9">
      <c r="A3119" s="1">
        <v>40009</v>
      </c>
      <c r="B3119">
        <v>0</v>
      </c>
      <c r="C3119" t="s">
        <v>9</v>
      </c>
      <c r="D3119">
        <f t="shared" si="192"/>
        <v>2009</v>
      </c>
      <c r="E3119">
        <f t="shared" si="193"/>
        <v>7</v>
      </c>
      <c r="F3119">
        <f t="shared" si="194"/>
        <v>15</v>
      </c>
      <c r="G3119">
        <f>0</f>
        <v>0</v>
      </c>
      <c r="H3119">
        <f>0</f>
        <v>0</v>
      </c>
      <c r="I3119">
        <f t="shared" si="195"/>
        <v>0</v>
      </c>
    </row>
    <row r="3120" spans="1:9">
      <c r="A3120" s="1">
        <v>40010</v>
      </c>
      <c r="B3120">
        <v>0.04</v>
      </c>
      <c r="C3120" t="s">
        <v>9</v>
      </c>
      <c r="D3120">
        <f t="shared" si="192"/>
        <v>2009</v>
      </c>
      <c r="E3120">
        <f t="shared" si="193"/>
        <v>7</v>
      </c>
      <c r="F3120">
        <f t="shared" si="194"/>
        <v>16</v>
      </c>
      <c r="G3120">
        <f>0</f>
        <v>0</v>
      </c>
      <c r="H3120">
        <f>0</f>
        <v>0</v>
      </c>
      <c r="I3120">
        <f t="shared" si="195"/>
        <v>0.04</v>
      </c>
    </row>
    <row r="3121" spans="1:9">
      <c r="A3121" s="1">
        <v>40011</v>
      </c>
      <c r="B3121">
        <v>7.0000000000000007E-2</v>
      </c>
      <c r="C3121" t="s">
        <v>9</v>
      </c>
      <c r="D3121">
        <f t="shared" si="192"/>
        <v>2009</v>
      </c>
      <c r="E3121">
        <f t="shared" si="193"/>
        <v>7</v>
      </c>
      <c r="F3121">
        <f t="shared" si="194"/>
        <v>17</v>
      </c>
      <c r="G3121">
        <f>0</f>
        <v>0</v>
      </c>
      <c r="H3121">
        <f>0</f>
        <v>0</v>
      </c>
      <c r="I3121">
        <f t="shared" si="195"/>
        <v>7.0000000000000007E-2</v>
      </c>
    </row>
    <row r="3122" spans="1:9">
      <c r="A3122" s="1">
        <v>40012</v>
      </c>
      <c r="B3122">
        <v>0</v>
      </c>
      <c r="C3122" t="s">
        <v>9</v>
      </c>
      <c r="D3122">
        <f t="shared" si="192"/>
        <v>2009</v>
      </c>
      <c r="E3122">
        <f t="shared" si="193"/>
        <v>7</v>
      </c>
      <c r="F3122">
        <f t="shared" si="194"/>
        <v>18</v>
      </c>
      <c r="G3122">
        <f>0</f>
        <v>0</v>
      </c>
      <c r="H3122">
        <f>0</f>
        <v>0</v>
      </c>
      <c r="I3122">
        <f t="shared" si="195"/>
        <v>0</v>
      </c>
    </row>
    <row r="3123" spans="1:9">
      <c r="A3123" s="1">
        <v>40013</v>
      </c>
      <c r="B3123">
        <v>0</v>
      </c>
      <c r="C3123" t="s">
        <v>9</v>
      </c>
      <c r="D3123">
        <f t="shared" si="192"/>
        <v>2009</v>
      </c>
      <c r="E3123">
        <f t="shared" si="193"/>
        <v>7</v>
      </c>
      <c r="F3123">
        <f t="shared" si="194"/>
        <v>19</v>
      </c>
      <c r="G3123">
        <f>0</f>
        <v>0</v>
      </c>
      <c r="H3123">
        <f>0</f>
        <v>0</v>
      </c>
      <c r="I3123">
        <f t="shared" si="195"/>
        <v>0</v>
      </c>
    </row>
    <row r="3124" spans="1:9">
      <c r="A3124" s="1">
        <v>40014</v>
      </c>
      <c r="B3124">
        <v>0.57999999999999996</v>
      </c>
      <c r="C3124" t="s">
        <v>9</v>
      </c>
      <c r="D3124">
        <f t="shared" si="192"/>
        <v>2009</v>
      </c>
      <c r="E3124">
        <f t="shared" si="193"/>
        <v>7</v>
      </c>
      <c r="F3124">
        <f t="shared" si="194"/>
        <v>20</v>
      </c>
      <c r="G3124">
        <f>0</f>
        <v>0</v>
      </c>
      <c r="H3124">
        <f>0</f>
        <v>0</v>
      </c>
      <c r="I3124">
        <f t="shared" si="195"/>
        <v>0.57999999999999996</v>
      </c>
    </row>
    <row r="3125" spans="1:9">
      <c r="A3125" s="1">
        <v>40015</v>
      </c>
      <c r="B3125">
        <v>1.1200000000000001</v>
      </c>
      <c r="C3125" t="s">
        <v>9</v>
      </c>
      <c r="D3125">
        <f t="shared" si="192"/>
        <v>2009</v>
      </c>
      <c r="E3125">
        <f t="shared" si="193"/>
        <v>7</v>
      </c>
      <c r="F3125">
        <f t="shared" si="194"/>
        <v>21</v>
      </c>
      <c r="G3125">
        <f>0</f>
        <v>0</v>
      </c>
      <c r="H3125">
        <f>0</f>
        <v>0</v>
      </c>
      <c r="I3125">
        <f t="shared" si="195"/>
        <v>1.1200000000000001</v>
      </c>
    </row>
    <row r="3126" spans="1:9">
      <c r="A3126" s="1">
        <v>40016</v>
      </c>
      <c r="B3126">
        <v>0.02</v>
      </c>
      <c r="C3126" t="s">
        <v>9</v>
      </c>
      <c r="D3126">
        <f t="shared" si="192"/>
        <v>2009</v>
      </c>
      <c r="E3126">
        <f t="shared" si="193"/>
        <v>7</v>
      </c>
      <c r="F3126">
        <f t="shared" si="194"/>
        <v>22</v>
      </c>
      <c r="G3126">
        <f>0</f>
        <v>0</v>
      </c>
      <c r="H3126">
        <f>0</f>
        <v>0</v>
      </c>
      <c r="I3126">
        <f t="shared" si="195"/>
        <v>0.02</v>
      </c>
    </row>
    <row r="3127" spans="1:9">
      <c r="A3127" s="1">
        <v>40017</v>
      </c>
      <c r="B3127">
        <v>0</v>
      </c>
      <c r="C3127" t="s">
        <v>9</v>
      </c>
      <c r="D3127">
        <f t="shared" si="192"/>
        <v>2009</v>
      </c>
      <c r="E3127">
        <f t="shared" si="193"/>
        <v>7</v>
      </c>
      <c r="F3127">
        <f t="shared" si="194"/>
        <v>23</v>
      </c>
      <c r="G3127">
        <f>0</f>
        <v>0</v>
      </c>
      <c r="H3127">
        <f>0</f>
        <v>0</v>
      </c>
      <c r="I3127">
        <f t="shared" si="195"/>
        <v>0</v>
      </c>
    </row>
    <row r="3128" spans="1:9">
      <c r="A3128" s="1">
        <v>40018</v>
      </c>
      <c r="B3128">
        <v>0</v>
      </c>
      <c r="C3128" t="s">
        <v>9</v>
      </c>
      <c r="D3128">
        <f t="shared" si="192"/>
        <v>2009</v>
      </c>
      <c r="E3128">
        <f t="shared" si="193"/>
        <v>7</v>
      </c>
      <c r="F3128">
        <f t="shared" si="194"/>
        <v>24</v>
      </c>
      <c r="G3128">
        <f>0</f>
        <v>0</v>
      </c>
      <c r="H3128">
        <f>0</f>
        <v>0</v>
      </c>
      <c r="I3128">
        <f t="shared" si="195"/>
        <v>0</v>
      </c>
    </row>
    <row r="3129" spans="1:9">
      <c r="A3129" s="1">
        <v>40019</v>
      </c>
      <c r="B3129">
        <v>0</v>
      </c>
      <c r="C3129" t="s">
        <v>9</v>
      </c>
      <c r="D3129">
        <f t="shared" si="192"/>
        <v>2009</v>
      </c>
      <c r="E3129">
        <f t="shared" si="193"/>
        <v>7</v>
      </c>
      <c r="F3129">
        <f t="shared" si="194"/>
        <v>25</v>
      </c>
      <c r="G3129">
        <f>0</f>
        <v>0</v>
      </c>
      <c r="H3129">
        <f>0</f>
        <v>0</v>
      </c>
      <c r="I3129">
        <f t="shared" si="195"/>
        <v>0</v>
      </c>
    </row>
    <row r="3130" spans="1:9">
      <c r="A3130" s="1">
        <v>40020</v>
      </c>
      <c r="B3130">
        <v>0</v>
      </c>
      <c r="C3130" t="s">
        <v>9</v>
      </c>
      <c r="D3130">
        <f t="shared" si="192"/>
        <v>2009</v>
      </c>
      <c r="E3130">
        <f t="shared" si="193"/>
        <v>7</v>
      </c>
      <c r="F3130">
        <f t="shared" si="194"/>
        <v>26</v>
      </c>
      <c r="G3130">
        <f>0</f>
        <v>0</v>
      </c>
      <c r="H3130">
        <f>0</f>
        <v>0</v>
      </c>
      <c r="I3130">
        <f t="shared" si="195"/>
        <v>0</v>
      </c>
    </row>
    <row r="3131" spans="1:9">
      <c r="A3131" s="1">
        <v>40021</v>
      </c>
      <c r="B3131">
        <v>0.1</v>
      </c>
      <c r="C3131" t="s">
        <v>9</v>
      </c>
      <c r="D3131">
        <f t="shared" si="192"/>
        <v>2009</v>
      </c>
      <c r="E3131">
        <f t="shared" si="193"/>
        <v>7</v>
      </c>
      <c r="F3131">
        <f t="shared" si="194"/>
        <v>27</v>
      </c>
      <c r="G3131">
        <f>0</f>
        <v>0</v>
      </c>
      <c r="H3131">
        <f>0</f>
        <v>0</v>
      </c>
      <c r="I3131">
        <f t="shared" si="195"/>
        <v>0.1</v>
      </c>
    </row>
    <row r="3132" spans="1:9">
      <c r="A3132" s="1">
        <v>40022</v>
      </c>
      <c r="B3132">
        <v>0.2</v>
      </c>
      <c r="C3132" t="s">
        <v>9</v>
      </c>
      <c r="D3132">
        <f t="shared" si="192"/>
        <v>2009</v>
      </c>
      <c r="E3132">
        <f t="shared" si="193"/>
        <v>7</v>
      </c>
      <c r="F3132">
        <f t="shared" si="194"/>
        <v>28</v>
      </c>
      <c r="G3132">
        <f>0</f>
        <v>0</v>
      </c>
      <c r="H3132">
        <f>0</f>
        <v>0</v>
      </c>
      <c r="I3132">
        <f t="shared" si="195"/>
        <v>0.2</v>
      </c>
    </row>
    <row r="3133" spans="1:9">
      <c r="A3133" s="1">
        <v>40023</v>
      </c>
      <c r="B3133">
        <v>0</v>
      </c>
      <c r="C3133" t="s">
        <v>9</v>
      </c>
      <c r="D3133">
        <f t="shared" si="192"/>
        <v>2009</v>
      </c>
      <c r="E3133">
        <f t="shared" si="193"/>
        <v>7</v>
      </c>
      <c r="F3133">
        <f t="shared" si="194"/>
        <v>29</v>
      </c>
      <c r="G3133">
        <f>0</f>
        <v>0</v>
      </c>
      <c r="H3133">
        <f>0</f>
        <v>0</v>
      </c>
      <c r="I3133">
        <f t="shared" si="195"/>
        <v>0</v>
      </c>
    </row>
    <row r="3134" spans="1:9">
      <c r="A3134" s="1">
        <v>40024</v>
      </c>
      <c r="B3134">
        <v>0</v>
      </c>
      <c r="C3134" t="s">
        <v>9</v>
      </c>
      <c r="D3134">
        <f t="shared" si="192"/>
        <v>2009</v>
      </c>
      <c r="E3134">
        <f t="shared" si="193"/>
        <v>7</v>
      </c>
      <c r="F3134">
        <f t="shared" si="194"/>
        <v>30</v>
      </c>
      <c r="G3134">
        <f>0</f>
        <v>0</v>
      </c>
      <c r="H3134">
        <f>0</f>
        <v>0</v>
      </c>
      <c r="I3134">
        <f t="shared" si="195"/>
        <v>0</v>
      </c>
    </row>
    <row r="3135" spans="1:9">
      <c r="A3135" s="1">
        <v>40025</v>
      </c>
      <c r="B3135">
        <v>0.05</v>
      </c>
      <c r="C3135" t="s">
        <v>9</v>
      </c>
      <c r="D3135">
        <f t="shared" si="192"/>
        <v>2009</v>
      </c>
      <c r="E3135">
        <f t="shared" si="193"/>
        <v>7</v>
      </c>
      <c r="F3135">
        <f t="shared" si="194"/>
        <v>31</v>
      </c>
      <c r="G3135">
        <f>0</f>
        <v>0</v>
      </c>
      <c r="H3135">
        <f>0</f>
        <v>0</v>
      </c>
      <c r="I3135">
        <f t="shared" si="195"/>
        <v>0.05</v>
      </c>
    </row>
    <row r="3136" spans="1:9">
      <c r="A3136" s="1">
        <v>40026</v>
      </c>
      <c r="B3136">
        <v>0</v>
      </c>
      <c r="C3136" t="s">
        <v>9</v>
      </c>
      <c r="D3136">
        <f t="shared" si="192"/>
        <v>2009</v>
      </c>
      <c r="E3136">
        <f t="shared" si="193"/>
        <v>8</v>
      </c>
      <c r="F3136">
        <f t="shared" si="194"/>
        <v>1</v>
      </c>
      <c r="G3136">
        <f>0</f>
        <v>0</v>
      </c>
      <c r="H3136">
        <f>0</f>
        <v>0</v>
      </c>
      <c r="I3136">
        <f t="shared" si="195"/>
        <v>0</v>
      </c>
    </row>
    <row r="3137" spans="1:9">
      <c r="A3137" s="1">
        <v>40027</v>
      </c>
      <c r="B3137">
        <v>0</v>
      </c>
      <c r="C3137" t="s">
        <v>9</v>
      </c>
      <c r="D3137">
        <f t="shared" si="192"/>
        <v>2009</v>
      </c>
      <c r="E3137">
        <f t="shared" si="193"/>
        <v>8</v>
      </c>
      <c r="F3137">
        <f t="shared" si="194"/>
        <v>2</v>
      </c>
      <c r="G3137">
        <f>0</f>
        <v>0</v>
      </c>
      <c r="H3137">
        <f>0</f>
        <v>0</v>
      </c>
      <c r="I3137">
        <f t="shared" si="195"/>
        <v>0</v>
      </c>
    </row>
    <row r="3138" spans="1:9">
      <c r="A3138" s="1">
        <v>40028</v>
      </c>
      <c r="B3138">
        <v>0</v>
      </c>
      <c r="C3138" t="s">
        <v>9</v>
      </c>
      <c r="D3138">
        <f t="shared" si="192"/>
        <v>2009</v>
      </c>
      <c r="E3138">
        <f t="shared" si="193"/>
        <v>8</v>
      </c>
      <c r="F3138">
        <f t="shared" si="194"/>
        <v>3</v>
      </c>
      <c r="G3138">
        <f>0</f>
        <v>0</v>
      </c>
      <c r="H3138">
        <f>0</f>
        <v>0</v>
      </c>
      <c r="I3138">
        <f t="shared" si="195"/>
        <v>0</v>
      </c>
    </row>
    <row r="3139" spans="1:9">
      <c r="A3139" s="1">
        <v>40029</v>
      </c>
      <c r="B3139">
        <v>0</v>
      </c>
      <c r="C3139" t="s">
        <v>9</v>
      </c>
      <c r="D3139">
        <f t="shared" ref="D3139:D3202" si="196">YEAR(A3139)</f>
        <v>2009</v>
      </c>
      <c r="E3139">
        <f t="shared" ref="E3139:E3202" si="197">MONTH(A3139)</f>
        <v>8</v>
      </c>
      <c r="F3139">
        <f t="shared" ref="F3139:F3202" si="198">DAY(A3139)</f>
        <v>4</v>
      </c>
      <c r="G3139">
        <f>0</f>
        <v>0</v>
      </c>
      <c r="H3139">
        <f>0</f>
        <v>0</v>
      </c>
      <c r="I3139">
        <f t="shared" ref="I3139:I3202" si="199">B3139</f>
        <v>0</v>
      </c>
    </row>
    <row r="3140" spans="1:9">
      <c r="A3140" s="1">
        <v>40030</v>
      </c>
      <c r="B3140">
        <v>0</v>
      </c>
      <c r="C3140" t="s">
        <v>9</v>
      </c>
      <c r="D3140">
        <f t="shared" si="196"/>
        <v>2009</v>
      </c>
      <c r="E3140">
        <f t="shared" si="197"/>
        <v>8</v>
      </c>
      <c r="F3140">
        <f t="shared" si="198"/>
        <v>5</v>
      </c>
      <c r="G3140">
        <f>0</f>
        <v>0</v>
      </c>
      <c r="H3140">
        <f>0</f>
        <v>0</v>
      </c>
      <c r="I3140">
        <f t="shared" si="199"/>
        <v>0</v>
      </c>
    </row>
    <row r="3141" spans="1:9">
      <c r="A3141" s="1">
        <v>40031</v>
      </c>
      <c r="B3141">
        <v>0.09</v>
      </c>
      <c r="C3141" t="s">
        <v>9</v>
      </c>
      <c r="D3141">
        <f t="shared" si="196"/>
        <v>2009</v>
      </c>
      <c r="E3141">
        <f t="shared" si="197"/>
        <v>8</v>
      </c>
      <c r="F3141">
        <f t="shared" si="198"/>
        <v>6</v>
      </c>
      <c r="G3141">
        <f>0</f>
        <v>0</v>
      </c>
      <c r="H3141">
        <f>0</f>
        <v>0</v>
      </c>
      <c r="I3141">
        <f t="shared" si="199"/>
        <v>0.09</v>
      </c>
    </row>
    <row r="3142" spans="1:9">
      <c r="A3142" s="1">
        <v>40032</v>
      </c>
      <c r="B3142">
        <v>0</v>
      </c>
      <c r="C3142" t="s">
        <v>9</v>
      </c>
      <c r="D3142">
        <f t="shared" si="196"/>
        <v>2009</v>
      </c>
      <c r="E3142">
        <f t="shared" si="197"/>
        <v>8</v>
      </c>
      <c r="F3142">
        <f t="shared" si="198"/>
        <v>7</v>
      </c>
      <c r="G3142">
        <f>0</f>
        <v>0</v>
      </c>
      <c r="H3142">
        <f>0</f>
        <v>0</v>
      </c>
      <c r="I3142">
        <f t="shared" si="199"/>
        <v>0</v>
      </c>
    </row>
    <row r="3143" spans="1:9">
      <c r="A3143" s="1">
        <v>40033</v>
      </c>
      <c r="B3143">
        <v>0</v>
      </c>
      <c r="C3143" t="s">
        <v>9</v>
      </c>
      <c r="D3143">
        <f t="shared" si="196"/>
        <v>2009</v>
      </c>
      <c r="E3143">
        <f t="shared" si="197"/>
        <v>8</v>
      </c>
      <c r="F3143">
        <f t="shared" si="198"/>
        <v>8</v>
      </c>
      <c r="G3143">
        <f>0</f>
        <v>0</v>
      </c>
      <c r="H3143">
        <f>0</f>
        <v>0</v>
      </c>
      <c r="I3143">
        <f t="shared" si="199"/>
        <v>0</v>
      </c>
    </row>
    <row r="3144" spans="1:9">
      <c r="A3144" s="1">
        <v>40034</v>
      </c>
      <c r="B3144">
        <v>0</v>
      </c>
      <c r="C3144" t="s">
        <v>9</v>
      </c>
      <c r="D3144">
        <f t="shared" si="196"/>
        <v>2009</v>
      </c>
      <c r="E3144">
        <f t="shared" si="197"/>
        <v>8</v>
      </c>
      <c r="F3144">
        <f t="shared" si="198"/>
        <v>9</v>
      </c>
      <c r="G3144">
        <f>0</f>
        <v>0</v>
      </c>
      <c r="H3144">
        <f>0</f>
        <v>0</v>
      </c>
      <c r="I3144">
        <f t="shared" si="199"/>
        <v>0</v>
      </c>
    </row>
    <row r="3145" spans="1:9">
      <c r="A3145" s="1">
        <v>40035</v>
      </c>
      <c r="B3145">
        <v>0.12</v>
      </c>
      <c r="C3145" t="s">
        <v>9</v>
      </c>
      <c r="D3145">
        <f t="shared" si="196"/>
        <v>2009</v>
      </c>
      <c r="E3145">
        <f t="shared" si="197"/>
        <v>8</v>
      </c>
      <c r="F3145">
        <f t="shared" si="198"/>
        <v>10</v>
      </c>
      <c r="G3145">
        <f>0</f>
        <v>0</v>
      </c>
      <c r="H3145">
        <f>0</f>
        <v>0</v>
      </c>
      <c r="I3145">
        <f t="shared" si="199"/>
        <v>0.12</v>
      </c>
    </row>
    <row r="3146" spans="1:9">
      <c r="A3146" s="1">
        <v>40036</v>
      </c>
      <c r="B3146">
        <v>0</v>
      </c>
      <c r="C3146" t="s">
        <v>9</v>
      </c>
      <c r="D3146">
        <f t="shared" si="196"/>
        <v>2009</v>
      </c>
      <c r="E3146">
        <f t="shared" si="197"/>
        <v>8</v>
      </c>
      <c r="F3146">
        <f t="shared" si="198"/>
        <v>11</v>
      </c>
      <c r="G3146">
        <f>0</f>
        <v>0</v>
      </c>
      <c r="H3146">
        <f>0</f>
        <v>0</v>
      </c>
      <c r="I3146">
        <f t="shared" si="199"/>
        <v>0</v>
      </c>
    </row>
    <row r="3147" spans="1:9">
      <c r="A3147" s="1">
        <v>40037</v>
      </c>
      <c r="B3147">
        <v>0</v>
      </c>
      <c r="C3147" t="s">
        <v>9</v>
      </c>
      <c r="D3147">
        <f t="shared" si="196"/>
        <v>2009</v>
      </c>
      <c r="E3147">
        <f t="shared" si="197"/>
        <v>8</v>
      </c>
      <c r="F3147">
        <f t="shared" si="198"/>
        <v>12</v>
      </c>
      <c r="G3147">
        <f>0</f>
        <v>0</v>
      </c>
      <c r="H3147">
        <f>0</f>
        <v>0</v>
      </c>
      <c r="I3147">
        <f t="shared" si="199"/>
        <v>0</v>
      </c>
    </row>
    <row r="3148" spans="1:9">
      <c r="A3148" s="1">
        <v>40038</v>
      </c>
      <c r="B3148">
        <v>0.02</v>
      </c>
      <c r="C3148" t="s">
        <v>9</v>
      </c>
      <c r="D3148">
        <f t="shared" si="196"/>
        <v>2009</v>
      </c>
      <c r="E3148">
        <f t="shared" si="197"/>
        <v>8</v>
      </c>
      <c r="F3148">
        <f t="shared" si="198"/>
        <v>13</v>
      </c>
      <c r="G3148">
        <f>0</f>
        <v>0</v>
      </c>
      <c r="H3148">
        <f>0</f>
        <v>0</v>
      </c>
      <c r="I3148">
        <f t="shared" si="199"/>
        <v>0.02</v>
      </c>
    </row>
    <row r="3149" spans="1:9">
      <c r="A3149" s="1">
        <v>40039</v>
      </c>
      <c r="B3149">
        <v>0.02</v>
      </c>
      <c r="C3149" t="s">
        <v>9</v>
      </c>
      <c r="D3149">
        <f t="shared" si="196"/>
        <v>2009</v>
      </c>
      <c r="E3149">
        <f t="shared" si="197"/>
        <v>8</v>
      </c>
      <c r="F3149">
        <f t="shared" si="198"/>
        <v>14</v>
      </c>
      <c r="G3149">
        <f>0</f>
        <v>0</v>
      </c>
      <c r="H3149">
        <f>0</f>
        <v>0</v>
      </c>
      <c r="I3149">
        <f t="shared" si="199"/>
        <v>0.02</v>
      </c>
    </row>
    <row r="3150" spans="1:9">
      <c r="A3150" s="1">
        <v>40040</v>
      </c>
      <c r="B3150">
        <v>0</v>
      </c>
      <c r="C3150" t="s">
        <v>9</v>
      </c>
      <c r="D3150">
        <f t="shared" si="196"/>
        <v>2009</v>
      </c>
      <c r="E3150">
        <f t="shared" si="197"/>
        <v>8</v>
      </c>
      <c r="F3150">
        <f t="shared" si="198"/>
        <v>15</v>
      </c>
      <c r="G3150">
        <f>0</f>
        <v>0</v>
      </c>
      <c r="H3150">
        <f>0</f>
        <v>0</v>
      </c>
      <c r="I3150">
        <f t="shared" si="199"/>
        <v>0</v>
      </c>
    </row>
    <row r="3151" spans="1:9">
      <c r="A3151" s="1">
        <v>40041</v>
      </c>
      <c r="B3151">
        <v>0</v>
      </c>
      <c r="C3151" t="s">
        <v>9</v>
      </c>
      <c r="D3151">
        <f t="shared" si="196"/>
        <v>2009</v>
      </c>
      <c r="E3151">
        <f t="shared" si="197"/>
        <v>8</v>
      </c>
      <c r="F3151">
        <f t="shared" si="198"/>
        <v>16</v>
      </c>
      <c r="G3151">
        <f>0</f>
        <v>0</v>
      </c>
      <c r="H3151">
        <f>0</f>
        <v>0</v>
      </c>
      <c r="I3151">
        <f t="shared" si="199"/>
        <v>0</v>
      </c>
    </row>
    <row r="3152" spans="1:9">
      <c r="A3152" s="1">
        <v>40042</v>
      </c>
      <c r="B3152">
        <v>0.69</v>
      </c>
      <c r="C3152" t="s">
        <v>9</v>
      </c>
      <c r="D3152">
        <f t="shared" si="196"/>
        <v>2009</v>
      </c>
      <c r="E3152">
        <f t="shared" si="197"/>
        <v>8</v>
      </c>
      <c r="F3152">
        <f t="shared" si="198"/>
        <v>17</v>
      </c>
      <c r="G3152">
        <f>0</f>
        <v>0</v>
      </c>
      <c r="H3152">
        <f>0</f>
        <v>0</v>
      </c>
      <c r="I3152">
        <f t="shared" si="199"/>
        <v>0.69</v>
      </c>
    </row>
    <row r="3153" spans="1:9">
      <c r="A3153" s="1">
        <v>40043</v>
      </c>
      <c r="B3153">
        <v>7.0000000000000007E-2</v>
      </c>
      <c r="C3153" t="s">
        <v>9</v>
      </c>
      <c r="D3153">
        <f t="shared" si="196"/>
        <v>2009</v>
      </c>
      <c r="E3153">
        <f t="shared" si="197"/>
        <v>8</v>
      </c>
      <c r="F3153">
        <f t="shared" si="198"/>
        <v>18</v>
      </c>
      <c r="G3153">
        <f>0</f>
        <v>0</v>
      </c>
      <c r="H3153">
        <f>0</f>
        <v>0</v>
      </c>
      <c r="I3153">
        <f t="shared" si="199"/>
        <v>7.0000000000000007E-2</v>
      </c>
    </row>
    <row r="3154" spans="1:9">
      <c r="A3154" s="1">
        <v>40044</v>
      </c>
      <c r="B3154">
        <v>0.1</v>
      </c>
      <c r="C3154" t="s">
        <v>9</v>
      </c>
      <c r="D3154">
        <f t="shared" si="196"/>
        <v>2009</v>
      </c>
      <c r="E3154">
        <f t="shared" si="197"/>
        <v>8</v>
      </c>
      <c r="F3154">
        <f t="shared" si="198"/>
        <v>19</v>
      </c>
      <c r="G3154">
        <f>0</f>
        <v>0</v>
      </c>
      <c r="H3154">
        <f>0</f>
        <v>0</v>
      </c>
      <c r="I3154">
        <f t="shared" si="199"/>
        <v>0.1</v>
      </c>
    </row>
    <row r="3155" spans="1:9">
      <c r="A3155" s="1">
        <v>40045</v>
      </c>
      <c r="B3155">
        <v>0.02</v>
      </c>
      <c r="C3155" t="s">
        <v>9</v>
      </c>
      <c r="D3155">
        <f t="shared" si="196"/>
        <v>2009</v>
      </c>
      <c r="E3155">
        <f t="shared" si="197"/>
        <v>8</v>
      </c>
      <c r="F3155">
        <f t="shared" si="198"/>
        <v>20</v>
      </c>
      <c r="G3155">
        <f>0</f>
        <v>0</v>
      </c>
      <c r="H3155">
        <f>0</f>
        <v>0</v>
      </c>
      <c r="I3155">
        <f t="shared" si="199"/>
        <v>0.02</v>
      </c>
    </row>
    <row r="3156" spans="1:9">
      <c r="A3156" s="1">
        <v>40046</v>
      </c>
      <c r="B3156">
        <v>0</v>
      </c>
      <c r="C3156" t="s">
        <v>9</v>
      </c>
      <c r="D3156">
        <f t="shared" si="196"/>
        <v>2009</v>
      </c>
      <c r="E3156">
        <f t="shared" si="197"/>
        <v>8</v>
      </c>
      <c r="F3156">
        <f t="shared" si="198"/>
        <v>21</v>
      </c>
      <c r="G3156">
        <f>0</f>
        <v>0</v>
      </c>
      <c r="H3156">
        <f>0</f>
        <v>0</v>
      </c>
      <c r="I3156">
        <f t="shared" si="199"/>
        <v>0</v>
      </c>
    </row>
    <row r="3157" spans="1:9">
      <c r="A3157" s="1">
        <v>40047</v>
      </c>
      <c r="B3157">
        <v>0</v>
      </c>
      <c r="C3157" t="s">
        <v>9</v>
      </c>
      <c r="D3157">
        <f t="shared" si="196"/>
        <v>2009</v>
      </c>
      <c r="E3157">
        <f t="shared" si="197"/>
        <v>8</v>
      </c>
      <c r="F3157">
        <f t="shared" si="198"/>
        <v>22</v>
      </c>
      <c r="G3157">
        <f>0</f>
        <v>0</v>
      </c>
      <c r="H3157">
        <f>0</f>
        <v>0</v>
      </c>
      <c r="I3157">
        <f t="shared" si="199"/>
        <v>0</v>
      </c>
    </row>
    <row r="3158" spans="1:9">
      <c r="A3158" s="1">
        <v>40048</v>
      </c>
      <c r="B3158">
        <v>0</v>
      </c>
      <c r="C3158" t="s">
        <v>9</v>
      </c>
      <c r="D3158">
        <f t="shared" si="196"/>
        <v>2009</v>
      </c>
      <c r="E3158">
        <f t="shared" si="197"/>
        <v>8</v>
      </c>
      <c r="F3158">
        <f t="shared" si="198"/>
        <v>23</v>
      </c>
      <c r="G3158">
        <f>0</f>
        <v>0</v>
      </c>
      <c r="H3158">
        <f>0</f>
        <v>0</v>
      </c>
      <c r="I3158">
        <f t="shared" si="199"/>
        <v>0</v>
      </c>
    </row>
    <row r="3159" spans="1:9">
      <c r="A3159" s="1">
        <v>40049</v>
      </c>
      <c r="B3159">
        <v>0.06</v>
      </c>
      <c r="C3159" t="s">
        <v>9</v>
      </c>
      <c r="D3159">
        <f t="shared" si="196"/>
        <v>2009</v>
      </c>
      <c r="E3159">
        <f t="shared" si="197"/>
        <v>8</v>
      </c>
      <c r="F3159">
        <f t="shared" si="198"/>
        <v>24</v>
      </c>
      <c r="G3159">
        <f>0</f>
        <v>0</v>
      </c>
      <c r="H3159">
        <f>0</f>
        <v>0</v>
      </c>
      <c r="I3159">
        <f t="shared" si="199"/>
        <v>0.06</v>
      </c>
    </row>
    <row r="3160" spans="1:9">
      <c r="A3160" s="1">
        <v>40050</v>
      </c>
      <c r="B3160">
        <v>1.07</v>
      </c>
      <c r="C3160" t="s">
        <v>9</v>
      </c>
      <c r="D3160">
        <f t="shared" si="196"/>
        <v>2009</v>
      </c>
      <c r="E3160">
        <f t="shared" si="197"/>
        <v>8</v>
      </c>
      <c r="F3160">
        <f t="shared" si="198"/>
        <v>25</v>
      </c>
      <c r="G3160">
        <f>0</f>
        <v>0</v>
      </c>
      <c r="H3160">
        <f>0</f>
        <v>0</v>
      </c>
      <c r="I3160">
        <f t="shared" si="199"/>
        <v>1.07</v>
      </c>
    </row>
    <row r="3161" spans="1:9">
      <c r="A3161" s="1">
        <v>40051</v>
      </c>
      <c r="B3161">
        <v>0.42</v>
      </c>
      <c r="C3161" t="s">
        <v>9</v>
      </c>
      <c r="D3161">
        <f t="shared" si="196"/>
        <v>2009</v>
      </c>
      <c r="E3161">
        <f t="shared" si="197"/>
        <v>8</v>
      </c>
      <c r="F3161">
        <f t="shared" si="198"/>
        <v>26</v>
      </c>
      <c r="G3161">
        <f>0</f>
        <v>0</v>
      </c>
      <c r="H3161">
        <f>0</f>
        <v>0</v>
      </c>
      <c r="I3161">
        <f t="shared" si="199"/>
        <v>0.42</v>
      </c>
    </row>
    <row r="3162" spans="1:9">
      <c r="A3162" s="1">
        <v>40052</v>
      </c>
      <c r="B3162">
        <v>0.05</v>
      </c>
      <c r="C3162" t="s">
        <v>9</v>
      </c>
      <c r="D3162">
        <f t="shared" si="196"/>
        <v>2009</v>
      </c>
      <c r="E3162">
        <f t="shared" si="197"/>
        <v>8</v>
      </c>
      <c r="F3162">
        <f t="shared" si="198"/>
        <v>27</v>
      </c>
      <c r="G3162">
        <f>0</f>
        <v>0</v>
      </c>
      <c r="H3162">
        <f>0</f>
        <v>0</v>
      </c>
      <c r="I3162">
        <f t="shared" si="199"/>
        <v>0.05</v>
      </c>
    </row>
    <row r="3163" spans="1:9">
      <c r="A3163" s="1">
        <v>40053</v>
      </c>
      <c r="B3163">
        <v>0</v>
      </c>
      <c r="C3163" t="s">
        <v>9</v>
      </c>
      <c r="D3163">
        <f t="shared" si="196"/>
        <v>2009</v>
      </c>
      <c r="E3163">
        <f t="shared" si="197"/>
        <v>8</v>
      </c>
      <c r="F3163">
        <f t="shared" si="198"/>
        <v>28</v>
      </c>
      <c r="G3163">
        <f>0</f>
        <v>0</v>
      </c>
      <c r="H3163">
        <f>0</f>
        <v>0</v>
      </c>
      <c r="I3163">
        <f t="shared" si="199"/>
        <v>0</v>
      </c>
    </row>
    <row r="3164" spans="1:9">
      <c r="A3164" s="1">
        <v>40054</v>
      </c>
      <c r="B3164">
        <v>0</v>
      </c>
      <c r="C3164" t="s">
        <v>9</v>
      </c>
      <c r="D3164">
        <f t="shared" si="196"/>
        <v>2009</v>
      </c>
      <c r="E3164">
        <f t="shared" si="197"/>
        <v>8</v>
      </c>
      <c r="F3164">
        <f t="shared" si="198"/>
        <v>29</v>
      </c>
      <c r="G3164">
        <f>0</f>
        <v>0</v>
      </c>
      <c r="H3164">
        <f>0</f>
        <v>0</v>
      </c>
      <c r="I3164">
        <f t="shared" si="199"/>
        <v>0</v>
      </c>
    </row>
    <row r="3165" spans="1:9">
      <c r="A3165" s="1">
        <v>40055</v>
      </c>
      <c r="B3165">
        <v>0</v>
      </c>
      <c r="C3165" t="s">
        <v>9</v>
      </c>
      <c r="D3165">
        <f t="shared" si="196"/>
        <v>2009</v>
      </c>
      <c r="E3165">
        <f t="shared" si="197"/>
        <v>8</v>
      </c>
      <c r="F3165">
        <f t="shared" si="198"/>
        <v>30</v>
      </c>
      <c r="G3165">
        <f>0</f>
        <v>0</v>
      </c>
      <c r="H3165">
        <f>0</f>
        <v>0</v>
      </c>
      <c r="I3165">
        <f t="shared" si="199"/>
        <v>0</v>
      </c>
    </row>
    <row r="3166" spans="1:9">
      <c r="A3166" s="1">
        <v>40056</v>
      </c>
      <c r="B3166">
        <v>2.21</v>
      </c>
      <c r="C3166" t="s">
        <v>9</v>
      </c>
      <c r="D3166">
        <f t="shared" si="196"/>
        <v>2009</v>
      </c>
      <c r="E3166">
        <f t="shared" si="197"/>
        <v>8</v>
      </c>
      <c r="F3166">
        <f t="shared" si="198"/>
        <v>31</v>
      </c>
      <c r="G3166">
        <f>0</f>
        <v>0</v>
      </c>
      <c r="H3166">
        <f>0</f>
        <v>0</v>
      </c>
      <c r="I3166">
        <f t="shared" si="199"/>
        <v>2.21</v>
      </c>
    </row>
    <row r="3167" spans="1:9">
      <c r="A3167" s="1">
        <v>40057</v>
      </c>
      <c r="B3167">
        <v>0</v>
      </c>
      <c r="C3167" t="s">
        <v>9</v>
      </c>
      <c r="D3167">
        <f t="shared" si="196"/>
        <v>2009</v>
      </c>
      <c r="E3167">
        <f t="shared" si="197"/>
        <v>9</v>
      </c>
      <c r="F3167">
        <f t="shared" si="198"/>
        <v>1</v>
      </c>
      <c r="G3167">
        <f>0</f>
        <v>0</v>
      </c>
      <c r="H3167">
        <f>0</f>
        <v>0</v>
      </c>
      <c r="I3167">
        <f t="shared" si="199"/>
        <v>0</v>
      </c>
    </row>
    <row r="3168" spans="1:9">
      <c r="A3168" s="1">
        <v>40058</v>
      </c>
      <c r="B3168">
        <v>0.66</v>
      </c>
      <c r="C3168" t="s">
        <v>9</v>
      </c>
      <c r="D3168">
        <f t="shared" si="196"/>
        <v>2009</v>
      </c>
      <c r="E3168">
        <f t="shared" si="197"/>
        <v>9</v>
      </c>
      <c r="F3168">
        <f t="shared" si="198"/>
        <v>2</v>
      </c>
      <c r="G3168">
        <f>0</f>
        <v>0</v>
      </c>
      <c r="H3168">
        <f>0</f>
        <v>0</v>
      </c>
      <c r="I3168">
        <f t="shared" si="199"/>
        <v>0.66</v>
      </c>
    </row>
    <row r="3169" spans="1:9">
      <c r="A3169" s="1">
        <v>40059</v>
      </c>
      <c r="B3169">
        <v>0.11</v>
      </c>
      <c r="C3169" t="s">
        <v>9</v>
      </c>
      <c r="D3169">
        <f t="shared" si="196"/>
        <v>2009</v>
      </c>
      <c r="E3169">
        <f t="shared" si="197"/>
        <v>9</v>
      </c>
      <c r="F3169">
        <f t="shared" si="198"/>
        <v>3</v>
      </c>
      <c r="G3169">
        <f>0</f>
        <v>0</v>
      </c>
      <c r="H3169">
        <f>0</f>
        <v>0</v>
      </c>
      <c r="I3169">
        <f t="shared" si="199"/>
        <v>0.11</v>
      </c>
    </row>
    <row r="3170" spans="1:9">
      <c r="A3170" s="1">
        <v>40060</v>
      </c>
      <c r="B3170">
        <v>0.95</v>
      </c>
      <c r="C3170" t="s">
        <v>9</v>
      </c>
      <c r="D3170">
        <f t="shared" si="196"/>
        <v>2009</v>
      </c>
      <c r="E3170">
        <f t="shared" si="197"/>
        <v>9</v>
      </c>
      <c r="F3170">
        <f t="shared" si="198"/>
        <v>4</v>
      </c>
      <c r="G3170">
        <f>0</f>
        <v>0</v>
      </c>
      <c r="H3170">
        <f>0</f>
        <v>0</v>
      </c>
      <c r="I3170">
        <f t="shared" si="199"/>
        <v>0.95</v>
      </c>
    </row>
    <row r="3171" spans="1:9">
      <c r="A3171" s="1">
        <v>40061</v>
      </c>
      <c r="B3171">
        <v>0</v>
      </c>
      <c r="C3171" t="s">
        <v>9</v>
      </c>
      <c r="D3171">
        <f t="shared" si="196"/>
        <v>2009</v>
      </c>
      <c r="E3171">
        <f t="shared" si="197"/>
        <v>9</v>
      </c>
      <c r="F3171">
        <f t="shared" si="198"/>
        <v>5</v>
      </c>
      <c r="G3171">
        <f>0</f>
        <v>0</v>
      </c>
      <c r="H3171">
        <f>0</f>
        <v>0</v>
      </c>
      <c r="I3171">
        <f t="shared" si="199"/>
        <v>0</v>
      </c>
    </row>
    <row r="3172" spans="1:9">
      <c r="A3172" s="1">
        <v>40062</v>
      </c>
      <c r="B3172">
        <v>0</v>
      </c>
      <c r="C3172" t="s">
        <v>9</v>
      </c>
      <c r="D3172">
        <f t="shared" si="196"/>
        <v>2009</v>
      </c>
      <c r="E3172">
        <f t="shared" si="197"/>
        <v>9</v>
      </c>
      <c r="F3172">
        <f t="shared" si="198"/>
        <v>6</v>
      </c>
      <c r="G3172">
        <f>0</f>
        <v>0</v>
      </c>
      <c r="H3172">
        <f>0</f>
        <v>0</v>
      </c>
      <c r="I3172">
        <f t="shared" si="199"/>
        <v>0</v>
      </c>
    </row>
    <row r="3173" spans="1:9">
      <c r="A3173" s="1">
        <v>40063</v>
      </c>
      <c r="B3173">
        <v>0</v>
      </c>
      <c r="C3173" t="s">
        <v>9</v>
      </c>
      <c r="D3173">
        <f t="shared" si="196"/>
        <v>2009</v>
      </c>
      <c r="E3173">
        <f t="shared" si="197"/>
        <v>9</v>
      </c>
      <c r="F3173">
        <f t="shared" si="198"/>
        <v>7</v>
      </c>
      <c r="G3173">
        <f>0</f>
        <v>0</v>
      </c>
      <c r="H3173">
        <f>0</f>
        <v>0</v>
      </c>
      <c r="I3173">
        <f t="shared" si="199"/>
        <v>0</v>
      </c>
    </row>
    <row r="3174" spans="1:9">
      <c r="A3174" s="1">
        <v>40064</v>
      </c>
      <c r="B3174">
        <v>0.24</v>
      </c>
      <c r="C3174" t="s">
        <v>9</v>
      </c>
      <c r="D3174">
        <f t="shared" si="196"/>
        <v>2009</v>
      </c>
      <c r="E3174">
        <f t="shared" si="197"/>
        <v>9</v>
      </c>
      <c r="F3174">
        <f t="shared" si="198"/>
        <v>8</v>
      </c>
      <c r="G3174">
        <f>0</f>
        <v>0</v>
      </c>
      <c r="H3174">
        <f>0</f>
        <v>0</v>
      </c>
      <c r="I3174">
        <f t="shared" si="199"/>
        <v>0.24</v>
      </c>
    </row>
    <row r="3175" spans="1:9">
      <c r="A3175" s="1">
        <v>40065</v>
      </c>
      <c r="B3175">
        <v>0.3</v>
      </c>
      <c r="C3175" t="s">
        <v>9</v>
      </c>
      <c r="D3175">
        <f t="shared" si="196"/>
        <v>2009</v>
      </c>
      <c r="E3175">
        <f t="shared" si="197"/>
        <v>9</v>
      </c>
      <c r="F3175">
        <f t="shared" si="198"/>
        <v>9</v>
      </c>
      <c r="G3175">
        <f>0</f>
        <v>0</v>
      </c>
      <c r="H3175">
        <f>0</f>
        <v>0</v>
      </c>
      <c r="I3175">
        <f t="shared" si="199"/>
        <v>0.3</v>
      </c>
    </row>
    <row r="3176" spans="1:9">
      <c r="A3176" s="1">
        <v>40066</v>
      </c>
      <c r="B3176">
        <v>0.37</v>
      </c>
      <c r="C3176" t="s">
        <v>9</v>
      </c>
      <c r="D3176">
        <f t="shared" si="196"/>
        <v>2009</v>
      </c>
      <c r="E3176">
        <f t="shared" si="197"/>
        <v>9</v>
      </c>
      <c r="F3176">
        <f t="shared" si="198"/>
        <v>10</v>
      </c>
      <c r="G3176">
        <f>0</f>
        <v>0</v>
      </c>
      <c r="H3176">
        <f>0</f>
        <v>0</v>
      </c>
      <c r="I3176">
        <f t="shared" si="199"/>
        <v>0.37</v>
      </c>
    </row>
    <row r="3177" spans="1:9">
      <c r="A3177" s="1">
        <v>40067</v>
      </c>
      <c r="B3177">
        <v>0.49</v>
      </c>
      <c r="C3177" t="s">
        <v>9</v>
      </c>
      <c r="D3177">
        <f t="shared" si="196"/>
        <v>2009</v>
      </c>
      <c r="E3177">
        <f t="shared" si="197"/>
        <v>9</v>
      </c>
      <c r="F3177">
        <f t="shared" si="198"/>
        <v>11</v>
      </c>
      <c r="G3177">
        <f>0</f>
        <v>0</v>
      </c>
      <c r="H3177">
        <f>0</f>
        <v>0</v>
      </c>
      <c r="I3177">
        <f t="shared" si="199"/>
        <v>0.49</v>
      </c>
    </row>
    <row r="3178" spans="1:9">
      <c r="A3178" s="1">
        <v>40068</v>
      </c>
      <c r="B3178">
        <v>0</v>
      </c>
      <c r="C3178" t="s">
        <v>9</v>
      </c>
      <c r="D3178">
        <f t="shared" si="196"/>
        <v>2009</v>
      </c>
      <c r="E3178">
        <f t="shared" si="197"/>
        <v>9</v>
      </c>
      <c r="F3178">
        <f t="shared" si="198"/>
        <v>12</v>
      </c>
      <c r="G3178">
        <f>0</f>
        <v>0</v>
      </c>
      <c r="H3178">
        <f>0</f>
        <v>0</v>
      </c>
      <c r="I3178">
        <f t="shared" si="199"/>
        <v>0</v>
      </c>
    </row>
    <row r="3179" spans="1:9">
      <c r="A3179" s="1">
        <v>40069</v>
      </c>
      <c r="B3179">
        <v>0</v>
      </c>
      <c r="C3179" t="s">
        <v>9</v>
      </c>
      <c r="D3179">
        <f t="shared" si="196"/>
        <v>2009</v>
      </c>
      <c r="E3179">
        <f t="shared" si="197"/>
        <v>9</v>
      </c>
      <c r="F3179">
        <f t="shared" si="198"/>
        <v>13</v>
      </c>
      <c r="G3179">
        <f>0</f>
        <v>0</v>
      </c>
      <c r="H3179">
        <f>0</f>
        <v>0</v>
      </c>
      <c r="I3179">
        <f t="shared" si="199"/>
        <v>0</v>
      </c>
    </row>
    <row r="3180" spans="1:9">
      <c r="A3180" s="1">
        <v>40070</v>
      </c>
      <c r="B3180">
        <v>0.48</v>
      </c>
      <c r="C3180" t="s">
        <v>9</v>
      </c>
      <c r="D3180">
        <f t="shared" si="196"/>
        <v>2009</v>
      </c>
      <c r="E3180">
        <f t="shared" si="197"/>
        <v>9</v>
      </c>
      <c r="F3180">
        <f t="shared" si="198"/>
        <v>14</v>
      </c>
      <c r="G3180">
        <f>0</f>
        <v>0</v>
      </c>
      <c r="H3180">
        <f>0</f>
        <v>0</v>
      </c>
      <c r="I3180">
        <f t="shared" si="199"/>
        <v>0.48</v>
      </c>
    </row>
    <row r="3181" spans="1:9">
      <c r="A3181" s="1">
        <v>40071</v>
      </c>
      <c r="B3181">
        <v>0.02</v>
      </c>
      <c r="C3181" t="s">
        <v>9</v>
      </c>
      <c r="D3181">
        <f t="shared" si="196"/>
        <v>2009</v>
      </c>
      <c r="E3181">
        <f t="shared" si="197"/>
        <v>9</v>
      </c>
      <c r="F3181">
        <f t="shared" si="198"/>
        <v>15</v>
      </c>
      <c r="G3181">
        <f>0</f>
        <v>0</v>
      </c>
      <c r="H3181">
        <f>0</f>
        <v>0</v>
      </c>
      <c r="I3181">
        <f t="shared" si="199"/>
        <v>0.02</v>
      </c>
    </row>
    <row r="3182" spans="1:9">
      <c r="A3182" s="1">
        <v>40072</v>
      </c>
      <c r="B3182">
        <v>0</v>
      </c>
      <c r="C3182" t="s">
        <v>9</v>
      </c>
      <c r="D3182">
        <f t="shared" si="196"/>
        <v>2009</v>
      </c>
      <c r="E3182">
        <f t="shared" si="197"/>
        <v>9</v>
      </c>
      <c r="F3182">
        <f t="shared" si="198"/>
        <v>16</v>
      </c>
      <c r="G3182">
        <f>0</f>
        <v>0</v>
      </c>
      <c r="H3182">
        <f>0</f>
        <v>0</v>
      </c>
      <c r="I3182">
        <f t="shared" si="199"/>
        <v>0</v>
      </c>
    </row>
    <row r="3183" spans="1:9">
      <c r="A3183" s="1">
        <v>40073</v>
      </c>
      <c r="B3183">
        <v>0</v>
      </c>
      <c r="C3183" t="s">
        <v>9</v>
      </c>
      <c r="D3183">
        <f t="shared" si="196"/>
        <v>2009</v>
      </c>
      <c r="E3183">
        <f t="shared" si="197"/>
        <v>9</v>
      </c>
      <c r="F3183">
        <f t="shared" si="198"/>
        <v>17</v>
      </c>
      <c r="G3183">
        <f>0</f>
        <v>0</v>
      </c>
      <c r="H3183">
        <f>0</f>
        <v>0</v>
      </c>
      <c r="I3183">
        <f t="shared" si="199"/>
        <v>0</v>
      </c>
    </row>
    <row r="3184" spans="1:9">
      <c r="A3184" s="1">
        <v>40074</v>
      </c>
      <c r="B3184">
        <v>0</v>
      </c>
      <c r="C3184" t="s">
        <v>9</v>
      </c>
      <c r="D3184">
        <f t="shared" si="196"/>
        <v>2009</v>
      </c>
      <c r="E3184">
        <f t="shared" si="197"/>
        <v>9</v>
      </c>
      <c r="F3184">
        <f t="shared" si="198"/>
        <v>18</v>
      </c>
      <c r="G3184">
        <f>0</f>
        <v>0</v>
      </c>
      <c r="H3184">
        <f>0</f>
        <v>0</v>
      </c>
      <c r="I3184">
        <f t="shared" si="199"/>
        <v>0</v>
      </c>
    </row>
    <row r="3185" spans="1:9">
      <c r="A3185" s="1">
        <v>40075</v>
      </c>
      <c r="B3185">
        <v>0</v>
      </c>
      <c r="C3185" t="s">
        <v>9</v>
      </c>
      <c r="D3185">
        <f t="shared" si="196"/>
        <v>2009</v>
      </c>
      <c r="E3185">
        <f t="shared" si="197"/>
        <v>9</v>
      </c>
      <c r="F3185">
        <f t="shared" si="198"/>
        <v>19</v>
      </c>
      <c r="G3185">
        <f>0</f>
        <v>0</v>
      </c>
      <c r="H3185">
        <f>0</f>
        <v>0</v>
      </c>
      <c r="I3185">
        <f t="shared" si="199"/>
        <v>0</v>
      </c>
    </row>
    <row r="3186" spans="1:9">
      <c r="A3186" s="1">
        <v>40076</v>
      </c>
      <c r="B3186">
        <v>0</v>
      </c>
      <c r="C3186" t="s">
        <v>9</v>
      </c>
      <c r="D3186">
        <f t="shared" si="196"/>
        <v>2009</v>
      </c>
      <c r="E3186">
        <f t="shared" si="197"/>
        <v>9</v>
      </c>
      <c r="F3186">
        <f t="shared" si="198"/>
        <v>20</v>
      </c>
      <c r="G3186">
        <f>0</f>
        <v>0</v>
      </c>
      <c r="H3186">
        <f>0</f>
        <v>0</v>
      </c>
      <c r="I3186">
        <f t="shared" si="199"/>
        <v>0</v>
      </c>
    </row>
    <row r="3187" spans="1:9">
      <c r="A3187" s="1">
        <v>40077</v>
      </c>
      <c r="B3187">
        <v>0.56000000000000005</v>
      </c>
      <c r="C3187" t="s">
        <v>9</v>
      </c>
      <c r="D3187">
        <f t="shared" si="196"/>
        <v>2009</v>
      </c>
      <c r="E3187">
        <f t="shared" si="197"/>
        <v>9</v>
      </c>
      <c r="F3187">
        <f t="shared" si="198"/>
        <v>21</v>
      </c>
      <c r="G3187">
        <f>0</f>
        <v>0</v>
      </c>
      <c r="H3187">
        <f>0</f>
        <v>0</v>
      </c>
      <c r="I3187">
        <f t="shared" si="199"/>
        <v>0.56000000000000005</v>
      </c>
    </row>
    <row r="3188" spans="1:9">
      <c r="A3188" s="1">
        <v>40078</v>
      </c>
      <c r="B3188">
        <v>0</v>
      </c>
      <c r="C3188" t="s">
        <v>9</v>
      </c>
      <c r="D3188">
        <f t="shared" si="196"/>
        <v>2009</v>
      </c>
      <c r="E3188">
        <f t="shared" si="197"/>
        <v>9</v>
      </c>
      <c r="F3188">
        <f t="shared" si="198"/>
        <v>22</v>
      </c>
      <c r="G3188">
        <f>0</f>
        <v>0</v>
      </c>
      <c r="H3188">
        <f>0</f>
        <v>0</v>
      </c>
      <c r="I3188">
        <f t="shared" si="199"/>
        <v>0</v>
      </c>
    </row>
    <row r="3189" spans="1:9">
      <c r="A3189" s="1">
        <v>40079</v>
      </c>
      <c r="B3189">
        <v>0.37</v>
      </c>
      <c r="C3189" t="s">
        <v>9</v>
      </c>
      <c r="D3189">
        <f t="shared" si="196"/>
        <v>2009</v>
      </c>
      <c r="E3189">
        <f t="shared" si="197"/>
        <v>9</v>
      </c>
      <c r="F3189">
        <f t="shared" si="198"/>
        <v>23</v>
      </c>
      <c r="G3189">
        <f>0</f>
        <v>0</v>
      </c>
      <c r="H3189">
        <f>0</f>
        <v>0</v>
      </c>
      <c r="I3189">
        <f t="shared" si="199"/>
        <v>0.37</v>
      </c>
    </row>
    <row r="3190" spans="1:9">
      <c r="A3190" s="1">
        <v>40080</v>
      </c>
      <c r="B3190">
        <v>0.13</v>
      </c>
      <c r="C3190" t="s">
        <v>9</v>
      </c>
      <c r="D3190">
        <f t="shared" si="196"/>
        <v>2009</v>
      </c>
      <c r="E3190">
        <f t="shared" si="197"/>
        <v>9</v>
      </c>
      <c r="F3190">
        <f t="shared" si="198"/>
        <v>24</v>
      </c>
      <c r="G3190">
        <f>0</f>
        <v>0</v>
      </c>
      <c r="H3190">
        <f>0</f>
        <v>0</v>
      </c>
      <c r="I3190">
        <f t="shared" si="199"/>
        <v>0.13</v>
      </c>
    </row>
    <row r="3191" spans="1:9">
      <c r="A3191" s="1">
        <v>40081</v>
      </c>
      <c r="B3191">
        <v>0.36</v>
      </c>
      <c r="C3191" t="s">
        <v>9</v>
      </c>
      <c r="D3191">
        <f t="shared" si="196"/>
        <v>2009</v>
      </c>
      <c r="E3191">
        <f t="shared" si="197"/>
        <v>9</v>
      </c>
      <c r="F3191">
        <f t="shared" si="198"/>
        <v>25</v>
      </c>
      <c r="G3191">
        <f>0</f>
        <v>0</v>
      </c>
      <c r="H3191">
        <f>0</f>
        <v>0</v>
      </c>
      <c r="I3191">
        <f t="shared" si="199"/>
        <v>0.36</v>
      </c>
    </row>
    <row r="3192" spans="1:9">
      <c r="A3192" s="1">
        <v>40082</v>
      </c>
      <c r="B3192">
        <v>0</v>
      </c>
      <c r="C3192" t="s">
        <v>9</v>
      </c>
      <c r="D3192">
        <f t="shared" si="196"/>
        <v>2009</v>
      </c>
      <c r="E3192">
        <f t="shared" si="197"/>
        <v>9</v>
      </c>
      <c r="F3192">
        <f t="shared" si="198"/>
        <v>26</v>
      </c>
      <c r="G3192">
        <f>0</f>
        <v>0</v>
      </c>
      <c r="H3192">
        <f>0</f>
        <v>0</v>
      </c>
      <c r="I3192">
        <f t="shared" si="199"/>
        <v>0</v>
      </c>
    </row>
    <row r="3193" spans="1:9">
      <c r="A3193" s="1">
        <v>40083</v>
      </c>
      <c r="B3193">
        <v>0</v>
      </c>
      <c r="C3193" t="s">
        <v>9</v>
      </c>
      <c r="D3193">
        <f t="shared" si="196"/>
        <v>2009</v>
      </c>
      <c r="E3193">
        <f t="shared" si="197"/>
        <v>9</v>
      </c>
      <c r="F3193">
        <f t="shared" si="198"/>
        <v>27</v>
      </c>
      <c r="G3193">
        <f>0</f>
        <v>0</v>
      </c>
      <c r="H3193">
        <f>0</f>
        <v>0</v>
      </c>
      <c r="I3193">
        <f t="shared" si="199"/>
        <v>0</v>
      </c>
    </row>
    <row r="3194" spans="1:9">
      <c r="A3194" s="1">
        <v>40084</v>
      </c>
      <c r="B3194">
        <v>0.39</v>
      </c>
      <c r="C3194" t="s">
        <v>9</v>
      </c>
      <c r="D3194">
        <f t="shared" si="196"/>
        <v>2009</v>
      </c>
      <c r="E3194">
        <f t="shared" si="197"/>
        <v>9</v>
      </c>
      <c r="F3194">
        <f t="shared" si="198"/>
        <v>28</v>
      </c>
      <c r="G3194">
        <f>0</f>
        <v>0</v>
      </c>
      <c r="H3194">
        <f>0</f>
        <v>0</v>
      </c>
      <c r="I3194">
        <f t="shared" si="199"/>
        <v>0.39</v>
      </c>
    </row>
    <row r="3195" spans="1:9">
      <c r="A3195" s="1">
        <v>40085</v>
      </c>
      <c r="B3195">
        <v>0</v>
      </c>
      <c r="C3195" t="s">
        <v>9</v>
      </c>
      <c r="D3195">
        <f t="shared" si="196"/>
        <v>2009</v>
      </c>
      <c r="E3195">
        <f t="shared" si="197"/>
        <v>9</v>
      </c>
      <c r="F3195">
        <f t="shared" si="198"/>
        <v>29</v>
      </c>
      <c r="G3195">
        <f>0</f>
        <v>0</v>
      </c>
      <c r="H3195">
        <f>0</f>
        <v>0</v>
      </c>
      <c r="I3195">
        <f t="shared" si="199"/>
        <v>0</v>
      </c>
    </row>
    <row r="3196" spans="1:9">
      <c r="A3196" s="1">
        <v>40086</v>
      </c>
      <c r="B3196">
        <v>0</v>
      </c>
      <c r="C3196" t="s">
        <v>9</v>
      </c>
      <c r="D3196">
        <f t="shared" si="196"/>
        <v>2009</v>
      </c>
      <c r="E3196">
        <f t="shared" si="197"/>
        <v>9</v>
      </c>
      <c r="F3196">
        <f t="shared" si="198"/>
        <v>30</v>
      </c>
      <c r="G3196">
        <f>0</f>
        <v>0</v>
      </c>
      <c r="H3196">
        <f>0</f>
        <v>0</v>
      </c>
      <c r="I3196">
        <f t="shared" si="199"/>
        <v>0</v>
      </c>
    </row>
    <row r="3197" spans="1:9">
      <c r="A3197" s="1">
        <v>40087</v>
      </c>
      <c r="B3197">
        <v>0</v>
      </c>
      <c r="C3197" t="s">
        <v>9</v>
      </c>
      <c r="D3197">
        <f t="shared" si="196"/>
        <v>2009</v>
      </c>
      <c r="E3197">
        <f t="shared" si="197"/>
        <v>10</v>
      </c>
      <c r="F3197">
        <f t="shared" si="198"/>
        <v>1</v>
      </c>
      <c r="G3197">
        <f>0</f>
        <v>0</v>
      </c>
      <c r="H3197">
        <f>0</f>
        <v>0</v>
      </c>
      <c r="I3197">
        <f t="shared" si="199"/>
        <v>0</v>
      </c>
    </row>
    <row r="3198" spans="1:9">
      <c r="A3198" s="1">
        <v>40088</v>
      </c>
      <c r="B3198">
        <v>0</v>
      </c>
      <c r="C3198" t="s">
        <v>9</v>
      </c>
      <c r="D3198">
        <f t="shared" si="196"/>
        <v>2009</v>
      </c>
      <c r="E3198">
        <f t="shared" si="197"/>
        <v>10</v>
      </c>
      <c r="F3198">
        <f t="shared" si="198"/>
        <v>2</v>
      </c>
      <c r="G3198">
        <f>0</f>
        <v>0</v>
      </c>
      <c r="H3198">
        <f>0</f>
        <v>0</v>
      </c>
      <c r="I3198">
        <f t="shared" si="199"/>
        <v>0</v>
      </c>
    </row>
    <row r="3199" spans="1:9">
      <c r="A3199" s="1">
        <v>40089</v>
      </c>
      <c r="B3199">
        <v>0</v>
      </c>
      <c r="C3199" t="s">
        <v>9</v>
      </c>
      <c r="D3199">
        <f t="shared" si="196"/>
        <v>2009</v>
      </c>
      <c r="E3199">
        <f t="shared" si="197"/>
        <v>10</v>
      </c>
      <c r="F3199">
        <f t="shared" si="198"/>
        <v>3</v>
      </c>
      <c r="G3199">
        <f>0</f>
        <v>0</v>
      </c>
      <c r="H3199">
        <f>0</f>
        <v>0</v>
      </c>
      <c r="I3199">
        <f t="shared" si="199"/>
        <v>0</v>
      </c>
    </row>
    <row r="3200" spans="1:9">
      <c r="A3200" s="1">
        <v>40090</v>
      </c>
      <c r="B3200">
        <v>0</v>
      </c>
      <c r="C3200" t="s">
        <v>9</v>
      </c>
      <c r="D3200">
        <f t="shared" si="196"/>
        <v>2009</v>
      </c>
      <c r="E3200">
        <f t="shared" si="197"/>
        <v>10</v>
      </c>
      <c r="F3200">
        <f t="shared" si="198"/>
        <v>4</v>
      </c>
      <c r="G3200">
        <f>0</f>
        <v>0</v>
      </c>
      <c r="H3200">
        <f>0</f>
        <v>0</v>
      </c>
      <c r="I3200">
        <f t="shared" si="199"/>
        <v>0</v>
      </c>
    </row>
    <row r="3201" spans="1:9">
      <c r="A3201" s="1">
        <v>40091</v>
      </c>
      <c r="B3201">
        <v>0</v>
      </c>
      <c r="C3201" t="s">
        <v>9</v>
      </c>
      <c r="D3201">
        <f t="shared" si="196"/>
        <v>2009</v>
      </c>
      <c r="E3201">
        <f t="shared" si="197"/>
        <v>10</v>
      </c>
      <c r="F3201">
        <f t="shared" si="198"/>
        <v>5</v>
      </c>
      <c r="G3201">
        <f>0</f>
        <v>0</v>
      </c>
      <c r="H3201">
        <f>0</f>
        <v>0</v>
      </c>
      <c r="I3201">
        <f t="shared" si="199"/>
        <v>0</v>
      </c>
    </row>
    <row r="3202" spans="1:9">
      <c r="A3202" s="1">
        <v>40092</v>
      </c>
      <c r="B3202">
        <v>0</v>
      </c>
      <c r="C3202" t="s">
        <v>9</v>
      </c>
      <c r="D3202">
        <f t="shared" si="196"/>
        <v>2009</v>
      </c>
      <c r="E3202">
        <f t="shared" si="197"/>
        <v>10</v>
      </c>
      <c r="F3202">
        <f t="shared" si="198"/>
        <v>6</v>
      </c>
      <c r="G3202">
        <f>0</f>
        <v>0</v>
      </c>
      <c r="H3202">
        <f>0</f>
        <v>0</v>
      </c>
      <c r="I3202">
        <f t="shared" si="199"/>
        <v>0</v>
      </c>
    </row>
    <row r="3203" spans="1:9">
      <c r="A3203" s="1">
        <v>40093</v>
      </c>
      <c r="B3203">
        <v>0</v>
      </c>
      <c r="C3203" t="s">
        <v>9</v>
      </c>
      <c r="D3203">
        <f t="shared" ref="D3203:D3266" si="200">YEAR(A3203)</f>
        <v>2009</v>
      </c>
      <c r="E3203">
        <f t="shared" ref="E3203:E3266" si="201">MONTH(A3203)</f>
        <v>10</v>
      </c>
      <c r="F3203">
        <f t="shared" ref="F3203:F3266" si="202">DAY(A3203)</f>
        <v>7</v>
      </c>
      <c r="G3203">
        <f>0</f>
        <v>0</v>
      </c>
      <c r="H3203">
        <f>0</f>
        <v>0</v>
      </c>
      <c r="I3203">
        <f t="shared" ref="I3203:I3266" si="203">B3203</f>
        <v>0</v>
      </c>
    </row>
    <row r="3204" spans="1:9">
      <c r="A3204" s="1">
        <v>40094</v>
      </c>
      <c r="B3204">
        <v>0</v>
      </c>
      <c r="C3204" t="s">
        <v>9</v>
      </c>
      <c r="D3204">
        <f t="shared" si="200"/>
        <v>2009</v>
      </c>
      <c r="E3204">
        <f t="shared" si="201"/>
        <v>10</v>
      </c>
      <c r="F3204">
        <f t="shared" si="202"/>
        <v>8</v>
      </c>
      <c r="G3204">
        <f>0</f>
        <v>0</v>
      </c>
      <c r="H3204">
        <f>0</f>
        <v>0</v>
      </c>
      <c r="I3204">
        <f t="shared" si="203"/>
        <v>0</v>
      </c>
    </row>
    <row r="3205" spans="1:9">
      <c r="A3205" s="1">
        <v>40095</v>
      </c>
      <c r="B3205">
        <v>0</v>
      </c>
      <c r="C3205" t="s">
        <v>9</v>
      </c>
      <c r="D3205">
        <f t="shared" si="200"/>
        <v>2009</v>
      </c>
      <c r="E3205">
        <f t="shared" si="201"/>
        <v>10</v>
      </c>
      <c r="F3205">
        <f t="shared" si="202"/>
        <v>9</v>
      </c>
      <c r="G3205">
        <f>0</f>
        <v>0</v>
      </c>
      <c r="H3205">
        <f>0</f>
        <v>0</v>
      </c>
      <c r="I3205">
        <f t="shared" si="203"/>
        <v>0</v>
      </c>
    </row>
    <row r="3206" spans="1:9">
      <c r="A3206" s="1">
        <v>40096</v>
      </c>
      <c r="B3206">
        <v>0</v>
      </c>
      <c r="C3206" t="s">
        <v>9</v>
      </c>
      <c r="D3206">
        <f t="shared" si="200"/>
        <v>2009</v>
      </c>
      <c r="E3206">
        <f t="shared" si="201"/>
        <v>10</v>
      </c>
      <c r="F3206">
        <f t="shared" si="202"/>
        <v>10</v>
      </c>
      <c r="G3206">
        <f>0</f>
        <v>0</v>
      </c>
      <c r="H3206">
        <f>0</f>
        <v>0</v>
      </c>
      <c r="I3206">
        <f t="shared" si="203"/>
        <v>0</v>
      </c>
    </row>
    <row r="3207" spans="1:9">
      <c r="A3207" s="1">
        <v>40097</v>
      </c>
      <c r="B3207">
        <v>0</v>
      </c>
      <c r="C3207" t="s">
        <v>9</v>
      </c>
      <c r="D3207">
        <f t="shared" si="200"/>
        <v>2009</v>
      </c>
      <c r="E3207">
        <f t="shared" si="201"/>
        <v>10</v>
      </c>
      <c r="F3207">
        <f t="shared" si="202"/>
        <v>11</v>
      </c>
      <c r="G3207">
        <f>0</f>
        <v>0</v>
      </c>
      <c r="H3207">
        <f>0</f>
        <v>0</v>
      </c>
      <c r="I3207">
        <f t="shared" si="203"/>
        <v>0</v>
      </c>
    </row>
    <row r="3208" spans="1:9">
      <c r="A3208" s="1">
        <v>40098</v>
      </c>
      <c r="B3208">
        <v>0</v>
      </c>
      <c r="C3208" t="s">
        <v>9</v>
      </c>
      <c r="D3208">
        <f t="shared" si="200"/>
        <v>2009</v>
      </c>
      <c r="E3208">
        <f t="shared" si="201"/>
        <v>10</v>
      </c>
      <c r="F3208">
        <f t="shared" si="202"/>
        <v>12</v>
      </c>
      <c r="G3208">
        <f>0</f>
        <v>0</v>
      </c>
      <c r="H3208">
        <f>0</f>
        <v>0</v>
      </c>
      <c r="I3208">
        <f t="shared" si="203"/>
        <v>0</v>
      </c>
    </row>
    <row r="3209" spans="1:9">
      <c r="A3209" s="1">
        <v>40099</v>
      </c>
      <c r="B3209">
        <v>0</v>
      </c>
      <c r="C3209" t="s">
        <v>9</v>
      </c>
      <c r="D3209">
        <f t="shared" si="200"/>
        <v>2009</v>
      </c>
      <c r="E3209">
        <f t="shared" si="201"/>
        <v>10</v>
      </c>
      <c r="F3209">
        <f t="shared" si="202"/>
        <v>13</v>
      </c>
      <c r="G3209">
        <f>0</f>
        <v>0</v>
      </c>
      <c r="H3209">
        <f>0</f>
        <v>0</v>
      </c>
      <c r="I3209">
        <f t="shared" si="203"/>
        <v>0</v>
      </c>
    </row>
    <row r="3210" spans="1:9">
      <c r="A3210" s="1">
        <v>40100</v>
      </c>
      <c r="B3210">
        <v>0</v>
      </c>
      <c r="C3210" t="s">
        <v>9</v>
      </c>
      <c r="D3210">
        <f t="shared" si="200"/>
        <v>2009</v>
      </c>
      <c r="E3210">
        <f t="shared" si="201"/>
        <v>10</v>
      </c>
      <c r="F3210">
        <f t="shared" si="202"/>
        <v>14</v>
      </c>
      <c r="G3210">
        <f>0</f>
        <v>0</v>
      </c>
      <c r="H3210">
        <f>0</f>
        <v>0</v>
      </c>
      <c r="I3210">
        <f t="shared" si="203"/>
        <v>0</v>
      </c>
    </row>
    <row r="3211" spans="1:9">
      <c r="A3211" s="1">
        <v>40101</v>
      </c>
      <c r="B3211">
        <v>0</v>
      </c>
      <c r="C3211" t="s">
        <v>9</v>
      </c>
      <c r="D3211">
        <f t="shared" si="200"/>
        <v>2009</v>
      </c>
      <c r="E3211">
        <f t="shared" si="201"/>
        <v>10</v>
      </c>
      <c r="F3211">
        <f t="shared" si="202"/>
        <v>15</v>
      </c>
      <c r="G3211">
        <f>0</f>
        <v>0</v>
      </c>
      <c r="H3211">
        <f>0</f>
        <v>0</v>
      </c>
      <c r="I3211">
        <f t="shared" si="203"/>
        <v>0</v>
      </c>
    </row>
    <row r="3212" spans="1:9">
      <c r="A3212" s="1">
        <v>40102</v>
      </c>
      <c r="B3212">
        <v>0.22</v>
      </c>
      <c r="C3212" t="s">
        <v>9</v>
      </c>
      <c r="D3212">
        <f t="shared" si="200"/>
        <v>2009</v>
      </c>
      <c r="E3212">
        <f t="shared" si="201"/>
        <v>10</v>
      </c>
      <c r="F3212">
        <f t="shared" si="202"/>
        <v>16</v>
      </c>
      <c r="G3212">
        <f>0</f>
        <v>0</v>
      </c>
      <c r="H3212">
        <f>0</f>
        <v>0</v>
      </c>
      <c r="I3212">
        <f t="shared" si="203"/>
        <v>0.22</v>
      </c>
    </row>
    <row r="3213" spans="1:9">
      <c r="A3213" s="1">
        <v>40103</v>
      </c>
      <c r="B3213">
        <v>0</v>
      </c>
      <c r="C3213" t="s">
        <v>9</v>
      </c>
      <c r="D3213">
        <f t="shared" si="200"/>
        <v>2009</v>
      </c>
      <c r="E3213">
        <f t="shared" si="201"/>
        <v>10</v>
      </c>
      <c r="F3213">
        <f t="shared" si="202"/>
        <v>17</v>
      </c>
      <c r="G3213">
        <f>0</f>
        <v>0</v>
      </c>
      <c r="H3213">
        <f>0</f>
        <v>0</v>
      </c>
      <c r="I3213">
        <f t="shared" si="203"/>
        <v>0</v>
      </c>
    </row>
    <row r="3214" spans="1:9">
      <c r="A3214" s="1">
        <v>40104</v>
      </c>
      <c r="B3214">
        <v>0</v>
      </c>
      <c r="C3214" t="s">
        <v>9</v>
      </c>
      <c r="D3214">
        <f t="shared" si="200"/>
        <v>2009</v>
      </c>
      <c r="E3214">
        <f t="shared" si="201"/>
        <v>10</v>
      </c>
      <c r="F3214">
        <f t="shared" si="202"/>
        <v>18</v>
      </c>
      <c r="G3214">
        <f>0</f>
        <v>0</v>
      </c>
      <c r="H3214">
        <f>0</f>
        <v>0</v>
      </c>
      <c r="I3214">
        <f t="shared" si="203"/>
        <v>0</v>
      </c>
    </row>
    <row r="3215" spans="1:9">
      <c r="A3215" s="1">
        <v>40105</v>
      </c>
      <c r="B3215">
        <v>0</v>
      </c>
      <c r="C3215" t="s">
        <v>9</v>
      </c>
      <c r="D3215">
        <f t="shared" si="200"/>
        <v>2009</v>
      </c>
      <c r="E3215">
        <f t="shared" si="201"/>
        <v>10</v>
      </c>
      <c r="F3215">
        <f t="shared" si="202"/>
        <v>19</v>
      </c>
      <c r="G3215">
        <f>0</f>
        <v>0</v>
      </c>
      <c r="H3215">
        <f>0</f>
        <v>0</v>
      </c>
      <c r="I3215">
        <f t="shared" si="203"/>
        <v>0</v>
      </c>
    </row>
    <row r="3216" spans="1:9">
      <c r="A3216" s="1">
        <v>40106</v>
      </c>
      <c r="B3216">
        <v>0.08</v>
      </c>
      <c r="C3216" t="s">
        <v>9</v>
      </c>
      <c r="D3216">
        <f t="shared" si="200"/>
        <v>2009</v>
      </c>
      <c r="E3216">
        <f t="shared" si="201"/>
        <v>10</v>
      </c>
      <c r="F3216">
        <f t="shared" si="202"/>
        <v>20</v>
      </c>
      <c r="G3216">
        <f>0</f>
        <v>0</v>
      </c>
      <c r="H3216">
        <f>0</f>
        <v>0</v>
      </c>
      <c r="I3216">
        <f t="shared" si="203"/>
        <v>0.08</v>
      </c>
    </row>
    <row r="3217" spans="1:9">
      <c r="A3217" s="1">
        <v>40107</v>
      </c>
      <c r="B3217">
        <v>0.03</v>
      </c>
      <c r="C3217" t="s">
        <v>9</v>
      </c>
      <c r="D3217">
        <f t="shared" si="200"/>
        <v>2009</v>
      </c>
      <c r="E3217">
        <f t="shared" si="201"/>
        <v>10</v>
      </c>
      <c r="F3217">
        <f t="shared" si="202"/>
        <v>21</v>
      </c>
      <c r="G3217">
        <f>0</f>
        <v>0</v>
      </c>
      <c r="H3217">
        <f>0</f>
        <v>0</v>
      </c>
      <c r="I3217">
        <f t="shared" si="203"/>
        <v>0.03</v>
      </c>
    </row>
    <row r="3218" spans="1:9">
      <c r="A3218" s="1">
        <v>40108</v>
      </c>
      <c r="B3218">
        <v>0</v>
      </c>
      <c r="C3218" t="s">
        <v>9</v>
      </c>
      <c r="D3218">
        <f t="shared" si="200"/>
        <v>2009</v>
      </c>
      <c r="E3218">
        <f t="shared" si="201"/>
        <v>10</v>
      </c>
      <c r="F3218">
        <f t="shared" si="202"/>
        <v>22</v>
      </c>
      <c r="G3218">
        <f>0</f>
        <v>0</v>
      </c>
      <c r="H3218">
        <f>0</f>
        <v>0</v>
      </c>
      <c r="I3218">
        <f t="shared" si="203"/>
        <v>0</v>
      </c>
    </row>
    <row r="3219" spans="1:9">
      <c r="A3219" s="1">
        <v>40109</v>
      </c>
      <c r="B3219">
        <v>0.9</v>
      </c>
      <c r="C3219" t="s">
        <v>9</v>
      </c>
      <c r="D3219">
        <f t="shared" si="200"/>
        <v>2009</v>
      </c>
      <c r="E3219">
        <f t="shared" si="201"/>
        <v>10</v>
      </c>
      <c r="F3219">
        <f t="shared" si="202"/>
        <v>23</v>
      </c>
      <c r="G3219">
        <f>0</f>
        <v>0</v>
      </c>
      <c r="H3219">
        <f>0</f>
        <v>0</v>
      </c>
      <c r="I3219">
        <f t="shared" si="203"/>
        <v>0.9</v>
      </c>
    </row>
    <row r="3220" spans="1:9">
      <c r="A3220" s="1">
        <v>40110</v>
      </c>
      <c r="B3220">
        <v>0</v>
      </c>
      <c r="C3220" t="s">
        <v>9</v>
      </c>
      <c r="D3220">
        <f t="shared" si="200"/>
        <v>2009</v>
      </c>
      <c r="E3220">
        <f t="shared" si="201"/>
        <v>10</v>
      </c>
      <c r="F3220">
        <f t="shared" si="202"/>
        <v>24</v>
      </c>
      <c r="G3220">
        <f>0</f>
        <v>0</v>
      </c>
      <c r="H3220">
        <f>0</f>
        <v>0</v>
      </c>
      <c r="I3220">
        <f t="shared" si="203"/>
        <v>0</v>
      </c>
    </row>
    <row r="3221" spans="1:9">
      <c r="A3221" s="1">
        <v>40111</v>
      </c>
      <c r="B3221">
        <v>0</v>
      </c>
      <c r="C3221" t="s">
        <v>9</v>
      </c>
      <c r="D3221">
        <f t="shared" si="200"/>
        <v>2009</v>
      </c>
      <c r="E3221">
        <f t="shared" si="201"/>
        <v>10</v>
      </c>
      <c r="F3221">
        <f t="shared" si="202"/>
        <v>25</v>
      </c>
      <c r="G3221">
        <f>0</f>
        <v>0</v>
      </c>
      <c r="H3221">
        <f>0</f>
        <v>0</v>
      </c>
      <c r="I3221">
        <f t="shared" si="203"/>
        <v>0</v>
      </c>
    </row>
    <row r="3222" spans="1:9">
      <c r="A3222" s="1">
        <v>40112</v>
      </c>
      <c r="B3222">
        <v>0.02</v>
      </c>
      <c r="C3222" t="s">
        <v>9</v>
      </c>
      <c r="D3222">
        <f t="shared" si="200"/>
        <v>2009</v>
      </c>
      <c r="E3222">
        <f t="shared" si="201"/>
        <v>10</v>
      </c>
      <c r="F3222">
        <f t="shared" si="202"/>
        <v>26</v>
      </c>
      <c r="G3222">
        <f>0</f>
        <v>0</v>
      </c>
      <c r="H3222">
        <f>0</f>
        <v>0</v>
      </c>
      <c r="I3222">
        <f t="shared" si="203"/>
        <v>0.02</v>
      </c>
    </row>
    <row r="3223" spans="1:9">
      <c r="A3223" s="1">
        <v>40113</v>
      </c>
      <c r="B3223">
        <v>0.34</v>
      </c>
      <c r="C3223" t="s">
        <v>9</v>
      </c>
      <c r="D3223">
        <f t="shared" si="200"/>
        <v>2009</v>
      </c>
      <c r="E3223">
        <f t="shared" si="201"/>
        <v>10</v>
      </c>
      <c r="F3223">
        <f t="shared" si="202"/>
        <v>27</v>
      </c>
      <c r="G3223">
        <f>0</f>
        <v>0</v>
      </c>
      <c r="H3223">
        <f>0</f>
        <v>0</v>
      </c>
      <c r="I3223">
        <f t="shared" si="203"/>
        <v>0.34</v>
      </c>
    </row>
    <row r="3224" spans="1:9">
      <c r="A3224" s="1">
        <v>40114</v>
      </c>
      <c r="B3224">
        <v>0</v>
      </c>
      <c r="C3224" t="s">
        <v>9</v>
      </c>
      <c r="D3224">
        <f t="shared" si="200"/>
        <v>2009</v>
      </c>
      <c r="E3224">
        <f t="shared" si="201"/>
        <v>10</v>
      </c>
      <c r="F3224">
        <f t="shared" si="202"/>
        <v>28</v>
      </c>
      <c r="G3224">
        <f>0</f>
        <v>0</v>
      </c>
      <c r="H3224">
        <f>0</f>
        <v>0</v>
      </c>
      <c r="I3224">
        <f t="shared" si="203"/>
        <v>0</v>
      </c>
    </row>
    <row r="3225" spans="1:9">
      <c r="A3225" s="1">
        <v>40115</v>
      </c>
      <c r="B3225">
        <v>0</v>
      </c>
      <c r="C3225" t="s">
        <v>9</v>
      </c>
      <c r="D3225">
        <f t="shared" si="200"/>
        <v>2009</v>
      </c>
      <c r="E3225">
        <f t="shared" si="201"/>
        <v>10</v>
      </c>
      <c r="F3225">
        <f t="shared" si="202"/>
        <v>29</v>
      </c>
      <c r="G3225">
        <f>0</f>
        <v>0</v>
      </c>
      <c r="H3225">
        <f>0</f>
        <v>0</v>
      </c>
      <c r="I3225">
        <f t="shared" si="203"/>
        <v>0</v>
      </c>
    </row>
    <row r="3226" spans="1:9">
      <c r="A3226" s="1">
        <v>40116</v>
      </c>
      <c r="B3226">
        <v>0</v>
      </c>
      <c r="C3226" t="s">
        <v>9</v>
      </c>
      <c r="D3226">
        <f t="shared" si="200"/>
        <v>2009</v>
      </c>
      <c r="E3226">
        <f t="shared" si="201"/>
        <v>10</v>
      </c>
      <c r="F3226">
        <f t="shared" si="202"/>
        <v>30</v>
      </c>
      <c r="G3226">
        <f>0</f>
        <v>0</v>
      </c>
      <c r="H3226">
        <f>0</f>
        <v>0</v>
      </c>
      <c r="I3226">
        <f t="shared" si="203"/>
        <v>0</v>
      </c>
    </row>
    <row r="3227" spans="1:9">
      <c r="A3227" s="1">
        <v>40117</v>
      </c>
      <c r="B3227">
        <v>0</v>
      </c>
      <c r="C3227" t="s">
        <v>9</v>
      </c>
      <c r="D3227">
        <f t="shared" si="200"/>
        <v>2009</v>
      </c>
      <c r="E3227">
        <f t="shared" si="201"/>
        <v>10</v>
      </c>
      <c r="F3227">
        <f t="shared" si="202"/>
        <v>31</v>
      </c>
      <c r="G3227">
        <f>0</f>
        <v>0</v>
      </c>
      <c r="H3227">
        <f>0</f>
        <v>0</v>
      </c>
      <c r="I3227">
        <f t="shared" si="203"/>
        <v>0</v>
      </c>
    </row>
    <row r="3228" spans="1:9">
      <c r="A3228" s="1">
        <v>40118</v>
      </c>
      <c r="B3228">
        <v>0</v>
      </c>
      <c r="C3228" t="s">
        <v>9</v>
      </c>
      <c r="D3228">
        <f t="shared" si="200"/>
        <v>2009</v>
      </c>
      <c r="E3228">
        <f t="shared" si="201"/>
        <v>11</v>
      </c>
      <c r="F3228">
        <f t="shared" si="202"/>
        <v>1</v>
      </c>
      <c r="G3228">
        <f>0</f>
        <v>0</v>
      </c>
      <c r="H3228">
        <f>0</f>
        <v>0</v>
      </c>
      <c r="I3228">
        <f t="shared" si="203"/>
        <v>0</v>
      </c>
    </row>
    <row r="3229" spans="1:9">
      <c r="A3229" s="1">
        <v>40119</v>
      </c>
      <c r="B3229">
        <v>0.04</v>
      </c>
      <c r="C3229" t="s">
        <v>9</v>
      </c>
      <c r="D3229">
        <f t="shared" si="200"/>
        <v>2009</v>
      </c>
      <c r="E3229">
        <f t="shared" si="201"/>
        <v>11</v>
      </c>
      <c r="F3229">
        <f t="shared" si="202"/>
        <v>2</v>
      </c>
      <c r="G3229">
        <f>0</f>
        <v>0</v>
      </c>
      <c r="H3229">
        <f>0</f>
        <v>0</v>
      </c>
      <c r="I3229">
        <f t="shared" si="203"/>
        <v>0.04</v>
      </c>
    </row>
    <row r="3230" spans="1:9">
      <c r="A3230" s="1">
        <v>40120</v>
      </c>
      <c r="B3230">
        <v>0</v>
      </c>
      <c r="C3230" t="s">
        <v>9</v>
      </c>
      <c r="D3230">
        <f t="shared" si="200"/>
        <v>2009</v>
      </c>
      <c r="E3230">
        <f t="shared" si="201"/>
        <v>11</v>
      </c>
      <c r="F3230">
        <f t="shared" si="202"/>
        <v>3</v>
      </c>
      <c r="G3230">
        <f>0</f>
        <v>0</v>
      </c>
      <c r="H3230">
        <f>0</f>
        <v>0</v>
      </c>
      <c r="I3230">
        <f t="shared" si="203"/>
        <v>0</v>
      </c>
    </row>
    <row r="3231" spans="1:9">
      <c r="A3231" s="1">
        <v>40121</v>
      </c>
      <c r="B3231">
        <v>0.21</v>
      </c>
      <c r="C3231" t="s">
        <v>9</v>
      </c>
      <c r="D3231">
        <f t="shared" si="200"/>
        <v>2009</v>
      </c>
      <c r="E3231">
        <f t="shared" si="201"/>
        <v>11</v>
      </c>
      <c r="F3231">
        <f t="shared" si="202"/>
        <v>4</v>
      </c>
      <c r="G3231">
        <f>0</f>
        <v>0</v>
      </c>
      <c r="H3231">
        <f>0</f>
        <v>0</v>
      </c>
      <c r="I3231">
        <f t="shared" si="203"/>
        <v>0.21</v>
      </c>
    </row>
    <row r="3232" spans="1:9">
      <c r="A3232" s="1">
        <v>40122</v>
      </c>
      <c r="B3232">
        <v>0.39</v>
      </c>
      <c r="C3232" t="s">
        <v>9</v>
      </c>
      <c r="D3232">
        <f t="shared" si="200"/>
        <v>2009</v>
      </c>
      <c r="E3232">
        <f t="shared" si="201"/>
        <v>11</v>
      </c>
      <c r="F3232">
        <f t="shared" si="202"/>
        <v>5</v>
      </c>
      <c r="G3232">
        <f>0</f>
        <v>0</v>
      </c>
      <c r="H3232">
        <f>0</f>
        <v>0</v>
      </c>
      <c r="I3232">
        <f t="shared" si="203"/>
        <v>0.39</v>
      </c>
    </row>
    <row r="3233" spans="1:9">
      <c r="A3233" s="1">
        <v>40123</v>
      </c>
      <c r="B3233">
        <v>0</v>
      </c>
      <c r="C3233" t="s">
        <v>9</v>
      </c>
      <c r="D3233">
        <f t="shared" si="200"/>
        <v>2009</v>
      </c>
      <c r="E3233">
        <f t="shared" si="201"/>
        <v>11</v>
      </c>
      <c r="F3233">
        <f t="shared" si="202"/>
        <v>6</v>
      </c>
      <c r="G3233">
        <f>0</f>
        <v>0</v>
      </c>
      <c r="H3233">
        <f>0</f>
        <v>0</v>
      </c>
      <c r="I3233">
        <f t="shared" si="203"/>
        <v>0</v>
      </c>
    </row>
    <row r="3234" spans="1:9">
      <c r="A3234" s="1">
        <v>40124</v>
      </c>
      <c r="B3234">
        <v>0</v>
      </c>
      <c r="C3234" t="s">
        <v>9</v>
      </c>
      <c r="D3234">
        <f t="shared" si="200"/>
        <v>2009</v>
      </c>
      <c r="E3234">
        <f t="shared" si="201"/>
        <v>11</v>
      </c>
      <c r="F3234">
        <f t="shared" si="202"/>
        <v>7</v>
      </c>
      <c r="G3234">
        <f>0</f>
        <v>0</v>
      </c>
      <c r="H3234">
        <f>0</f>
        <v>0</v>
      </c>
      <c r="I3234">
        <f t="shared" si="203"/>
        <v>0</v>
      </c>
    </row>
    <row r="3235" spans="1:9">
      <c r="A3235" s="1">
        <v>40125</v>
      </c>
      <c r="B3235">
        <v>0</v>
      </c>
      <c r="C3235" t="s">
        <v>9</v>
      </c>
      <c r="D3235">
        <f t="shared" si="200"/>
        <v>2009</v>
      </c>
      <c r="E3235">
        <f t="shared" si="201"/>
        <v>11</v>
      </c>
      <c r="F3235">
        <f t="shared" si="202"/>
        <v>8</v>
      </c>
      <c r="G3235">
        <f>0</f>
        <v>0</v>
      </c>
      <c r="H3235">
        <f>0</f>
        <v>0</v>
      </c>
      <c r="I3235">
        <f t="shared" si="203"/>
        <v>0</v>
      </c>
    </row>
    <row r="3236" spans="1:9">
      <c r="A3236" s="1">
        <v>40126</v>
      </c>
      <c r="B3236">
        <v>0.19</v>
      </c>
      <c r="C3236" t="s">
        <v>9</v>
      </c>
      <c r="D3236">
        <f t="shared" si="200"/>
        <v>2009</v>
      </c>
      <c r="E3236">
        <f t="shared" si="201"/>
        <v>11</v>
      </c>
      <c r="F3236">
        <f t="shared" si="202"/>
        <v>9</v>
      </c>
      <c r="G3236">
        <f>0</f>
        <v>0</v>
      </c>
      <c r="H3236">
        <f>0</f>
        <v>0</v>
      </c>
      <c r="I3236">
        <f t="shared" si="203"/>
        <v>0.19</v>
      </c>
    </row>
    <row r="3237" spans="1:9">
      <c r="A3237" s="1">
        <v>40127</v>
      </c>
      <c r="B3237">
        <v>0.42</v>
      </c>
      <c r="C3237" t="s">
        <v>9</v>
      </c>
      <c r="D3237">
        <f t="shared" si="200"/>
        <v>2009</v>
      </c>
      <c r="E3237">
        <f t="shared" si="201"/>
        <v>11</v>
      </c>
      <c r="F3237">
        <f t="shared" si="202"/>
        <v>10</v>
      </c>
      <c r="G3237">
        <f>0</f>
        <v>0</v>
      </c>
      <c r="H3237">
        <f>0</f>
        <v>0</v>
      </c>
      <c r="I3237">
        <f t="shared" si="203"/>
        <v>0.42</v>
      </c>
    </row>
    <row r="3238" spans="1:9">
      <c r="A3238" s="1">
        <v>40128</v>
      </c>
      <c r="B3238">
        <v>0</v>
      </c>
      <c r="C3238" t="s">
        <v>9</v>
      </c>
      <c r="D3238">
        <f t="shared" si="200"/>
        <v>2009</v>
      </c>
      <c r="E3238">
        <f t="shared" si="201"/>
        <v>11</v>
      </c>
      <c r="F3238">
        <f t="shared" si="202"/>
        <v>11</v>
      </c>
      <c r="G3238">
        <f>0</f>
        <v>0</v>
      </c>
      <c r="H3238">
        <f>0</f>
        <v>0</v>
      </c>
      <c r="I3238">
        <f t="shared" si="203"/>
        <v>0</v>
      </c>
    </row>
    <row r="3239" spans="1:9">
      <c r="A3239" s="1">
        <v>40129</v>
      </c>
      <c r="B3239">
        <v>0.06</v>
      </c>
      <c r="C3239" t="s">
        <v>9</v>
      </c>
      <c r="D3239">
        <f t="shared" si="200"/>
        <v>2009</v>
      </c>
      <c r="E3239">
        <f t="shared" si="201"/>
        <v>11</v>
      </c>
      <c r="F3239">
        <f t="shared" si="202"/>
        <v>12</v>
      </c>
      <c r="G3239">
        <f>0</f>
        <v>0</v>
      </c>
      <c r="H3239">
        <f>0</f>
        <v>0</v>
      </c>
      <c r="I3239">
        <f t="shared" si="203"/>
        <v>0.06</v>
      </c>
    </row>
    <row r="3240" spans="1:9">
      <c r="A3240" s="1">
        <v>40130</v>
      </c>
      <c r="B3240">
        <v>0</v>
      </c>
      <c r="C3240" t="s">
        <v>9</v>
      </c>
      <c r="D3240">
        <f t="shared" si="200"/>
        <v>2009</v>
      </c>
      <c r="E3240">
        <f t="shared" si="201"/>
        <v>11</v>
      </c>
      <c r="F3240">
        <f t="shared" si="202"/>
        <v>13</v>
      </c>
      <c r="G3240">
        <f>0</f>
        <v>0</v>
      </c>
      <c r="H3240">
        <f>0</f>
        <v>0</v>
      </c>
      <c r="I3240">
        <f t="shared" si="203"/>
        <v>0</v>
      </c>
    </row>
    <row r="3241" spans="1:9">
      <c r="A3241" s="1">
        <v>40131</v>
      </c>
      <c r="B3241">
        <v>0</v>
      </c>
      <c r="C3241" t="s">
        <v>9</v>
      </c>
      <c r="D3241">
        <f t="shared" si="200"/>
        <v>2009</v>
      </c>
      <c r="E3241">
        <f t="shared" si="201"/>
        <v>11</v>
      </c>
      <c r="F3241">
        <f t="shared" si="202"/>
        <v>14</v>
      </c>
      <c r="G3241">
        <f>0</f>
        <v>0</v>
      </c>
      <c r="H3241">
        <f>0</f>
        <v>0</v>
      </c>
      <c r="I3241">
        <f t="shared" si="203"/>
        <v>0</v>
      </c>
    </row>
    <row r="3242" spans="1:9">
      <c r="A3242" s="1">
        <v>40132</v>
      </c>
      <c r="B3242">
        <v>0</v>
      </c>
      <c r="C3242" t="s">
        <v>9</v>
      </c>
      <c r="D3242">
        <f t="shared" si="200"/>
        <v>2009</v>
      </c>
      <c r="E3242">
        <f t="shared" si="201"/>
        <v>11</v>
      </c>
      <c r="F3242">
        <f t="shared" si="202"/>
        <v>15</v>
      </c>
      <c r="G3242">
        <f>0</f>
        <v>0</v>
      </c>
      <c r="H3242">
        <f>0</f>
        <v>0</v>
      </c>
      <c r="I3242">
        <f t="shared" si="203"/>
        <v>0</v>
      </c>
    </row>
    <row r="3243" spans="1:9">
      <c r="A3243" s="1">
        <v>40133</v>
      </c>
      <c r="B3243">
        <v>0</v>
      </c>
      <c r="C3243" t="s">
        <v>9</v>
      </c>
      <c r="D3243">
        <f t="shared" si="200"/>
        <v>2009</v>
      </c>
      <c r="E3243">
        <f t="shared" si="201"/>
        <v>11</v>
      </c>
      <c r="F3243">
        <f t="shared" si="202"/>
        <v>16</v>
      </c>
      <c r="G3243">
        <f>0</f>
        <v>0</v>
      </c>
      <c r="H3243">
        <f>0</f>
        <v>0</v>
      </c>
      <c r="I3243">
        <f t="shared" si="203"/>
        <v>0</v>
      </c>
    </row>
    <row r="3244" spans="1:9">
      <c r="A3244" s="1">
        <v>40134</v>
      </c>
      <c r="B3244">
        <v>0.06</v>
      </c>
      <c r="C3244" t="s">
        <v>9</v>
      </c>
      <c r="D3244">
        <f t="shared" si="200"/>
        <v>2009</v>
      </c>
      <c r="E3244">
        <f t="shared" si="201"/>
        <v>11</v>
      </c>
      <c r="F3244">
        <f t="shared" si="202"/>
        <v>17</v>
      </c>
      <c r="G3244">
        <f>0</f>
        <v>0</v>
      </c>
      <c r="H3244">
        <f>0</f>
        <v>0</v>
      </c>
      <c r="I3244">
        <f t="shared" si="203"/>
        <v>0.06</v>
      </c>
    </row>
    <row r="3245" spans="1:9">
      <c r="A3245" s="1">
        <v>40135</v>
      </c>
      <c r="B3245">
        <v>0</v>
      </c>
      <c r="C3245" t="s">
        <v>9</v>
      </c>
      <c r="D3245">
        <f t="shared" si="200"/>
        <v>2009</v>
      </c>
      <c r="E3245">
        <f t="shared" si="201"/>
        <v>11</v>
      </c>
      <c r="F3245">
        <f t="shared" si="202"/>
        <v>18</v>
      </c>
      <c r="G3245">
        <f>0</f>
        <v>0</v>
      </c>
      <c r="H3245">
        <f>0</f>
        <v>0</v>
      </c>
      <c r="I3245">
        <f t="shared" si="203"/>
        <v>0</v>
      </c>
    </row>
    <row r="3246" spans="1:9">
      <c r="A3246" s="1">
        <v>40136</v>
      </c>
      <c r="B3246">
        <v>0.05</v>
      </c>
      <c r="C3246" t="s">
        <v>9</v>
      </c>
      <c r="D3246">
        <f t="shared" si="200"/>
        <v>2009</v>
      </c>
      <c r="E3246">
        <f t="shared" si="201"/>
        <v>11</v>
      </c>
      <c r="F3246">
        <f t="shared" si="202"/>
        <v>19</v>
      </c>
      <c r="G3246">
        <f>0</f>
        <v>0</v>
      </c>
      <c r="H3246">
        <f>0</f>
        <v>0</v>
      </c>
      <c r="I3246">
        <f t="shared" si="203"/>
        <v>0.05</v>
      </c>
    </row>
    <row r="3247" spans="1:9">
      <c r="A3247" s="1">
        <v>40137</v>
      </c>
      <c r="B3247">
        <v>0.12</v>
      </c>
      <c r="C3247" t="s">
        <v>9</v>
      </c>
      <c r="D3247">
        <f t="shared" si="200"/>
        <v>2009</v>
      </c>
      <c r="E3247">
        <f t="shared" si="201"/>
        <v>11</v>
      </c>
      <c r="F3247">
        <f t="shared" si="202"/>
        <v>20</v>
      </c>
      <c r="G3247">
        <f>0</f>
        <v>0</v>
      </c>
      <c r="H3247">
        <f>0</f>
        <v>0</v>
      </c>
      <c r="I3247">
        <f t="shared" si="203"/>
        <v>0.12</v>
      </c>
    </row>
    <row r="3248" spans="1:9">
      <c r="A3248" s="1">
        <v>40138</v>
      </c>
      <c r="B3248">
        <v>0</v>
      </c>
      <c r="C3248" t="s">
        <v>9</v>
      </c>
      <c r="D3248">
        <f t="shared" si="200"/>
        <v>2009</v>
      </c>
      <c r="E3248">
        <f t="shared" si="201"/>
        <v>11</v>
      </c>
      <c r="F3248">
        <f t="shared" si="202"/>
        <v>21</v>
      </c>
      <c r="G3248">
        <f>0</f>
        <v>0</v>
      </c>
      <c r="H3248">
        <f>0</f>
        <v>0</v>
      </c>
      <c r="I3248">
        <f t="shared" si="203"/>
        <v>0</v>
      </c>
    </row>
    <row r="3249" spans="1:9">
      <c r="A3249" s="1">
        <v>40139</v>
      </c>
      <c r="B3249">
        <v>0</v>
      </c>
      <c r="C3249" t="s">
        <v>9</v>
      </c>
      <c r="D3249">
        <f t="shared" si="200"/>
        <v>2009</v>
      </c>
      <c r="E3249">
        <f t="shared" si="201"/>
        <v>11</v>
      </c>
      <c r="F3249">
        <f t="shared" si="202"/>
        <v>22</v>
      </c>
      <c r="G3249">
        <f>0</f>
        <v>0</v>
      </c>
      <c r="H3249">
        <f>0</f>
        <v>0</v>
      </c>
      <c r="I3249">
        <f t="shared" si="203"/>
        <v>0</v>
      </c>
    </row>
    <row r="3250" spans="1:9">
      <c r="A3250" s="1">
        <v>40140</v>
      </c>
      <c r="B3250">
        <v>0</v>
      </c>
      <c r="C3250" t="s">
        <v>9</v>
      </c>
      <c r="D3250">
        <f t="shared" si="200"/>
        <v>2009</v>
      </c>
      <c r="E3250">
        <f t="shared" si="201"/>
        <v>11</v>
      </c>
      <c r="F3250">
        <f t="shared" si="202"/>
        <v>23</v>
      </c>
      <c r="G3250">
        <f>0</f>
        <v>0</v>
      </c>
      <c r="H3250">
        <f>0</f>
        <v>0</v>
      </c>
      <c r="I3250">
        <f t="shared" si="203"/>
        <v>0</v>
      </c>
    </row>
    <row r="3251" spans="1:9">
      <c r="A3251" s="1">
        <v>40141</v>
      </c>
      <c r="B3251">
        <v>0.04</v>
      </c>
      <c r="C3251" t="s">
        <v>9</v>
      </c>
      <c r="D3251">
        <f t="shared" si="200"/>
        <v>2009</v>
      </c>
      <c r="E3251">
        <f t="shared" si="201"/>
        <v>11</v>
      </c>
      <c r="F3251">
        <f t="shared" si="202"/>
        <v>24</v>
      </c>
      <c r="G3251">
        <f>0</f>
        <v>0</v>
      </c>
      <c r="H3251">
        <f>0</f>
        <v>0</v>
      </c>
      <c r="I3251">
        <f t="shared" si="203"/>
        <v>0.04</v>
      </c>
    </row>
    <row r="3252" spans="1:9">
      <c r="A3252" s="1">
        <v>40142</v>
      </c>
      <c r="B3252">
        <v>0.11</v>
      </c>
      <c r="C3252" t="s">
        <v>9</v>
      </c>
      <c r="D3252">
        <f t="shared" si="200"/>
        <v>2009</v>
      </c>
      <c r="E3252">
        <f t="shared" si="201"/>
        <v>11</v>
      </c>
      <c r="F3252">
        <f t="shared" si="202"/>
        <v>25</v>
      </c>
      <c r="G3252">
        <f>0</f>
        <v>0</v>
      </c>
      <c r="H3252">
        <f>0</f>
        <v>0</v>
      </c>
      <c r="I3252">
        <f t="shared" si="203"/>
        <v>0.11</v>
      </c>
    </row>
    <row r="3253" spans="1:9">
      <c r="A3253" s="1">
        <v>40143</v>
      </c>
      <c r="B3253">
        <v>0</v>
      </c>
      <c r="C3253" t="s">
        <v>9</v>
      </c>
      <c r="D3253">
        <f t="shared" si="200"/>
        <v>2009</v>
      </c>
      <c r="E3253">
        <f t="shared" si="201"/>
        <v>11</v>
      </c>
      <c r="F3253">
        <f t="shared" si="202"/>
        <v>26</v>
      </c>
      <c r="G3253">
        <f>0</f>
        <v>0</v>
      </c>
      <c r="H3253">
        <f>0</f>
        <v>0</v>
      </c>
      <c r="I3253">
        <f t="shared" si="203"/>
        <v>0</v>
      </c>
    </row>
    <row r="3254" spans="1:9">
      <c r="A3254" s="1">
        <v>40144</v>
      </c>
      <c r="B3254">
        <v>0</v>
      </c>
      <c r="C3254" t="s">
        <v>9</v>
      </c>
      <c r="D3254">
        <f t="shared" si="200"/>
        <v>2009</v>
      </c>
      <c r="E3254">
        <f t="shared" si="201"/>
        <v>11</v>
      </c>
      <c r="F3254">
        <f t="shared" si="202"/>
        <v>27</v>
      </c>
      <c r="G3254">
        <f>0</f>
        <v>0</v>
      </c>
      <c r="H3254">
        <f>0</f>
        <v>0</v>
      </c>
      <c r="I3254">
        <f t="shared" si="203"/>
        <v>0</v>
      </c>
    </row>
    <row r="3255" spans="1:9">
      <c r="A3255" s="1">
        <v>40145</v>
      </c>
      <c r="B3255">
        <v>0</v>
      </c>
      <c r="C3255" t="s">
        <v>9</v>
      </c>
      <c r="D3255">
        <f t="shared" si="200"/>
        <v>2009</v>
      </c>
      <c r="E3255">
        <f t="shared" si="201"/>
        <v>11</v>
      </c>
      <c r="F3255">
        <f t="shared" si="202"/>
        <v>28</v>
      </c>
      <c r="G3255">
        <f>0</f>
        <v>0</v>
      </c>
      <c r="H3255">
        <f>0</f>
        <v>0</v>
      </c>
      <c r="I3255">
        <f t="shared" si="203"/>
        <v>0</v>
      </c>
    </row>
    <row r="3256" spans="1:9">
      <c r="A3256" s="1">
        <v>40146</v>
      </c>
      <c r="B3256">
        <v>0</v>
      </c>
      <c r="C3256" t="s">
        <v>9</v>
      </c>
      <c r="D3256">
        <f t="shared" si="200"/>
        <v>2009</v>
      </c>
      <c r="E3256">
        <f t="shared" si="201"/>
        <v>11</v>
      </c>
      <c r="F3256">
        <f t="shared" si="202"/>
        <v>29</v>
      </c>
      <c r="G3256">
        <f>0</f>
        <v>0</v>
      </c>
      <c r="H3256">
        <f>0</f>
        <v>0</v>
      </c>
      <c r="I3256">
        <f t="shared" si="203"/>
        <v>0</v>
      </c>
    </row>
    <row r="3257" spans="1:9">
      <c r="A3257" s="1">
        <v>40147</v>
      </c>
      <c r="B3257">
        <v>3.96</v>
      </c>
      <c r="C3257" t="s">
        <v>9</v>
      </c>
      <c r="D3257">
        <f t="shared" si="200"/>
        <v>2009</v>
      </c>
      <c r="E3257">
        <f t="shared" si="201"/>
        <v>11</v>
      </c>
      <c r="F3257">
        <f t="shared" si="202"/>
        <v>30</v>
      </c>
      <c r="G3257">
        <f>0</f>
        <v>0</v>
      </c>
      <c r="H3257">
        <f>0</f>
        <v>0</v>
      </c>
      <c r="I3257">
        <f t="shared" si="203"/>
        <v>3.96</v>
      </c>
    </row>
    <row r="3258" spans="1:9">
      <c r="A3258" s="1">
        <v>40148</v>
      </c>
      <c r="B3258">
        <v>0</v>
      </c>
      <c r="C3258" t="s">
        <v>9</v>
      </c>
      <c r="D3258">
        <f t="shared" si="200"/>
        <v>2009</v>
      </c>
      <c r="E3258">
        <f t="shared" si="201"/>
        <v>12</v>
      </c>
      <c r="F3258">
        <f t="shared" si="202"/>
        <v>1</v>
      </c>
      <c r="G3258">
        <f>0</f>
        <v>0</v>
      </c>
      <c r="H3258">
        <f>0</f>
        <v>0</v>
      </c>
      <c r="I3258">
        <f t="shared" si="203"/>
        <v>0</v>
      </c>
    </row>
    <row r="3259" spans="1:9">
      <c r="A3259" s="1">
        <v>40149</v>
      </c>
      <c r="B3259">
        <v>0</v>
      </c>
      <c r="C3259" t="s">
        <v>9</v>
      </c>
      <c r="D3259">
        <f t="shared" si="200"/>
        <v>2009</v>
      </c>
      <c r="E3259">
        <f t="shared" si="201"/>
        <v>12</v>
      </c>
      <c r="F3259">
        <f t="shared" si="202"/>
        <v>2</v>
      </c>
      <c r="G3259">
        <f>0</f>
        <v>0</v>
      </c>
      <c r="H3259">
        <f>0</f>
        <v>0</v>
      </c>
      <c r="I3259">
        <f t="shared" si="203"/>
        <v>0</v>
      </c>
    </row>
    <row r="3260" spans="1:9">
      <c r="A3260" s="1">
        <v>40150</v>
      </c>
      <c r="B3260">
        <v>0.03</v>
      </c>
      <c r="C3260" t="s">
        <v>9</v>
      </c>
      <c r="D3260">
        <f t="shared" si="200"/>
        <v>2009</v>
      </c>
      <c r="E3260">
        <f t="shared" si="201"/>
        <v>12</v>
      </c>
      <c r="F3260">
        <f t="shared" si="202"/>
        <v>3</v>
      </c>
      <c r="G3260">
        <f>0</f>
        <v>0</v>
      </c>
      <c r="H3260">
        <f>0</f>
        <v>0</v>
      </c>
      <c r="I3260">
        <f t="shared" si="203"/>
        <v>0.03</v>
      </c>
    </row>
    <row r="3261" spans="1:9">
      <c r="A3261" s="1">
        <v>40151</v>
      </c>
      <c r="B3261">
        <v>0.1</v>
      </c>
      <c r="C3261" t="s">
        <v>9</v>
      </c>
      <c r="D3261">
        <f t="shared" si="200"/>
        <v>2009</v>
      </c>
      <c r="E3261">
        <f t="shared" si="201"/>
        <v>12</v>
      </c>
      <c r="F3261">
        <f t="shared" si="202"/>
        <v>4</v>
      </c>
      <c r="G3261">
        <f>0</f>
        <v>0</v>
      </c>
      <c r="H3261">
        <f>0</f>
        <v>0</v>
      </c>
      <c r="I3261">
        <f t="shared" si="203"/>
        <v>0.1</v>
      </c>
    </row>
    <row r="3262" spans="1:9">
      <c r="A3262" s="1">
        <v>40152</v>
      </c>
      <c r="B3262">
        <v>0</v>
      </c>
      <c r="C3262" t="s">
        <v>9</v>
      </c>
      <c r="D3262">
        <f t="shared" si="200"/>
        <v>2009</v>
      </c>
      <c r="E3262">
        <f t="shared" si="201"/>
        <v>12</v>
      </c>
      <c r="F3262">
        <f t="shared" si="202"/>
        <v>5</v>
      </c>
      <c r="G3262">
        <f>0</f>
        <v>0</v>
      </c>
      <c r="H3262">
        <f>0</f>
        <v>0</v>
      </c>
      <c r="I3262">
        <f t="shared" si="203"/>
        <v>0</v>
      </c>
    </row>
    <row r="3263" spans="1:9">
      <c r="A3263" s="1">
        <v>40153</v>
      </c>
      <c r="B3263">
        <v>0</v>
      </c>
      <c r="C3263" t="s">
        <v>9</v>
      </c>
      <c r="D3263">
        <f t="shared" si="200"/>
        <v>2009</v>
      </c>
      <c r="E3263">
        <f t="shared" si="201"/>
        <v>12</v>
      </c>
      <c r="F3263">
        <f t="shared" si="202"/>
        <v>6</v>
      </c>
      <c r="G3263">
        <f>0</f>
        <v>0</v>
      </c>
      <c r="H3263">
        <f>0</f>
        <v>0</v>
      </c>
      <c r="I3263">
        <f t="shared" si="203"/>
        <v>0</v>
      </c>
    </row>
    <row r="3264" spans="1:9">
      <c r="A3264" s="1">
        <v>40154</v>
      </c>
      <c r="B3264">
        <v>0.68</v>
      </c>
      <c r="C3264" t="s">
        <v>9</v>
      </c>
      <c r="D3264">
        <f t="shared" si="200"/>
        <v>2009</v>
      </c>
      <c r="E3264">
        <f t="shared" si="201"/>
        <v>12</v>
      </c>
      <c r="F3264">
        <f t="shared" si="202"/>
        <v>7</v>
      </c>
      <c r="G3264">
        <f>0</f>
        <v>0</v>
      </c>
      <c r="H3264">
        <f>0</f>
        <v>0</v>
      </c>
      <c r="I3264">
        <f t="shared" si="203"/>
        <v>0.68</v>
      </c>
    </row>
    <row r="3265" spans="1:9">
      <c r="A3265" s="1">
        <v>40155</v>
      </c>
      <c r="B3265">
        <v>0</v>
      </c>
      <c r="C3265" t="s">
        <v>9</v>
      </c>
      <c r="D3265">
        <f t="shared" si="200"/>
        <v>2009</v>
      </c>
      <c r="E3265">
        <f t="shared" si="201"/>
        <v>12</v>
      </c>
      <c r="F3265">
        <f t="shared" si="202"/>
        <v>8</v>
      </c>
      <c r="G3265">
        <f>0</f>
        <v>0</v>
      </c>
      <c r="H3265">
        <f>0</f>
        <v>0</v>
      </c>
      <c r="I3265">
        <f t="shared" si="203"/>
        <v>0</v>
      </c>
    </row>
    <row r="3266" spans="1:9">
      <c r="A3266" s="1">
        <v>40156</v>
      </c>
      <c r="B3266">
        <v>0</v>
      </c>
      <c r="C3266" t="s">
        <v>9</v>
      </c>
      <c r="D3266">
        <f t="shared" si="200"/>
        <v>2009</v>
      </c>
      <c r="E3266">
        <f t="shared" si="201"/>
        <v>12</v>
      </c>
      <c r="F3266">
        <f t="shared" si="202"/>
        <v>9</v>
      </c>
      <c r="G3266">
        <f>0</f>
        <v>0</v>
      </c>
      <c r="H3266">
        <f>0</f>
        <v>0</v>
      </c>
      <c r="I3266">
        <f t="shared" si="203"/>
        <v>0</v>
      </c>
    </row>
    <row r="3267" spans="1:9">
      <c r="A3267" s="1">
        <v>40157</v>
      </c>
      <c r="B3267">
        <v>0</v>
      </c>
      <c r="C3267" t="s">
        <v>9</v>
      </c>
      <c r="D3267">
        <f t="shared" ref="D3267:D3330" si="204">YEAR(A3267)</f>
        <v>2009</v>
      </c>
      <c r="E3267">
        <f t="shared" ref="E3267:E3330" si="205">MONTH(A3267)</f>
        <v>12</v>
      </c>
      <c r="F3267">
        <f t="shared" ref="F3267:F3330" si="206">DAY(A3267)</f>
        <v>10</v>
      </c>
      <c r="G3267">
        <f>0</f>
        <v>0</v>
      </c>
      <c r="H3267">
        <f>0</f>
        <v>0</v>
      </c>
      <c r="I3267">
        <f t="shared" ref="I3267:I3330" si="207">B3267</f>
        <v>0</v>
      </c>
    </row>
    <row r="3268" spans="1:9">
      <c r="A3268" s="1">
        <v>40158</v>
      </c>
      <c r="B3268">
        <v>0</v>
      </c>
      <c r="C3268" t="s">
        <v>9</v>
      </c>
      <c r="D3268">
        <f t="shared" si="204"/>
        <v>2009</v>
      </c>
      <c r="E3268">
        <f t="shared" si="205"/>
        <v>12</v>
      </c>
      <c r="F3268">
        <f t="shared" si="206"/>
        <v>11</v>
      </c>
      <c r="G3268">
        <f>0</f>
        <v>0</v>
      </c>
      <c r="H3268">
        <f>0</f>
        <v>0</v>
      </c>
      <c r="I3268">
        <f t="shared" si="207"/>
        <v>0</v>
      </c>
    </row>
    <row r="3269" spans="1:9">
      <c r="A3269" s="1">
        <v>40159</v>
      </c>
      <c r="B3269">
        <v>0</v>
      </c>
      <c r="C3269" t="s">
        <v>9</v>
      </c>
      <c r="D3269">
        <f t="shared" si="204"/>
        <v>2009</v>
      </c>
      <c r="E3269">
        <f t="shared" si="205"/>
        <v>12</v>
      </c>
      <c r="F3269">
        <f t="shared" si="206"/>
        <v>12</v>
      </c>
      <c r="G3269">
        <f>0</f>
        <v>0</v>
      </c>
      <c r="H3269">
        <f>0</f>
        <v>0</v>
      </c>
      <c r="I3269">
        <f t="shared" si="207"/>
        <v>0</v>
      </c>
    </row>
    <row r="3270" spans="1:9">
      <c r="A3270" s="1">
        <v>40160</v>
      </c>
      <c r="B3270">
        <v>0</v>
      </c>
      <c r="C3270" t="s">
        <v>9</v>
      </c>
      <c r="D3270">
        <f t="shared" si="204"/>
        <v>2009</v>
      </c>
      <c r="E3270">
        <f t="shared" si="205"/>
        <v>12</v>
      </c>
      <c r="F3270">
        <f t="shared" si="206"/>
        <v>13</v>
      </c>
      <c r="G3270">
        <f>0</f>
        <v>0</v>
      </c>
      <c r="H3270">
        <f>0</f>
        <v>0</v>
      </c>
      <c r="I3270">
        <f t="shared" si="207"/>
        <v>0</v>
      </c>
    </row>
    <row r="3271" spans="1:9">
      <c r="A3271" s="1">
        <v>40161</v>
      </c>
      <c r="B3271">
        <v>0.81</v>
      </c>
      <c r="C3271" t="s">
        <v>9</v>
      </c>
      <c r="D3271">
        <f t="shared" si="204"/>
        <v>2009</v>
      </c>
      <c r="E3271">
        <f t="shared" si="205"/>
        <v>12</v>
      </c>
      <c r="F3271">
        <f t="shared" si="206"/>
        <v>14</v>
      </c>
      <c r="G3271">
        <f>0</f>
        <v>0</v>
      </c>
      <c r="H3271">
        <f>0</f>
        <v>0</v>
      </c>
      <c r="I3271">
        <f t="shared" si="207"/>
        <v>0.81</v>
      </c>
    </row>
    <row r="3272" spans="1:9">
      <c r="A3272" s="1">
        <v>40162</v>
      </c>
      <c r="B3272">
        <v>0.42</v>
      </c>
      <c r="C3272" t="s">
        <v>9</v>
      </c>
      <c r="D3272">
        <f t="shared" si="204"/>
        <v>2009</v>
      </c>
      <c r="E3272">
        <f t="shared" si="205"/>
        <v>12</v>
      </c>
      <c r="F3272">
        <f t="shared" si="206"/>
        <v>15</v>
      </c>
      <c r="G3272">
        <f>0</f>
        <v>0</v>
      </c>
      <c r="H3272">
        <f>0</f>
        <v>0</v>
      </c>
      <c r="I3272">
        <f t="shared" si="207"/>
        <v>0.42</v>
      </c>
    </row>
    <row r="3273" spans="1:9">
      <c r="A3273" s="1">
        <v>40163</v>
      </c>
      <c r="B3273">
        <v>0.04</v>
      </c>
      <c r="C3273" t="s">
        <v>9</v>
      </c>
      <c r="D3273">
        <f t="shared" si="204"/>
        <v>2009</v>
      </c>
      <c r="E3273">
        <f t="shared" si="205"/>
        <v>12</v>
      </c>
      <c r="F3273">
        <f t="shared" si="206"/>
        <v>16</v>
      </c>
      <c r="G3273">
        <f>0</f>
        <v>0</v>
      </c>
      <c r="H3273">
        <f>0</f>
        <v>0</v>
      </c>
      <c r="I3273">
        <f t="shared" si="207"/>
        <v>0.04</v>
      </c>
    </row>
    <row r="3274" spans="1:9">
      <c r="A3274" s="1">
        <v>40164</v>
      </c>
      <c r="B3274">
        <v>0.46</v>
      </c>
      <c r="C3274" t="s">
        <v>9</v>
      </c>
      <c r="D3274">
        <f t="shared" si="204"/>
        <v>2009</v>
      </c>
      <c r="E3274">
        <f t="shared" si="205"/>
        <v>12</v>
      </c>
      <c r="F3274">
        <f t="shared" si="206"/>
        <v>17</v>
      </c>
      <c r="G3274">
        <f>0</f>
        <v>0</v>
      </c>
      <c r="H3274">
        <f>0</f>
        <v>0</v>
      </c>
      <c r="I3274">
        <f t="shared" si="207"/>
        <v>0.46</v>
      </c>
    </row>
    <row r="3275" spans="1:9">
      <c r="A3275" s="1">
        <v>40165</v>
      </c>
      <c r="B3275">
        <v>4.0999999999999996</v>
      </c>
      <c r="C3275" t="s">
        <v>9</v>
      </c>
      <c r="D3275">
        <f t="shared" si="204"/>
        <v>2009</v>
      </c>
      <c r="E3275">
        <f t="shared" si="205"/>
        <v>12</v>
      </c>
      <c r="F3275">
        <f t="shared" si="206"/>
        <v>18</v>
      </c>
      <c r="G3275">
        <f>0</f>
        <v>0</v>
      </c>
      <c r="H3275">
        <f>0</f>
        <v>0</v>
      </c>
      <c r="I3275">
        <f t="shared" si="207"/>
        <v>4.0999999999999996</v>
      </c>
    </row>
    <row r="3276" spans="1:9">
      <c r="A3276" s="1">
        <v>40166</v>
      </c>
      <c r="B3276">
        <v>0</v>
      </c>
      <c r="C3276" t="s">
        <v>9</v>
      </c>
      <c r="D3276">
        <f t="shared" si="204"/>
        <v>2009</v>
      </c>
      <c r="E3276">
        <f t="shared" si="205"/>
        <v>12</v>
      </c>
      <c r="F3276">
        <f t="shared" si="206"/>
        <v>19</v>
      </c>
      <c r="G3276">
        <f>0</f>
        <v>0</v>
      </c>
      <c r="H3276">
        <f>0</f>
        <v>0</v>
      </c>
      <c r="I3276">
        <f t="shared" si="207"/>
        <v>0</v>
      </c>
    </row>
    <row r="3277" spans="1:9">
      <c r="A3277" s="1">
        <v>40167</v>
      </c>
      <c r="B3277">
        <v>0</v>
      </c>
      <c r="C3277" t="s">
        <v>9</v>
      </c>
      <c r="D3277">
        <f t="shared" si="204"/>
        <v>2009</v>
      </c>
      <c r="E3277">
        <f t="shared" si="205"/>
        <v>12</v>
      </c>
      <c r="F3277">
        <f t="shared" si="206"/>
        <v>20</v>
      </c>
      <c r="G3277">
        <f>0</f>
        <v>0</v>
      </c>
      <c r="H3277">
        <f>0</f>
        <v>0</v>
      </c>
      <c r="I3277">
        <f t="shared" si="207"/>
        <v>0</v>
      </c>
    </row>
    <row r="3278" spans="1:9">
      <c r="A3278" s="1">
        <v>40168</v>
      </c>
      <c r="B3278">
        <v>0.69</v>
      </c>
      <c r="C3278" t="s">
        <v>9</v>
      </c>
      <c r="D3278">
        <f t="shared" si="204"/>
        <v>2009</v>
      </c>
      <c r="E3278">
        <f t="shared" si="205"/>
        <v>12</v>
      </c>
      <c r="F3278">
        <f t="shared" si="206"/>
        <v>21</v>
      </c>
      <c r="G3278">
        <f>0</f>
        <v>0</v>
      </c>
      <c r="H3278">
        <f>0</f>
        <v>0</v>
      </c>
      <c r="I3278">
        <f t="shared" si="207"/>
        <v>0.69</v>
      </c>
    </row>
    <row r="3279" spans="1:9">
      <c r="A3279" s="1">
        <v>40169</v>
      </c>
      <c r="B3279">
        <v>0</v>
      </c>
      <c r="C3279" t="s">
        <v>9</v>
      </c>
      <c r="D3279">
        <f t="shared" si="204"/>
        <v>2009</v>
      </c>
      <c r="E3279">
        <f t="shared" si="205"/>
        <v>12</v>
      </c>
      <c r="F3279">
        <f t="shared" si="206"/>
        <v>22</v>
      </c>
      <c r="G3279">
        <f>0</f>
        <v>0</v>
      </c>
      <c r="H3279">
        <f>0</f>
        <v>0</v>
      </c>
      <c r="I3279">
        <f t="shared" si="207"/>
        <v>0</v>
      </c>
    </row>
    <row r="3280" spans="1:9">
      <c r="A3280" s="1">
        <v>40170</v>
      </c>
      <c r="B3280">
        <v>0</v>
      </c>
      <c r="C3280" t="s">
        <v>9</v>
      </c>
      <c r="D3280">
        <f t="shared" si="204"/>
        <v>2009</v>
      </c>
      <c r="E3280">
        <f t="shared" si="205"/>
        <v>12</v>
      </c>
      <c r="F3280">
        <f t="shared" si="206"/>
        <v>23</v>
      </c>
      <c r="G3280">
        <f>0</f>
        <v>0</v>
      </c>
      <c r="H3280">
        <f>0</f>
        <v>0</v>
      </c>
      <c r="I3280">
        <f t="shared" si="207"/>
        <v>0</v>
      </c>
    </row>
    <row r="3281" spans="1:9">
      <c r="A3281" s="1">
        <v>40171</v>
      </c>
      <c r="B3281">
        <v>0</v>
      </c>
      <c r="C3281" t="s">
        <v>9</v>
      </c>
      <c r="D3281">
        <f t="shared" si="204"/>
        <v>2009</v>
      </c>
      <c r="E3281">
        <f t="shared" si="205"/>
        <v>12</v>
      </c>
      <c r="F3281">
        <f t="shared" si="206"/>
        <v>24</v>
      </c>
      <c r="G3281">
        <f>0</f>
        <v>0</v>
      </c>
      <c r="H3281">
        <f>0</f>
        <v>0</v>
      </c>
      <c r="I3281">
        <f t="shared" si="207"/>
        <v>0</v>
      </c>
    </row>
    <row r="3282" spans="1:9">
      <c r="A3282" s="1">
        <v>40172</v>
      </c>
      <c r="B3282">
        <v>0</v>
      </c>
      <c r="C3282" t="s">
        <v>9</v>
      </c>
      <c r="D3282">
        <f t="shared" si="204"/>
        <v>2009</v>
      </c>
      <c r="E3282">
        <f t="shared" si="205"/>
        <v>12</v>
      </c>
      <c r="F3282">
        <f t="shared" si="206"/>
        <v>25</v>
      </c>
      <c r="G3282">
        <f>0</f>
        <v>0</v>
      </c>
      <c r="H3282">
        <f>0</f>
        <v>0</v>
      </c>
      <c r="I3282">
        <f t="shared" si="207"/>
        <v>0</v>
      </c>
    </row>
    <row r="3283" spans="1:9">
      <c r="A3283" s="1">
        <v>40173</v>
      </c>
      <c r="B3283">
        <v>0</v>
      </c>
      <c r="C3283" t="s">
        <v>9</v>
      </c>
      <c r="D3283">
        <f t="shared" si="204"/>
        <v>2009</v>
      </c>
      <c r="E3283">
        <f t="shared" si="205"/>
        <v>12</v>
      </c>
      <c r="F3283">
        <f t="shared" si="206"/>
        <v>26</v>
      </c>
      <c r="G3283">
        <f>0</f>
        <v>0</v>
      </c>
      <c r="H3283">
        <f>0</f>
        <v>0</v>
      </c>
      <c r="I3283">
        <f t="shared" si="207"/>
        <v>0</v>
      </c>
    </row>
    <row r="3284" spans="1:9">
      <c r="A3284" s="1">
        <v>40174</v>
      </c>
      <c r="B3284">
        <v>0</v>
      </c>
      <c r="C3284" t="s">
        <v>9</v>
      </c>
      <c r="D3284">
        <f t="shared" si="204"/>
        <v>2009</v>
      </c>
      <c r="E3284">
        <f t="shared" si="205"/>
        <v>12</v>
      </c>
      <c r="F3284">
        <f t="shared" si="206"/>
        <v>27</v>
      </c>
      <c r="G3284">
        <f>0</f>
        <v>0</v>
      </c>
      <c r="H3284">
        <f>0</f>
        <v>0</v>
      </c>
      <c r="I3284">
        <f t="shared" si="207"/>
        <v>0</v>
      </c>
    </row>
    <row r="3285" spans="1:9">
      <c r="A3285" s="1">
        <v>40175</v>
      </c>
      <c r="B3285">
        <v>0</v>
      </c>
      <c r="C3285" t="s">
        <v>9</v>
      </c>
      <c r="D3285">
        <f t="shared" si="204"/>
        <v>2009</v>
      </c>
      <c r="E3285">
        <f t="shared" si="205"/>
        <v>12</v>
      </c>
      <c r="F3285">
        <f t="shared" si="206"/>
        <v>28</v>
      </c>
      <c r="G3285">
        <f>0</f>
        <v>0</v>
      </c>
      <c r="H3285">
        <f>0</f>
        <v>0</v>
      </c>
      <c r="I3285">
        <f t="shared" si="207"/>
        <v>0</v>
      </c>
    </row>
    <row r="3286" spans="1:9">
      <c r="A3286" s="1">
        <v>40176</v>
      </c>
      <c r="B3286">
        <v>0</v>
      </c>
      <c r="C3286" t="s">
        <v>9</v>
      </c>
      <c r="D3286">
        <f t="shared" si="204"/>
        <v>2009</v>
      </c>
      <c r="E3286">
        <f t="shared" si="205"/>
        <v>12</v>
      </c>
      <c r="F3286">
        <f t="shared" si="206"/>
        <v>29</v>
      </c>
      <c r="G3286">
        <f>0</f>
        <v>0</v>
      </c>
      <c r="H3286">
        <f>0</f>
        <v>0</v>
      </c>
      <c r="I3286">
        <f t="shared" si="207"/>
        <v>0</v>
      </c>
    </row>
    <row r="3287" spans="1:9">
      <c r="A3287" s="1">
        <v>40177</v>
      </c>
      <c r="B3287">
        <v>0</v>
      </c>
      <c r="C3287" t="s">
        <v>9</v>
      </c>
      <c r="D3287">
        <f t="shared" si="204"/>
        <v>2009</v>
      </c>
      <c r="E3287">
        <f t="shared" si="205"/>
        <v>12</v>
      </c>
      <c r="F3287">
        <f t="shared" si="206"/>
        <v>30</v>
      </c>
      <c r="G3287">
        <f>0</f>
        <v>0</v>
      </c>
      <c r="H3287">
        <f>0</f>
        <v>0</v>
      </c>
      <c r="I3287">
        <f t="shared" si="207"/>
        <v>0</v>
      </c>
    </row>
    <row r="3288" spans="1:9">
      <c r="A3288" s="1">
        <v>40178</v>
      </c>
      <c r="B3288">
        <v>0</v>
      </c>
      <c r="C3288" t="s">
        <v>9</v>
      </c>
      <c r="D3288">
        <f t="shared" si="204"/>
        <v>2009</v>
      </c>
      <c r="E3288">
        <f t="shared" si="205"/>
        <v>12</v>
      </c>
      <c r="F3288">
        <f t="shared" si="206"/>
        <v>31</v>
      </c>
      <c r="G3288">
        <f>0</f>
        <v>0</v>
      </c>
      <c r="H3288">
        <f>0</f>
        <v>0</v>
      </c>
      <c r="I3288">
        <f t="shared" si="207"/>
        <v>0</v>
      </c>
    </row>
    <row r="3289" spans="1:9">
      <c r="A3289" s="1">
        <v>40179</v>
      </c>
      <c r="B3289">
        <v>0</v>
      </c>
      <c r="C3289" t="s">
        <v>9</v>
      </c>
      <c r="D3289">
        <f t="shared" si="204"/>
        <v>2010</v>
      </c>
      <c r="E3289">
        <f t="shared" si="205"/>
        <v>1</v>
      </c>
      <c r="F3289">
        <f t="shared" si="206"/>
        <v>1</v>
      </c>
      <c r="G3289">
        <f>0</f>
        <v>0</v>
      </c>
      <c r="H3289">
        <f>0</f>
        <v>0</v>
      </c>
      <c r="I3289">
        <f t="shared" si="207"/>
        <v>0</v>
      </c>
    </row>
    <row r="3290" spans="1:9">
      <c r="A3290" s="1">
        <v>40180</v>
      </c>
      <c r="B3290">
        <v>0</v>
      </c>
      <c r="C3290" t="s">
        <v>9</v>
      </c>
      <c r="D3290">
        <f t="shared" si="204"/>
        <v>2010</v>
      </c>
      <c r="E3290">
        <f t="shared" si="205"/>
        <v>1</v>
      </c>
      <c r="F3290">
        <f t="shared" si="206"/>
        <v>2</v>
      </c>
      <c r="G3290">
        <f>0</f>
        <v>0</v>
      </c>
      <c r="H3290">
        <f>0</f>
        <v>0</v>
      </c>
      <c r="I3290">
        <f t="shared" si="207"/>
        <v>0</v>
      </c>
    </row>
    <row r="3291" spans="1:9">
      <c r="A3291" s="1">
        <v>40181</v>
      </c>
      <c r="B3291">
        <v>0</v>
      </c>
      <c r="C3291" t="s">
        <v>9</v>
      </c>
      <c r="D3291">
        <f t="shared" si="204"/>
        <v>2010</v>
      </c>
      <c r="E3291">
        <f t="shared" si="205"/>
        <v>1</v>
      </c>
      <c r="F3291">
        <f t="shared" si="206"/>
        <v>3</v>
      </c>
      <c r="G3291">
        <f>0</f>
        <v>0</v>
      </c>
      <c r="H3291">
        <f>0</f>
        <v>0</v>
      </c>
      <c r="I3291">
        <f t="shared" si="207"/>
        <v>0</v>
      </c>
    </row>
    <row r="3292" spans="1:9">
      <c r="A3292" s="1">
        <v>40182</v>
      </c>
      <c r="B3292">
        <v>0.21</v>
      </c>
      <c r="C3292" t="s">
        <v>9</v>
      </c>
      <c r="D3292">
        <f t="shared" si="204"/>
        <v>2010</v>
      </c>
      <c r="E3292">
        <f t="shared" si="205"/>
        <v>1</v>
      </c>
      <c r="F3292">
        <f t="shared" si="206"/>
        <v>4</v>
      </c>
      <c r="G3292">
        <f>0</f>
        <v>0</v>
      </c>
      <c r="H3292">
        <f>0</f>
        <v>0</v>
      </c>
      <c r="I3292">
        <f t="shared" si="207"/>
        <v>0.21</v>
      </c>
    </row>
    <row r="3293" spans="1:9">
      <c r="A3293" s="1">
        <v>40183</v>
      </c>
      <c r="B3293">
        <v>0</v>
      </c>
      <c r="C3293" t="s">
        <v>9</v>
      </c>
      <c r="D3293">
        <f t="shared" si="204"/>
        <v>2010</v>
      </c>
      <c r="E3293">
        <f t="shared" si="205"/>
        <v>1</v>
      </c>
      <c r="F3293">
        <f t="shared" si="206"/>
        <v>5</v>
      </c>
      <c r="G3293">
        <f>0</f>
        <v>0</v>
      </c>
      <c r="H3293">
        <f>0</f>
        <v>0</v>
      </c>
      <c r="I3293">
        <f t="shared" si="207"/>
        <v>0</v>
      </c>
    </row>
    <row r="3294" spans="1:9">
      <c r="A3294" s="1">
        <v>40184</v>
      </c>
      <c r="B3294">
        <v>0</v>
      </c>
      <c r="C3294" t="s">
        <v>9</v>
      </c>
      <c r="D3294">
        <f t="shared" si="204"/>
        <v>2010</v>
      </c>
      <c r="E3294">
        <f t="shared" si="205"/>
        <v>1</v>
      </c>
      <c r="F3294">
        <f t="shared" si="206"/>
        <v>6</v>
      </c>
      <c r="G3294">
        <f>0</f>
        <v>0</v>
      </c>
      <c r="H3294">
        <f>0</f>
        <v>0</v>
      </c>
      <c r="I3294">
        <f t="shared" si="207"/>
        <v>0</v>
      </c>
    </row>
    <row r="3295" spans="1:9">
      <c r="A3295" s="1">
        <v>40185</v>
      </c>
      <c r="B3295">
        <v>0</v>
      </c>
      <c r="C3295" t="s">
        <v>9</v>
      </c>
      <c r="D3295">
        <f t="shared" si="204"/>
        <v>2010</v>
      </c>
      <c r="E3295">
        <f t="shared" si="205"/>
        <v>1</v>
      </c>
      <c r="F3295">
        <f t="shared" si="206"/>
        <v>7</v>
      </c>
      <c r="G3295">
        <f>0</f>
        <v>0</v>
      </c>
      <c r="H3295">
        <f>0</f>
        <v>0</v>
      </c>
      <c r="I3295">
        <f t="shared" si="207"/>
        <v>0</v>
      </c>
    </row>
    <row r="3296" spans="1:9">
      <c r="A3296" s="1">
        <v>40186</v>
      </c>
      <c r="B3296">
        <v>0</v>
      </c>
      <c r="C3296" t="s">
        <v>9</v>
      </c>
      <c r="D3296">
        <f t="shared" si="204"/>
        <v>2010</v>
      </c>
      <c r="E3296">
        <f t="shared" si="205"/>
        <v>1</v>
      </c>
      <c r="F3296">
        <f t="shared" si="206"/>
        <v>8</v>
      </c>
      <c r="G3296">
        <f>0</f>
        <v>0</v>
      </c>
      <c r="H3296">
        <f>0</f>
        <v>0</v>
      </c>
      <c r="I3296">
        <f t="shared" si="207"/>
        <v>0</v>
      </c>
    </row>
    <row r="3297" spans="1:9">
      <c r="A3297" s="1">
        <v>40187</v>
      </c>
      <c r="B3297">
        <v>0</v>
      </c>
      <c r="C3297" t="s">
        <v>9</v>
      </c>
      <c r="D3297">
        <f t="shared" si="204"/>
        <v>2010</v>
      </c>
      <c r="E3297">
        <f t="shared" si="205"/>
        <v>1</v>
      </c>
      <c r="F3297">
        <f t="shared" si="206"/>
        <v>9</v>
      </c>
      <c r="G3297">
        <f>0</f>
        <v>0</v>
      </c>
      <c r="H3297">
        <f>0</f>
        <v>0</v>
      </c>
      <c r="I3297">
        <f t="shared" si="207"/>
        <v>0</v>
      </c>
    </row>
    <row r="3298" spans="1:9">
      <c r="A3298" s="1">
        <v>40188</v>
      </c>
      <c r="B3298">
        <v>0</v>
      </c>
      <c r="C3298" t="s">
        <v>9</v>
      </c>
      <c r="D3298">
        <f t="shared" si="204"/>
        <v>2010</v>
      </c>
      <c r="E3298">
        <f t="shared" si="205"/>
        <v>1</v>
      </c>
      <c r="F3298">
        <f t="shared" si="206"/>
        <v>10</v>
      </c>
      <c r="G3298">
        <f>0</f>
        <v>0</v>
      </c>
      <c r="H3298">
        <f>0</f>
        <v>0</v>
      </c>
      <c r="I3298">
        <f t="shared" si="207"/>
        <v>0</v>
      </c>
    </row>
    <row r="3299" spans="1:9">
      <c r="A3299" s="1">
        <v>40189</v>
      </c>
      <c r="B3299">
        <v>0.44</v>
      </c>
      <c r="C3299" t="s">
        <v>9</v>
      </c>
      <c r="D3299">
        <f t="shared" si="204"/>
        <v>2010</v>
      </c>
      <c r="E3299">
        <f t="shared" si="205"/>
        <v>1</v>
      </c>
      <c r="F3299">
        <f t="shared" si="206"/>
        <v>11</v>
      </c>
      <c r="G3299">
        <f>0</f>
        <v>0</v>
      </c>
      <c r="H3299">
        <f>0</f>
        <v>0</v>
      </c>
      <c r="I3299">
        <f t="shared" si="207"/>
        <v>0.44</v>
      </c>
    </row>
    <row r="3300" spans="1:9">
      <c r="A3300" s="1">
        <v>40190</v>
      </c>
      <c r="B3300">
        <v>0</v>
      </c>
      <c r="C3300" t="s">
        <v>9</v>
      </c>
      <c r="D3300">
        <f t="shared" si="204"/>
        <v>2010</v>
      </c>
      <c r="E3300">
        <f t="shared" si="205"/>
        <v>1</v>
      </c>
      <c r="F3300">
        <f t="shared" si="206"/>
        <v>12</v>
      </c>
      <c r="G3300">
        <f>0</f>
        <v>0</v>
      </c>
      <c r="H3300">
        <f>0</f>
        <v>0</v>
      </c>
      <c r="I3300">
        <f t="shared" si="207"/>
        <v>0</v>
      </c>
    </row>
    <row r="3301" spans="1:9">
      <c r="A3301" s="1">
        <v>40191</v>
      </c>
      <c r="B3301">
        <v>0</v>
      </c>
      <c r="C3301" t="s">
        <v>9</v>
      </c>
      <c r="D3301">
        <f t="shared" si="204"/>
        <v>2010</v>
      </c>
      <c r="E3301">
        <f t="shared" si="205"/>
        <v>1</v>
      </c>
      <c r="F3301">
        <f t="shared" si="206"/>
        <v>13</v>
      </c>
      <c r="G3301">
        <f>0</f>
        <v>0</v>
      </c>
      <c r="H3301">
        <f>0</f>
        <v>0</v>
      </c>
      <c r="I3301">
        <f t="shared" si="207"/>
        <v>0</v>
      </c>
    </row>
    <row r="3302" spans="1:9">
      <c r="A3302" s="1">
        <v>40192</v>
      </c>
      <c r="B3302">
        <v>0</v>
      </c>
      <c r="C3302" t="s">
        <v>9</v>
      </c>
      <c r="D3302">
        <f t="shared" si="204"/>
        <v>2010</v>
      </c>
      <c r="E3302">
        <f t="shared" si="205"/>
        <v>1</v>
      </c>
      <c r="F3302">
        <f t="shared" si="206"/>
        <v>14</v>
      </c>
      <c r="G3302">
        <f>0</f>
        <v>0</v>
      </c>
      <c r="H3302">
        <f>0</f>
        <v>0</v>
      </c>
      <c r="I3302">
        <f t="shared" si="207"/>
        <v>0</v>
      </c>
    </row>
    <row r="3303" spans="1:9">
      <c r="A3303" s="1">
        <v>40193</v>
      </c>
      <c r="B3303">
        <v>0</v>
      </c>
      <c r="C3303" t="s">
        <v>9</v>
      </c>
      <c r="D3303">
        <f t="shared" si="204"/>
        <v>2010</v>
      </c>
      <c r="E3303">
        <f t="shared" si="205"/>
        <v>1</v>
      </c>
      <c r="F3303">
        <f t="shared" si="206"/>
        <v>15</v>
      </c>
      <c r="G3303">
        <f>0</f>
        <v>0</v>
      </c>
      <c r="H3303">
        <f>0</f>
        <v>0</v>
      </c>
      <c r="I3303">
        <f t="shared" si="207"/>
        <v>0</v>
      </c>
    </row>
    <row r="3304" spans="1:9">
      <c r="A3304" s="1">
        <v>40194</v>
      </c>
      <c r="B3304">
        <v>0</v>
      </c>
      <c r="C3304" t="s">
        <v>9</v>
      </c>
      <c r="D3304">
        <f t="shared" si="204"/>
        <v>2010</v>
      </c>
      <c r="E3304">
        <f t="shared" si="205"/>
        <v>1</v>
      </c>
      <c r="F3304">
        <f t="shared" si="206"/>
        <v>16</v>
      </c>
      <c r="G3304">
        <f>0</f>
        <v>0</v>
      </c>
      <c r="H3304">
        <f>0</f>
        <v>0</v>
      </c>
      <c r="I3304">
        <f t="shared" si="207"/>
        <v>0</v>
      </c>
    </row>
    <row r="3305" spans="1:9">
      <c r="A3305" s="1">
        <v>40195</v>
      </c>
      <c r="B3305">
        <v>0</v>
      </c>
      <c r="C3305" t="s">
        <v>9</v>
      </c>
      <c r="D3305">
        <f t="shared" si="204"/>
        <v>2010</v>
      </c>
      <c r="E3305">
        <f t="shared" si="205"/>
        <v>1</v>
      </c>
      <c r="F3305">
        <f t="shared" si="206"/>
        <v>17</v>
      </c>
      <c r="G3305">
        <f>0</f>
        <v>0</v>
      </c>
      <c r="H3305">
        <f>0</f>
        <v>0</v>
      </c>
      <c r="I3305">
        <f t="shared" si="207"/>
        <v>0</v>
      </c>
    </row>
    <row r="3306" spans="1:9">
      <c r="A3306" s="1">
        <v>40196</v>
      </c>
      <c r="B3306">
        <v>0</v>
      </c>
      <c r="C3306" t="s">
        <v>9</v>
      </c>
      <c r="D3306">
        <f t="shared" si="204"/>
        <v>2010</v>
      </c>
      <c r="E3306">
        <f t="shared" si="205"/>
        <v>1</v>
      </c>
      <c r="F3306">
        <f t="shared" si="206"/>
        <v>18</v>
      </c>
      <c r="G3306">
        <f>0</f>
        <v>0</v>
      </c>
      <c r="H3306">
        <f>0</f>
        <v>0</v>
      </c>
      <c r="I3306">
        <f t="shared" si="207"/>
        <v>0</v>
      </c>
    </row>
    <row r="3307" spans="1:9">
      <c r="A3307" s="1">
        <v>40197</v>
      </c>
      <c r="B3307">
        <v>0.41</v>
      </c>
      <c r="C3307" t="s">
        <v>9</v>
      </c>
      <c r="D3307">
        <f t="shared" si="204"/>
        <v>2010</v>
      </c>
      <c r="E3307">
        <f t="shared" si="205"/>
        <v>1</v>
      </c>
      <c r="F3307">
        <f t="shared" si="206"/>
        <v>19</v>
      </c>
      <c r="G3307">
        <f>0</f>
        <v>0</v>
      </c>
      <c r="H3307">
        <f>0</f>
        <v>0</v>
      </c>
      <c r="I3307">
        <f t="shared" si="207"/>
        <v>0.41</v>
      </c>
    </row>
    <row r="3308" spans="1:9">
      <c r="A3308" s="1">
        <v>40198</v>
      </c>
      <c r="B3308">
        <v>0</v>
      </c>
      <c r="C3308" t="s">
        <v>9</v>
      </c>
      <c r="D3308">
        <f t="shared" si="204"/>
        <v>2010</v>
      </c>
      <c r="E3308">
        <f t="shared" si="205"/>
        <v>1</v>
      </c>
      <c r="F3308">
        <f t="shared" si="206"/>
        <v>20</v>
      </c>
      <c r="G3308">
        <f>0</f>
        <v>0</v>
      </c>
      <c r="H3308">
        <f>0</f>
        <v>0</v>
      </c>
      <c r="I3308">
        <f t="shared" si="207"/>
        <v>0</v>
      </c>
    </row>
    <row r="3309" spans="1:9">
      <c r="A3309" s="1">
        <v>40199</v>
      </c>
      <c r="B3309">
        <v>0</v>
      </c>
      <c r="C3309" t="s">
        <v>9</v>
      </c>
      <c r="D3309">
        <f t="shared" si="204"/>
        <v>2010</v>
      </c>
      <c r="E3309">
        <f t="shared" si="205"/>
        <v>1</v>
      </c>
      <c r="F3309">
        <f t="shared" si="206"/>
        <v>21</v>
      </c>
      <c r="G3309">
        <f>0</f>
        <v>0</v>
      </c>
      <c r="H3309">
        <f>0</f>
        <v>0</v>
      </c>
      <c r="I3309">
        <f t="shared" si="207"/>
        <v>0</v>
      </c>
    </row>
    <row r="3310" spans="1:9">
      <c r="A3310" s="1">
        <v>40200</v>
      </c>
      <c r="B3310">
        <v>0</v>
      </c>
      <c r="C3310" t="s">
        <v>9</v>
      </c>
      <c r="D3310">
        <f t="shared" si="204"/>
        <v>2010</v>
      </c>
      <c r="E3310">
        <f t="shared" si="205"/>
        <v>1</v>
      </c>
      <c r="F3310">
        <f t="shared" si="206"/>
        <v>22</v>
      </c>
      <c r="G3310">
        <f>0</f>
        <v>0</v>
      </c>
      <c r="H3310">
        <f>0</f>
        <v>0</v>
      </c>
      <c r="I3310">
        <f t="shared" si="207"/>
        <v>0</v>
      </c>
    </row>
    <row r="3311" spans="1:9">
      <c r="A3311" s="1">
        <v>40201</v>
      </c>
      <c r="B3311">
        <v>0</v>
      </c>
      <c r="C3311" t="s">
        <v>9</v>
      </c>
      <c r="D3311">
        <f t="shared" si="204"/>
        <v>2010</v>
      </c>
      <c r="E3311">
        <f t="shared" si="205"/>
        <v>1</v>
      </c>
      <c r="F3311">
        <f t="shared" si="206"/>
        <v>23</v>
      </c>
      <c r="G3311">
        <f>0</f>
        <v>0</v>
      </c>
      <c r="H3311">
        <f>0</f>
        <v>0</v>
      </c>
      <c r="I3311">
        <f t="shared" si="207"/>
        <v>0</v>
      </c>
    </row>
    <row r="3312" spans="1:9">
      <c r="A3312" s="1">
        <v>40202</v>
      </c>
      <c r="B3312">
        <v>0</v>
      </c>
      <c r="C3312" t="s">
        <v>9</v>
      </c>
      <c r="D3312">
        <f t="shared" si="204"/>
        <v>2010</v>
      </c>
      <c r="E3312">
        <f t="shared" si="205"/>
        <v>1</v>
      </c>
      <c r="F3312">
        <f t="shared" si="206"/>
        <v>24</v>
      </c>
      <c r="G3312">
        <f>0</f>
        <v>0</v>
      </c>
      <c r="H3312">
        <f>0</f>
        <v>0</v>
      </c>
      <c r="I3312">
        <f t="shared" si="207"/>
        <v>0</v>
      </c>
    </row>
    <row r="3313" spans="1:9">
      <c r="A3313" s="1">
        <v>40203</v>
      </c>
      <c r="B3313">
        <v>0.04</v>
      </c>
      <c r="C3313" t="s">
        <v>9</v>
      </c>
      <c r="D3313">
        <f t="shared" si="204"/>
        <v>2010</v>
      </c>
      <c r="E3313">
        <f t="shared" si="205"/>
        <v>1</v>
      </c>
      <c r="F3313">
        <f t="shared" si="206"/>
        <v>25</v>
      </c>
      <c r="G3313">
        <f>0</f>
        <v>0</v>
      </c>
      <c r="H3313">
        <f>0</f>
        <v>0</v>
      </c>
      <c r="I3313">
        <f t="shared" si="207"/>
        <v>0.04</v>
      </c>
    </row>
    <row r="3314" spans="1:9">
      <c r="A3314" s="1">
        <v>40204</v>
      </c>
      <c r="B3314">
        <v>0.4</v>
      </c>
      <c r="C3314" t="s">
        <v>9</v>
      </c>
      <c r="D3314">
        <f t="shared" si="204"/>
        <v>2010</v>
      </c>
      <c r="E3314">
        <f t="shared" si="205"/>
        <v>1</v>
      </c>
      <c r="F3314">
        <f t="shared" si="206"/>
        <v>26</v>
      </c>
      <c r="G3314">
        <f>0</f>
        <v>0</v>
      </c>
      <c r="H3314">
        <f>0</f>
        <v>0</v>
      </c>
      <c r="I3314">
        <f t="shared" si="207"/>
        <v>0.4</v>
      </c>
    </row>
    <row r="3315" spans="1:9">
      <c r="A3315" s="1">
        <v>40205</v>
      </c>
      <c r="B3315">
        <v>0</v>
      </c>
      <c r="C3315" t="s">
        <v>9</v>
      </c>
      <c r="D3315">
        <f t="shared" si="204"/>
        <v>2010</v>
      </c>
      <c r="E3315">
        <f t="shared" si="205"/>
        <v>1</v>
      </c>
      <c r="F3315">
        <f t="shared" si="206"/>
        <v>27</v>
      </c>
      <c r="G3315">
        <f>0</f>
        <v>0</v>
      </c>
      <c r="H3315">
        <f>0</f>
        <v>0</v>
      </c>
      <c r="I3315">
        <f t="shared" si="207"/>
        <v>0</v>
      </c>
    </row>
    <row r="3316" spans="1:9">
      <c r="A3316" s="1">
        <v>40206</v>
      </c>
      <c r="B3316">
        <v>0</v>
      </c>
      <c r="C3316" t="s">
        <v>9</v>
      </c>
      <c r="D3316">
        <f t="shared" si="204"/>
        <v>2010</v>
      </c>
      <c r="E3316">
        <f t="shared" si="205"/>
        <v>1</v>
      </c>
      <c r="F3316">
        <f t="shared" si="206"/>
        <v>28</v>
      </c>
      <c r="G3316">
        <f>0</f>
        <v>0</v>
      </c>
      <c r="H3316">
        <f>0</f>
        <v>0</v>
      </c>
      <c r="I3316">
        <f t="shared" si="207"/>
        <v>0</v>
      </c>
    </row>
    <row r="3317" spans="1:9">
      <c r="A3317" s="1">
        <v>40207</v>
      </c>
      <c r="B3317">
        <v>0</v>
      </c>
      <c r="C3317" t="s">
        <v>9</v>
      </c>
      <c r="D3317">
        <f t="shared" si="204"/>
        <v>2010</v>
      </c>
      <c r="E3317">
        <f t="shared" si="205"/>
        <v>1</v>
      </c>
      <c r="F3317">
        <f t="shared" si="206"/>
        <v>29</v>
      </c>
      <c r="G3317">
        <f>0</f>
        <v>0</v>
      </c>
      <c r="H3317">
        <f>0</f>
        <v>0</v>
      </c>
      <c r="I3317">
        <f t="shared" si="207"/>
        <v>0</v>
      </c>
    </row>
    <row r="3318" spans="1:9">
      <c r="A3318" s="1">
        <v>40208</v>
      </c>
      <c r="B3318">
        <v>0</v>
      </c>
      <c r="C3318" t="s">
        <v>9</v>
      </c>
      <c r="D3318">
        <f t="shared" si="204"/>
        <v>2010</v>
      </c>
      <c r="E3318">
        <f t="shared" si="205"/>
        <v>1</v>
      </c>
      <c r="F3318">
        <f t="shared" si="206"/>
        <v>30</v>
      </c>
      <c r="G3318">
        <f>0</f>
        <v>0</v>
      </c>
      <c r="H3318">
        <f>0</f>
        <v>0</v>
      </c>
      <c r="I3318">
        <f t="shared" si="207"/>
        <v>0</v>
      </c>
    </row>
    <row r="3319" spans="1:9">
      <c r="A3319" s="1">
        <v>40209</v>
      </c>
      <c r="B3319">
        <v>0</v>
      </c>
      <c r="C3319" t="s">
        <v>9</v>
      </c>
      <c r="D3319">
        <f t="shared" si="204"/>
        <v>2010</v>
      </c>
      <c r="E3319">
        <f t="shared" si="205"/>
        <v>1</v>
      </c>
      <c r="F3319">
        <f t="shared" si="206"/>
        <v>31</v>
      </c>
      <c r="G3319">
        <f>0</f>
        <v>0</v>
      </c>
      <c r="H3319">
        <f>0</f>
        <v>0</v>
      </c>
      <c r="I3319">
        <f t="shared" si="207"/>
        <v>0</v>
      </c>
    </row>
    <row r="3320" spans="1:9">
      <c r="A3320" s="1">
        <v>40210</v>
      </c>
      <c r="B3320">
        <v>0.2</v>
      </c>
      <c r="C3320" t="s">
        <v>9</v>
      </c>
      <c r="D3320">
        <f t="shared" si="204"/>
        <v>2010</v>
      </c>
      <c r="E3320">
        <f t="shared" si="205"/>
        <v>2</v>
      </c>
      <c r="F3320">
        <f t="shared" si="206"/>
        <v>1</v>
      </c>
      <c r="G3320">
        <f>0</f>
        <v>0</v>
      </c>
      <c r="H3320">
        <f>0</f>
        <v>0</v>
      </c>
      <c r="I3320">
        <f t="shared" si="207"/>
        <v>0.2</v>
      </c>
    </row>
    <row r="3321" spans="1:9">
      <c r="A3321" s="1">
        <v>40211</v>
      </c>
      <c r="B3321">
        <v>1.02</v>
      </c>
      <c r="C3321" t="s">
        <v>9</v>
      </c>
      <c r="D3321">
        <f t="shared" si="204"/>
        <v>2010</v>
      </c>
      <c r="E3321">
        <f t="shared" si="205"/>
        <v>2</v>
      </c>
      <c r="F3321">
        <f t="shared" si="206"/>
        <v>2</v>
      </c>
      <c r="G3321">
        <f>0</f>
        <v>0</v>
      </c>
      <c r="H3321">
        <f>0</f>
        <v>0</v>
      </c>
      <c r="I3321">
        <f t="shared" si="207"/>
        <v>1.02</v>
      </c>
    </row>
    <row r="3322" spans="1:9">
      <c r="A3322" s="1">
        <v>40212</v>
      </c>
      <c r="B3322">
        <v>0.13</v>
      </c>
      <c r="C3322" t="s">
        <v>9</v>
      </c>
      <c r="D3322">
        <f t="shared" si="204"/>
        <v>2010</v>
      </c>
      <c r="E3322">
        <f t="shared" si="205"/>
        <v>2</v>
      </c>
      <c r="F3322">
        <f t="shared" si="206"/>
        <v>3</v>
      </c>
      <c r="G3322">
        <f>0</f>
        <v>0</v>
      </c>
      <c r="H3322">
        <f>0</f>
        <v>0</v>
      </c>
      <c r="I3322">
        <f t="shared" si="207"/>
        <v>0.13</v>
      </c>
    </row>
    <row r="3323" spans="1:9">
      <c r="A3323" s="1">
        <v>40213</v>
      </c>
      <c r="B3323">
        <v>0</v>
      </c>
      <c r="C3323" t="s">
        <v>9</v>
      </c>
      <c r="D3323">
        <f t="shared" si="204"/>
        <v>2010</v>
      </c>
      <c r="E3323">
        <f t="shared" si="205"/>
        <v>2</v>
      </c>
      <c r="F3323">
        <f t="shared" si="206"/>
        <v>4</v>
      </c>
      <c r="G3323">
        <f>0</f>
        <v>0</v>
      </c>
      <c r="H3323">
        <f>0</f>
        <v>0</v>
      </c>
      <c r="I3323">
        <f t="shared" si="207"/>
        <v>0</v>
      </c>
    </row>
    <row r="3324" spans="1:9">
      <c r="A3324" s="1">
        <v>40214</v>
      </c>
      <c r="B3324">
        <v>0</v>
      </c>
      <c r="C3324" t="s">
        <v>9</v>
      </c>
      <c r="D3324">
        <f t="shared" si="204"/>
        <v>2010</v>
      </c>
      <c r="E3324">
        <f t="shared" si="205"/>
        <v>2</v>
      </c>
      <c r="F3324">
        <f t="shared" si="206"/>
        <v>5</v>
      </c>
      <c r="G3324">
        <f>0</f>
        <v>0</v>
      </c>
      <c r="H3324">
        <f>0</f>
        <v>0</v>
      </c>
      <c r="I3324">
        <f t="shared" si="207"/>
        <v>0</v>
      </c>
    </row>
    <row r="3325" spans="1:9">
      <c r="A3325" s="1">
        <v>40215</v>
      </c>
      <c r="B3325">
        <v>0</v>
      </c>
      <c r="C3325" t="s">
        <v>9</v>
      </c>
      <c r="D3325">
        <f t="shared" si="204"/>
        <v>2010</v>
      </c>
      <c r="E3325">
        <f t="shared" si="205"/>
        <v>2</v>
      </c>
      <c r="F3325">
        <f t="shared" si="206"/>
        <v>6</v>
      </c>
      <c r="G3325">
        <f>0</f>
        <v>0</v>
      </c>
      <c r="H3325">
        <f>0</f>
        <v>0</v>
      </c>
      <c r="I3325">
        <f t="shared" si="207"/>
        <v>0</v>
      </c>
    </row>
    <row r="3326" spans="1:9">
      <c r="A3326" s="1">
        <v>40216</v>
      </c>
      <c r="B3326">
        <v>0</v>
      </c>
      <c r="C3326" t="s">
        <v>9</v>
      </c>
      <c r="D3326">
        <f t="shared" si="204"/>
        <v>2010</v>
      </c>
      <c r="E3326">
        <f t="shared" si="205"/>
        <v>2</v>
      </c>
      <c r="F3326">
        <f t="shared" si="206"/>
        <v>7</v>
      </c>
      <c r="G3326">
        <f>0</f>
        <v>0</v>
      </c>
      <c r="H3326">
        <f>0</f>
        <v>0</v>
      </c>
      <c r="I3326">
        <f t="shared" si="207"/>
        <v>0</v>
      </c>
    </row>
    <row r="3327" spans="1:9">
      <c r="A3327" s="1">
        <v>40217</v>
      </c>
      <c r="B3327">
        <v>7.0000000000000007E-2</v>
      </c>
      <c r="C3327" t="s">
        <v>9</v>
      </c>
      <c r="D3327">
        <f t="shared" si="204"/>
        <v>2010</v>
      </c>
      <c r="E3327">
        <f t="shared" si="205"/>
        <v>2</v>
      </c>
      <c r="F3327">
        <f t="shared" si="206"/>
        <v>8</v>
      </c>
      <c r="G3327">
        <f>0</f>
        <v>0</v>
      </c>
      <c r="H3327">
        <f>0</f>
        <v>0</v>
      </c>
      <c r="I3327">
        <f t="shared" si="207"/>
        <v>7.0000000000000007E-2</v>
      </c>
    </row>
    <row r="3328" spans="1:9">
      <c r="A3328" s="1">
        <v>40218</v>
      </c>
      <c r="B3328">
        <v>0</v>
      </c>
      <c r="C3328" t="s">
        <v>9</v>
      </c>
      <c r="D3328">
        <f t="shared" si="204"/>
        <v>2010</v>
      </c>
      <c r="E3328">
        <f t="shared" si="205"/>
        <v>2</v>
      </c>
      <c r="F3328">
        <f t="shared" si="206"/>
        <v>9</v>
      </c>
      <c r="G3328">
        <f>0</f>
        <v>0</v>
      </c>
      <c r="H3328">
        <f>0</f>
        <v>0</v>
      </c>
      <c r="I3328">
        <f t="shared" si="207"/>
        <v>0</v>
      </c>
    </row>
    <row r="3329" spans="1:9">
      <c r="A3329" s="1">
        <v>40219</v>
      </c>
      <c r="B3329">
        <v>0.15</v>
      </c>
      <c r="C3329" t="s">
        <v>9</v>
      </c>
      <c r="D3329">
        <f t="shared" si="204"/>
        <v>2010</v>
      </c>
      <c r="E3329">
        <f t="shared" si="205"/>
        <v>2</v>
      </c>
      <c r="F3329">
        <f t="shared" si="206"/>
        <v>10</v>
      </c>
      <c r="G3329">
        <f>0</f>
        <v>0</v>
      </c>
      <c r="H3329">
        <f>0</f>
        <v>0</v>
      </c>
      <c r="I3329">
        <f t="shared" si="207"/>
        <v>0.15</v>
      </c>
    </row>
    <row r="3330" spans="1:9">
      <c r="A3330" s="1">
        <v>40220</v>
      </c>
      <c r="B3330">
        <v>0</v>
      </c>
      <c r="C3330" t="s">
        <v>9</v>
      </c>
      <c r="D3330">
        <f t="shared" si="204"/>
        <v>2010</v>
      </c>
      <c r="E3330">
        <f t="shared" si="205"/>
        <v>2</v>
      </c>
      <c r="F3330">
        <f t="shared" si="206"/>
        <v>11</v>
      </c>
      <c r="G3330">
        <f>0</f>
        <v>0</v>
      </c>
      <c r="H3330">
        <f>0</f>
        <v>0</v>
      </c>
      <c r="I3330">
        <f t="shared" si="207"/>
        <v>0</v>
      </c>
    </row>
    <row r="3331" spans="1:9">
      <c r="A3331" s="1">
        <v>40221</v>
      </c>
      <c r="B3331">
        <v>0</v>
      </c>
      <c r="C3331" t="s">
        <v>9</v>
      </c>
      <c r="D3331">
        <f t="shared" ref="D3331:D3394" si="208">YEAR(A3331)</f>
        <v>2010</v>
      </c>
      <c r="E3331">
        <f t="shared" ref="E3331:E3394" si="209">MONTH(A3331)</f>
        <v>2</v>
      </c>
      <c r="F3331">
        <f t="shared" ref="F3331:F3394" si="210">DAY(A3331)</f>
        <v>12</v>
      </c>
      <c r="G3331">
        <f>0</f>
        <v>0</v>
      </c>
      <c r="H3331">
        <f>0</f>
        <v>0</v>
      </c>
      <c r="I3331">
        <f t="shared" ref="I3331:I3394" si="211">B3331</f>
        <v>0</v>
      </c>
    </row>
    <row r="3332" spans="1:9">
      <c r="A3332" s="1">
        <v>40222</v>
      </c>
      <c r="B3332">
        <v>0</v>
      </c>
      <c r="C3332" t="s">
        <v>9</v>
      </c>
      <c r="D3332">
        <f t="shared" si="208"/>
        <v>2010</v>
      </c>
      <c r="E3332">
        <f t="shared" si="209"/>
        <v>2</v>
      </c>
      <c r="F3332">
        <f t="shared" si="210"/>
        <v>13</v>
      </c>
      <c r="G3332">
        <f>0</f>
        <v>0</v>
      </c>
      <c r="H3332">
        <f>0</f>
        <v>0</v>
      </c>
      <c r="I3332">
        <f t="shared" si="211"/>
        <v>0</v>
      </c>
    </row>
    <row r="3333" spans="1:9">
      <c r="A3333" s="1">
        <v>40223</v>
      </c>
      <c r="B3333">
        <v>0</v>
      </c>
      <c r="C3333" t="s">
        <v>9</v>
      </c>
      <c r="D3333">
        <f t="shared" si="208"/>
        <v>2010</v>
      </c>
      <c r="E3333">
        <f t="shared" si="209"/>
        <v>2</v>
      </c>
      <c r="F3333">
        <f t="shared" si="210"/>
        <v>14</v>
      </c>
      <c r="G3333">
        <f>0</f>
        <v>0</v>
      </c>
      <c r="H3333">
        <f>0</f>
        <v>0</v>
      </c>
      <c r="I3333">
        <f t="shared" si="211"/>
        <v>0</v>
      </c>
    </row>
    <row r="3334" spans="1:9">
      <c r="A3334" s="1">
        <v>40224</v>
      </c>
      <c r="B3334">
        <v>0</v>
      </c>
      <c r="C3334" t="s">
        <v>9</v>
      </c>
      <c r="D3334">
        <f t="shared" si="208"/>
        <v>2010</v>
      </c>
      <c r="E3334">
        <f t="shared" si="209"/>
        <v>2</v>
      </c>
      <c r="F3334">
        <f t="shared" si="210"/>
        <v>15</v>
      </c>
      <c r="G3334">
        <f>0</f>
        <v>0</v>
      </c>
      <c r="H3334">
        <f>0</f>
        <v>0</v>
      </c>
      <c r="I3334">
        <f t="shared" si="211"/>
        <v>0</v>
      </c>
    </row>
    <row r="3335" spans="1:9">
      <c r="A3335" s="1">
        <v>40225</v>
      </c>
      <c r="B3335">
        <v>0.86</v>
      </c>
      <c r="C3335" t="s">
        <v>9</v>
      </c>
      <c r="D3335">
        <f t="shared" si="208"/>
        <v>2010</v>
      </c>
      <c r="E3335">
        <f t="shared" si="209"/>
        <v>2</v>
      </c>
      <c r="F3335">
        <f t="shared" si="210"/>
        <v>16</v>
      </c>
      <c r="G3335">
        <f>0</f>
        <v>0</v>
      </c>
      <c r="H3335">
        <f>0</f>
        <v>0</v>
      </c>
      <c r="I3335">
        <f t="shared" si="211"/>
        <v>0.86</v>
      </c>
    </row>
    <row r="3336" spans="1:9">
      <c r="A3336" s="1">
        <v>40226</v>
      </c>
      <c r="B3336">
        <v>0</v>
      </c>
      <c r="C3336" t="s">
        <v>9</v>
      </c>
      <c r="D3336">
        <f t="shared" si="208"/>
        <v>2010</v>
      </c>
      <c r="E3336">
        <f t="shared" si="209"/>
        <v>2</v>
      </c>
      <c r="F3336">
        <f t="shared" si="210"/>
        <v>17</v>
      </c>
      <c r="G3336">
        <f>0</f>
        <v>0</v>
      </c>
      <c r="H3336">
        <f>0</f>
        <v>0</v>
      </c>
      <c r="I3336">
        <f t="shared" si="211"/>
        <v>0</v>
      </c>
    </row>
    <row r="3337" spans="1:9">
      <c r="A3337" s="1">
        <v>40227</v>
      </c>
      <c r="B3337">
        <v>0</v>
      </c>
      <c r="C3337" t="s">
        <v>9</v>
      </c>
      <c r="D3337">
        <f t="shared" si="208"/>
        <v>2010</v>
      </c>
      <c r="E3337">
        <f t="shared" si="209"/>
        <v>2</v>
      </c>
      <c r="F3337">
        <f t="shared" si="210"/>
        <v>18</v>
      </c>
      <c r="G3337">
        <f>0</f>
        <v>0</v>
      </c>
      <c r="H3337">
        <f>0</f>
        <v>0</v>
      </c>
      <c r="I3337">
        <f t="shared" si="211"/>
        <v>0</v>
      </c>
    </row>
    <row r="3338" spans="1:9">
      <c r="A3338" s="1">
        <v>40228</v>
      </c>
      <c r="B3338">
        <v>0</v>
      </c>
      <c r="C3338" t="s">
        <v>9</v>
      </c>
      <c r="D3338">
        <f t="shared" si="208"/>
        <v>2010</v>
      </c>
      <c r="E3338">
        <f t="shared" si="209"/>
        <v>2</v>
      </c>
      <c r="F3338">
        <f t="shared" si="210"/>
        <v>19</v>
      </c>
      <c r="G3338">
        <f>0</f>
        <v>0</v>
      </c>
      <c r="H3338">
        <f>0</f>
        <v>0</v>
      </c>
      <c r="I3338">
        <f t="shared" si="211"/>
        <v>0</v>
      </c>
    </row>
    <row r="3339" spans="1:9">
      <c r="A3339" s="1">
        <v>40229</v>
      </c>
      <c r="B3339">
        <v>0</v>
      </c>
      <c r="C3339" t="s">
        <v>9</v>
      </c>
      <c r="D3339">
        <f t="shared" si="208"/>
        <v>2010</v>
      </c>
      <c r="E3339">
        <f t="shared" si="209"/>
        <v>2</v>
      </c>
      <c r="F3339">
        <f t="shared" si="210"/>
        <v>20</v>
      </c>
      <c r="G3339">
        <f>0</f>
        <v>0</v>
      </c>
      <c r="H3339">
        <f>0</f>
        <v>0</v>
      </c>
      <c r="I3339">
        <f t="shared" si="211"/>
        <v>0</v>
      </c>
    </row>
    <row r="3340" spans="1:9">
      <c r="A3340" s="1">
        <v>40230</v>
      </c>
      <c r="B3340">
        <v>0</v>
      </c>
      <c r="C3340" t="s">
        <v>9</v>
      </c>
      <c r="D3340">
        <f t="shared" si="208"/>
        <v>2010</v>
      </c>
      <c r="E3340">
        <f t="shared" si="209"/>
        <v>2</v>
      </c>
      <c r="F3340">
        <f t="shared" si="210"/>
        <v>21</v>
      </c>
      <c r="G3340">
        <f>0</f>
        <v>0</v>
      </c>
      <c r="H3340">
        <f>0</f>
        <v>0</v>
      </c>
      <c r="I3340">
        <f t="shared" si="211"/>
        <v>0</v>
      </c>
    </row>
    <row r="3341" spans="1:9">
      <c r="A3341" s="1">
        <v>40231</v>
      </c>
      <c r="B3341">
        <v>0.9</v>
      </c>
      <c r="C3341" t="s">
        <v>9</v>
      </c>
      <c r="D3341">
        <f t="shared" si="208"/>
        <v>2010</v>
      </c>
      <c r="E3341">
        <f t="shared" si="209"/>
        <v>2</v>
      </c>
      <c r="F3341">
        <f t="shared" si="210"/>
        <v>22</v>
      </c>
      <c r="G3341">
        <f>0</f>
        <v>0</v>
      </c>
      <c r="H3341">
        <f>0</f>
        <v>0</v>
      </c>
      <c r="I3341">
        <f t="shared" si="211"/>
        <v>0.9</v>
      </c>
    </row>
    <row r="3342" spans="1:9">
      <c r="A3342" s="1">
        <v>40232</v>
      </c>
      <c r="B3342">
        <v>0</v>
      </c>
      <c r="C3342" t="s">
        <v>9</v>
      </c>
      <c r="D3342">
        <f t="shared" si="208"/>
        <v>2010</v>
      </c>
      <c r="E3342">
        <f t="shared" si="209"/>
        <v>2</v>
      </c>
      <c r="F3342">
        <f t="shared" si="210"/>
        <v>23</v>
      </c>
      <c r="G3342">
        <f>0</f>
        <v>0</v>
      </c>
      <c r="H3342">
        <f>0</f>
        <v>0</v>
      </c>
      <c r="I3342">
        <f t="shared" si="211"/>
        <v>0</v>
      </c>
    </row>
    <row r="3343" spans="1:9">
      <c r="A3343" s="1">
        <v>40233</v>
      </c>
      <c r="B3343">
        <v>0.92</v>
      </c>
      <c r="C3343" t="s">
        <v>9</v>
      </c>
      <c r="D3343">
        <f t="shared" si="208"/>
        <v>2010</v>
      </c>
      <c r="E3343">
        <f t="shared" si="209"/>
        <v>2</v>
      </c>
      <c r="F3343">
        <f t="shared" si="210"/>
        <v>24</v>
      </c>
      <c r="G3343">
        <f>0</f>
        <v>0</v>
      </c>
      <c r="H3343">
        <f>0</f>
        <v>0</v>
      </c>
      <c r="I3343">
        <f t="shared" si="211"/>
        <v>0.92</v>
      </c>
    </row>
    <row r="3344" spans="1:9">
      <c r="A3344" s="1">
        <v>40234</v>
      </c>
      <c r="B3344">
        <v>1.34</v>
      </c>
      <c r="C3344" t="s">
        <v>9</v>
      </c>
      <c r="D3344">
        <f t="shared" si="208"/>
        <v>2010</v>
      </c>
      <c r="E3344">
        <f t="shared" si="209"/>
        <v>2</v>
      </c>
      <c r="F3344">
        <f t="shared" si="210"/>
        <v>25</v>
      </c>
      <c r="G3344">
        <f>0</f>
        <v>0</v>
      </c>
      <c r="H3344">
        <f>0</f>
        <v>0</v>
      </c>
      <c r="I3344">
        <f t="shared" si="211"/>
        <v>1.34</v>
      </c>
    </row>
    <row r="3345" spans="1:9">
      <c r="A3345" s="1">
        <v>40235</v>
      </c>
      <c r="B3345">
        <v>0</v>
      </c>
      <c r="C3345" t="s">
        <v>9</v>
      </c>
      <c r="D3345">
        <f t="shared" si="208"/>
        <v>2010</v>
      </c>
      <c r="E3345">
        <f t="shared" si="209"/>
        <v>2</v>
      </c>
      <c r="F3345">
        <f t="shared" si="210"/>
        <v>26</v>
      </c>
      <c r="G3345">
        <f>0</f>
        <v>0</v>
      </c>
      <c r="H3345">
        <f>0</f>
        <v>0</v>
      </c>
      <c r="I3345">
        <f t="shared" si="211"/>
        <v>0</v>
      </c>
    </row>
    <row r="3346" spans="1:9">
      <c r="A3346" s="1">
        <v>40236</v>
      </c>
      <c r="B3346">
        <v>0</v>
      </c>
      <c r="C3346" t="s">
        <v>9</v>
      </c>
      <c r="D3346">
        <f t="shared" si="208"/>
        <v>2010</v>
      </c>
      <c r="E3346">
        <f t="shared" si="209"/>
        <v>2</v>
      </c>
      <c r="F3346">
        <f t="shared" si="210"/>
        <v>27</v>
      </c>
      <c r="G3346">
        <f>0</f>
        <v>0</v>
      </c>
      <c r="H3346">
        <f>0</f>
        <v>0</v>
      </c>
      <c r="I3346">
        <f t="shared" si="211"/>
        <v>0</v>
      </c>
    </row>
    <row r="3347" spans="1:9">
      <c r="A3347" s="1">
        <v>40237</v>
      </c>
      <c r="B3347">
        <v>0</v>
      </c>
      <c r="C3347" t="s">
        <v>9</v>
      </c>
      <c r="D3347">
        <f t="shared" si="208"/>
        <v>2010</v>
      </c>
      <c r="E3347">
        <f t="shared" si="209"/>
        <v>2</v>
      </c>
      <c r="F3347">
        <f t="shared" si="210"/>
        <v>28</v>
      </c>
      <c r="G3347">
        <f>0</f>
        <v>0</v>
      </c>
      <c r="H3347">
        <f>0</f>
        <v>0</v>
      </c>
      <c r="I3347">
        <f t="shared" si="211"/>
        <v>0</v>
      </c>
    </row>
    <row r="3348" spans="1:9">
      <c r="A3348" s="1">
        <v>40238</v>
      </c>
      <c r="B3348">
        <v>0.37</v>
      </c>
      <c r="C3348" t="s">
        <v>9</v>
      </c>
      <c r="D3348">
        <f t="shared" si="208"/>
        <v>2010</v>
      </c>
      <c r="E3348">
        <f t="shared" si="209"/>
        <v>3</v>
      </c>
      <c r="F3348">
        <f t="shared" si="210"/>
        <v>1</v>
      </c>
      <c r="G3348">
        <f>0</f>
        <v>0</v>
      </c>
      <c r="H3348">
        <f>0</f>
        <v>0</v>
      </c>
      <c r="I3348">
        <f t="shared" si="211"/>
        <v>0.37</v>
      </c>
    </row>
    <row r="3349" spans="1:9">
      <c r="A3349" s="1">
        <v>40239</v>
      </c>
      <c r="B3349">
        <v>0.05</v>
      </c>
      <c r="C3349" t="s">
        <v>9</v>
      </c>
      <c r="D3349">
        <f t="shared" si="208"/>
        <v>2010</v>
      </c>
      <c r="E3349">
        <f t="shared" si="209"/>
        <v>3</v>
      </c>
      <c r="F3349">
        <f t="shared" si="210"/>
        <v>2</v>
      </c>
      <c r="G3349">
        <f>0</f>
        <v>0</v>
      </c>
      <c r="H3349">
        <f>0</f>
        <v>0</v>
      </c>
      <c r="I3349">
        <f t="shared" si="211"/>
        <v>0.05</v>
      </c>
    </row>
    <row r="3350" spans="1:9">
      <c r="A3350" s="1">
        <v>40240</v>
      </c>
      <c r="B3350">
        <v>0.3</v>
      </c>
      <c r="C3350" t="s">
        <v>9</v>
      </c>
      <c r="D3350">
        <f t="shared" si="208"/>
        <v>2010</v>
      </c>
      <c r="E3350">
        <f t="shared" si="209"/>
        <v>3</v>
      </c>
      <c r="F3350">
        <f t="shared" si="210"/>
        <v>3</v>
      </c>
      <c r="G3350">
        <f>0</f>
        <v>0</v>
      </c>
      <c r="H3350">
        <f>0</f>
        <v>0</v>
      </c>
      <c r="I3350">
        <f t="shared" si="211"/>
        <v>0.3</v>
      </c>
    </row>
    <row r="3351" spans="1:9">
      <c r="A3351" s="1">
        <v>40241</v>
      </c>
      <c r="B3351">
        <v>0</v>
      </c>
      <c r="C3351" t="s">
        <v>9</v>
      </c>
      <c r="D3351">
        <f t="shared" si="208"/>
        <v>2010</v>
      </c>
      <c r="E3351">
        <f t="shared" si="209"/>
        <v>3</v>
      </c>
      <c r="F3351">
        <f t="shared" si="210"/>
        <v>4</v>
      </c>
      <c r="G3351">
        <f>0</f>
        <v>0</v>
      </c>
      <c r="H3351">
        <f>0</f>
        <v>0</v>
      </c>
      <c r="I3351">
        <f t="shared" si="211"/>
        <v>0</v>
      </c>
    </row>
    <row r="3352" spans="1:9">
      <c r="A3352" s="1">
        <v>40242</v>
      </c>
      <c r="B3352">
        <v>0</v>
      </c>
      <c r="C3352" t="s">
        <v>9</v>
      </c>
      <c r="D3352">
        <f t="shared" si="208"/>
        <v>2010</v>
      </c>
      <c r="E3352">
        <f t="shared" si="209"/>
        <v>3</v>
      </c>
      <c r="F3352">
        <f t="shared" si="210"/>
        <v>5</v>
      </c>
      <c r="G3352">
        <f>0</f>
        <v>0</v>
      </c>
      <c r="H3352">
        <f>0</f>
        <v>0</v>
      </c>
      <c r="I3352">
        <f t="shared" si="211"/>
        <v>0</v>
      </c>
    </row>
    <row r="3353" spans="1:9">
      <c r="A3353" s="1">
        <v>40243</v>
      </c>
      <c r="B3353">
        <v>0</v>
      </c>
      <c r="C3353" t="s">
        <v>9</v>
      </c>
      <c r="D3353">
        <f t="shared" si="208"/>
        <v>2010</v>
      </c>
      <c r="E3353">
        <f t="shared" si="209"/>
        <v>3</v>
      </c>
      <c r="F3353">
        <f t="shared" si="210"/>
        <v>6</v>
      </c>
      <c r="G3353">
        <f>0</f>
        <v>0</v>
      </c>
      <c r="H3353">
        <f>0</f>
        <v>0</v>
      </c>
      <c r="I3353">
        <f t="shared" si="211"/>
        <v>0</v>
      </c>
    </row>
    <row r="3354" spans="1:9">
      <c r="A3354" s="1">
        <v>40244</v>
      </c>
      <c r="B3354">
        <v>0</v>
      </c>
      <c r="C3354" t="s">
        <v>9</v>
      </c>
      <c r="D3354">
        <f t="shared" si="208"/>
        <v>2010</v>
      </c>
      <c r="E3354">
        <f t="shared" si="209"/>
        <v>3</v>
      </c>
      <c r="F3354">
        <f t="shared" si="210"/>
        <v>7</v>
      </c>
      <c r="G3354">
        <f>0</f>
        <v>0</v>
      </c>
      <c r="H3354">
        <f>0</f>
        <v>0</v>
      </c>
      <c r="I3354">
        <f t="shared" si="211"/>
        <v>0</v>
      </c>
    </row>
    <row r="3355" spans="1:9">
      <c r="A3355" s="1">
        <v>40245</v>
      </c>
      <c r="B3355">
        <v>0</v>
      </c>
      <c r="C3355" t="s">
        <v>9</v>
      </c>
      <c r="D3355">
        <f t="shared" si="208"/>
        <v>2010</v>
      </c>
      <c r="E3355">
        <f t="shared" si="209"/>
        <v>3</v>
      </c>
      <c r="F3355">
        <f t="shared" si="210"/>
        <v>8</v>
      </c>
      <c r="G3355">
        <f>0</f>
        <v>0</v>
      </c>
      <c r="H3355">
        <f>0</f>
        <v>0</v>
      </c>
      <c r="I3355">
        <f t="shared" si="211"/>
        <v>0</v>
      </c>
    </row>
    <row r="3356" spans="1:9">
      <c r="A3356" s="1">
        <v>40246</v>
      </c>
      <c r="B3356">
        <v>0</v>
      </c>
      <c r="C3356" t="s">
        <v>9</v>
      </c>
      <c r="D3356">
        <f t="shared" si="208"/>
        <v>2010</v>
      </c>
      <c r="E3356">
        <f t="shared" si="209"/>
        <v>3</v>
      </c>
      <c r="F3356">
        <f t="shared" si="210"/>
        <v>9</v>
      </c>
      <c r="G3356">
        <f>0</f>
        <v>0</v>
      </c>
      <c r="H3356">
        <f>0</f>
        <v>0</v>
      </c>
      <c r="I3356">
        <f t="shared" si="211"/>
        <v>0</v>
      </c>
    </row>
    <row r="3357" spans="1:9">
      <c r="A3357" s="1">
        <v>40247</v>
      </c>
      <c r="B3357">
        <v>0</v>
      </c>
      <c r="C3357" t="s">
        <v>9</v>
      </c>
      <c r="D3357">
        <f t="shared" si="208"/>
        <v>2010</v>
      </c>
      <c r="E3357">
        <f t="shared" si="209"/>
        <v>3</v>
      </c>
      <c r="F3357">
        <f t="shared" si="210"/>
        <v>10</v>
      </c>
      <c r="G3357">
        <f>0</f>
        <v>0</v>
      </c>
      <c r="H3357">
        <f>0</f>
        <v>0</v>
      </c>
      <c r="I3357">
        <f t="shared" si="211"/>
        <v>0</v>
      </c>
    </row>
    <row r="3358" spans="1:9">
      <c r="A3358" s="1">
        <v>40248</v>
      </c>
      <c r="B3358">
        <v>0</v>
      </c>
      <c r="C3358" t="s">
        <v>9</v>
      </c>
      <c r="D3358">
        <f t="shared" si="208"/>
        <v>2010</v>
      </c>
      <c r="E3358">
        <f t="shared" si="209"/>
        <v>3</v>
      </c>
      <c r="F3358">
        <f t="shared" si="210"/>
        <v>11</v>
      </c>
      <c r="G3358">
        <f>0</f>
        <v>0</v>
      </c>
      <c r="H3358">
        <f>0</f>
        <v>0</v>
      </c>
      <c r="I3358">
        <f t="shared" si="211"/>
        <v>0</v>
      </c>
    </row>
    <row r="3359" spans="1:9">
      <c r="A3359" s="1">
        <v>40249</v>
      </c>
      <c r="B3359">
        <v>2.12</v>
      </c>
      <c r="C3359" t="s">
        <v>9</v>
      </c>
      <c r="D3359">
        <f t="shared" si="208"/>
        <v>2010</v>
      </c>
      <c r="E3359">
        <f t="shared" si="209"/>
        <v>3</v>
      </c>
      <c r="F3359">
        <f t="shared" si="210"/>
        <v>12</v>
      </c>
      <c r="G3359">
        <f>0</f>
        <v>0</v>
      </c>
      <c r="H3359">
        <f>0</f>
        <v>0</v>
      </c>
      <c r="I3359">
        <f t="shared" si="211"/>
        <v>2.12</v>
      </c>
    </row>
    <row r="3360" spans="1:9">
      <c r="A3360" s="1">
        <v>40250</v>
      </c>
      <c r="B3360">
        <v>0</v>
      </c>
      <c r="C3360" t="s">
        <v>9</v>
      </c>
      <c r="D3360">
        <f t="shared" si="208"/>
        <v>2010</v>
      </c>
      <c r="E3360">
        <f t="shared" si="209"/>
        <v>3</v>
      </c>
      <c r="F3360">
        <f t="shared" si="210"/>
        <v>13</v>
      </c>
      <c r="G3360">
        <f>0</f>
        <v>0</v>
      </c>
      <c r="H3360">
        <f>0</f>
        <v>0</v>
      </c>
      <c r="I3360">
        <f t="shared" si="211"/>
        <v>0</v>
      </c>
    </row>
    <row r="3361" spans="1:9">
      <c r="A3361" s="1">
        <v>40251</v>
      </c>
      <c r="B3361">
        <v>0</v>
      </c>
      <c r="C3361" t="s">
        <v>9</v>
      </c>
      <c r="D3361">
        <f t="shared" si="208"/>
        <v>2010</v>
      </c>
      <c r="E3361">
        <f t="shared" si="209"/>
        <v>3</v>
      </c>
      <c r="F3361">
        <f t="shared" si="210"/>
        <v>14</v>
      </c>
      <c r="G3361">
        <f>0</f>
        <v>0</v>
      </c>
      <c r="H3361">
        <f>0</f>
        <v>0</v>
      </c>
      <c r="I3361">
        <f t="shared" si="211"/>
        <v>0</v>
      </c>
    </row>
    <row r="3362" spans="1:9">
      <c r="A3362" s="1">
        <v>40252</v>
      </c>
      <c r="B3362">
        <v>0.79</v>
      </c>
      <c r="C3362" t="s">
        <v>9</v>
      </c>
      <c r="D3362">
        <f t="shared" si="208"/>
        <v>2010</v>
      </c>
      <c r="E3362">
        <f t="shared" si="209"/>
        <v>3</v>
      </c>
      <c r="F3362">
        <f t="shared" si="210"/>
        <v>15</v>
      </c>
      <c r="G3362">
        <f>0</f>
        <v>0</v>
      </c>
      <c r="H3362">
        <f>0</f>
        <v>0</v>
      </c>
      <c r="I3362">
        <f t="shared" si="211"/>
        <v>0.79</v>
      </c>
    </row>
    <row r="3363" spans="1:9">
      <c r="A3363" s="1">
        <v>40253</v>
      </c>
      <c r="B3363">
        <v>0</v>
      </c>
      <c r="C3363" t="s">
        <v>9</v>
      </c>
      <c r="D3363">
        <f t="shared" si="208"/>
        <v>2010</v>
      </c>
      <c r="E3363">
        <f t="shared" si="209"/>
        <v>3</v>
      </c>
      <c r="F3363">
        <f t="shared" si="210"/>
        <v>16</v>
      </c>
      <c r="G3363">
        <f>0</f>
        <v>0</v>
      </c>
      <c r="H3363">
        <f>0</f>
        <v>0</v>
      </c>
      <c r="I3363">
        <f t="shared" si="211"/>
        <v>0</v>
      </c>
    </row>
    <row r="3364" spans="1:9">
      <c r="A3364" s="1">
        <v>40254</v>
      </c>
      <c r="B3364">
        <v>0.03</v>
      </c>
      <c r="C3364" t="s">
        <v>9</v>
      </c>
      <c r="D3364">
        <f t="shared" si="208"/>
        <v>2010</v>
      </c>
      <c r="E3364">
        <f t="shared" si="209"/>
        <v>3</v>
      </c>
      <c r="F3364">
        <f t="shared" si="210"/>
        <v>17</v>
      </c>
      <c r="G3364">
        <f>0</f>
        <v>0</v>
      </c>
      <c r="H3364">
        <f>0</f>
        <v>0</v>
      </c>
      <c r="I3364">
        <f t="shared" si="211"/>
        <v>0.03</v>
      </c>
    </row>
    <row r="3365" spans="1:9">
      <c r="A3365" s="1">
        <v>40255</v>
      </c>
      <c r="B3365">
        <v>0.09</v>
      </c>
      <c r="C3365" t="s">
        <v>9</v>
      </c>
      <c r="D3365">
        <f t="shared" si="208"/>
        <v>2010</v>
      </c>
      <c r="E3365">
        <f t="shared" si="209"/>
        <v>3</v>
      </c>
      <c r="F3365">
        <f t="shared" si="210"/>
        <v>18</v>
      </c>
      <c r="G3365">
        <f>0</f>
        <v>0</v>
      </c>
      <c r="H3365">
        <f>0</f>
        <v>0</v>
      </c>
      <c r="I3365">
        <f t="shared" si="211"/>
        <v>0.09</v>
      </c>
    </row>
    <row r="3366" spans="1:9">
      <c r="A3366" s="1">
        <v>40256</v>
      </c>
      <c r="B3366">
        <v>0</v>
      </c>
      <c r="C3366" t="s">
        <v>9</v>
      </c>
      <c r="D3366">
        <f t="shared" si="208"/>
        <v>2010</v>
      </c>
      <c r="E3366">
        <f t="shared" si="209"/>
        <v>3</v>
      </c>
      <c r="F3366">
        <f t="shared" si="210"/>
        <v>19</v>
      </c>
      <c r="G3366">
        <f>0</f>
        <v>0</v>
      </c>
      <c r="H3366">
        <f>0</f>
        <v>0</v>
      </c>
      <c r="I3366">
        <f t="shared" si="211"/>
        <v>0</v>
      </c>
    </row>
    <row r="3367" spans="1:9">
      <c r="A3367" s="1">
        <v>40257</v>
      </c>
      <c r="B3367">
        <v>0</v>
      </c>
      <c r="C3367" t="s">
        <v>9</v>
      </c>
      <c r="D3367">
        <f t="shared" si="208"/>
        <v>2010</v>
      </c>
      <c r="E3367">
        <f t="shared" si="209"/>
        <v>3</v>
      </c>
      <c r="F3367">
        <f t="shared" si="210"/>
        <v>20</v>
      </c>
      <c r="G3367">
        <f>0</f>
        <v>0</v>
      </c>
      <c r="H3367">
        <f>0</f>
        <v>0</v>
      </c>
      <c r="I3367">
        <f t="shared" si="211"/>
        <v>0</v>
      </c>
    </row>
    <row r="3368" spans="1:9">
      <c r="A3368" s="1">
        <v>40258</v>
      </c>
      <c r="B3368">
        <v>0</v>
      </c>
      <c r="C3368" t="s">
        <v>9</v>
      </c>
      <c r="D3368">
        <f t="shared" si="208"/>
        <v>2010</v>
      </c>
      <c r="E3368">
        <f t="shared" si="209"/>
        <v>3</v>
      </c>
      <c r="F3368">
        <f t="shared" si="210"/>
        <v>21</v>
      </c>
      <c r="G3368">
        <f>0</f>
        <v>0</v>
      </c>
      <c r="H3368">
        <f>0</f>
        <v>0</v>
      </c>
      <c r="I3368">
        <f t="shared" si="211"/>
        <v>0</v>
      </c>
    </row>
    <row r="3369" spans="1:9">
      <c r="A3369" s="1">
        <v>40259</v>
      </c>
      <c r="B3369">
        <v>0.67</v>
      </c>
      <c r="C3369" t="s">
        <v>9</v>
      </c>
      <c r="D3369">
        <f t="shared" si="208"/>
        <v>2010</v>
      </c>
      <c r="E3369">
        <f t="shared" si="209"/>
        <v>3</v>
      </c>
      <c r="F3369">
        <f t="shared" si="210"/>
        <v>22</v>
      </c>
      <c r="G3369">
        <f>0</f>
        <v>0</v>
      </c>
      <c r="H3369">
        <f>0</f>
        <v>0</v>
      </c>
      <c r="I3369">
        <f t="shared" si="211"/>
        <v>0.67</v>
      </c>
    </row>
    <row r="3370" spans="1:9">
      <c r="A3370" s="1">
        <v>40260</v>
      </c>
      <c r="B3370">
        <v>0.05</v>
      </c>
      <c r="C3370" t="s">
        <v>9</v>
      </c>
      <c r="D3370">
        <f t="shared" si="208"/>
        <v>2010</v>
      </c>
      <c r="E3370">
        <f t="shared" si="209"/>
        <v>3</v>
      </c>
      <c r="F3370">
        <f t="shared" si="210"/>
        <v>23</v>
      </c>
      <c r="G3370">
        <f>0</f>
        <v>0</v>
      </c>
      <c r="H3370">
        <f>0</f>
        <v>0</v>
      </c>
      <c r="I3370">
        <f t="shared" si="211"/>
        <v>0.05</v>
      </c>
    </row>
    <row r="3371" spans="1:9">
      <c r="A3371" s="1">
        <v>40261</v>
      </c>
      <c r="B3371">
        <v>0</v>
      </c>
      <c r="C3371" t="s">
        <v>9</v>
      </c>
      <c r="D3371">
        <f t="shared" si="208"/>
        <v>2010</v>
      </c>
      <c r="E3371">
        <f t="shared" si="209"/>
        <v>3</v>
      </c>
      <c r="F3371">
        <f t="shared" si="210"/>
        <v>24</v>
      </c>
      <c r="G3371">
        <f>0</f>
        <v>0</v>
      </c>
      <c r="H3371">
        <f>0</f>
        <v>0</v>
      </c>
      <c r="I3371">
        <f t="shared" si="211"/>
        <v>0</v>
      </c>
    </row>
    <row r="3372" spans="1:9">
      <c r="A3372" s="1">
        <v>40262</v>
      </c>
      <c r="B3372">
        <v>0</v>
      </c>
      <c r="C3372" t="s">
        <v>9</v>
      </c>
      <c r="D3372">
        <f t="shared" si="208"/>
        <v>2010</v>
      </c>
      <c r="E3372">
        <f t="shared" si="209"/>
        <v>3</v>
      </c>
      <c r="F3372">
        <f t="shared" si="210"/>
        <v>25</v>
      </c>
      <c r="G3372">
        <f>0</f>
        <v>0</v>
      </c>
      <c r="H3372">
        <f>0</f>
        <v>0</v>
      </c>
      <c r="I3372">
        <f t="shared" si="211"/>
        <v>0</v>
      </c>
    </row>
    <row r="3373" spans="1:9">
      <c r="A3373" s="1">
        <v>40263</v>
      </c>
      <c r="B3373">
        <v>0.11</v>
      </c>
      <c r="C3373" t="s">
        <v>9</v>
      </c>
      <c r="D3373">
        <f t="shared" si="208"/>
        <v>2010</v>
      </c>
      <c r="E3373">
        <f t="shared" si="209"/>
        <v>3</v>
      </c>
      <c r="F3373">
        <f t="shared" si="210"/>
        <v>26</v>
      </c>
      <c r="G3373">
        <f>0</f>
        <v>0</v>
      </c>
      <c r="H3373">
        <f>0</f>
        <v>0</v>
      </c>
      <c r="I3373">
        <f t="shared" si="211"/>
        <v>0.11</v>
      </c>
    </row>
    <row r="3374" spans="1:9">
      <c r="A3374" s="1">
        <v>40264</v>
      </c>
      <c r="B3374">
        <v>0</v>
      </c>
      <c r="C3374" t="s">
        <v>9</v>
      </c>
      <c r="D3374">
        <f t="shared" si="208"/>
        <v>2010</v>
      </c>
      <c r="E3374">
        <f t="shared" si="209"/>
        <v>3</v>
      </c>
      <c r="F3374">
        <f t="shared" si="210"/>
        <v>27</v>
      </c>
      <c r="G3374">
        <f>0</f>
        <v>0</v>
      </c>
      <c r="H3374">
        <f>0</f>
        <v>0</v>
      </c>
      <c r="I3374">
        <f t="shared" si="211"/>
        <v>0</v>
      </c>
    </row>
    <row r="3375" spans="1:9">
      <c r="A3375" s="1">
        <v>40265</v>
      </c>
      <c r="B3375">
        <v>0</v>
      </c>
      <c r="C3375" t="s">
        <v>9</v>
      </c>
      <c r="D3375">
        <f t="shared" si="208"/>
        <v>2010</v>
      </c>
      <c r="E3375">
        <f t="shared" si="209"/>
        <v>3</v>
      </c>
      <c r="F3375">
        <f t="shared" si="210"/>
        <v>28</v>
      </c>
      <c r="G3375">
        <f>0</f>
        <v>0</v>
      </c>
      <c r="H3375">
        <f>0</f>
        <v>0</v>
      </c>
      <c r="I3375">
        <f t="shared" si="211"/>
        <v>0</v>
      </c>
    </row>
    <row r="3376" spans="1:9">
      <c r="A3376" s="1">
        <v>40266</v>
      </c>
      <c r="B3376">
        <v>1.9</v>
      </c>
      <c r="C3376" t="s">
        <v>9</v>
      </c>
      <c r="D3376">
        <f t="shared" si="208"/>
        <v>2010</v>
      </c>
      <c r="E3376">
        <f t="shared" si="209"/>
        <v>3</v>
      </c>
      <c r="F3376">
        <f t="shared" si="210"/>
        <v>29</v>
      </c>
      <c r="G3376">
        <f>0</f>
        <v>0</v>
      </c>
      <c r="H3376">
        <f>0</f>
        <v>0</v>
      </c>
      <c r="I3376">
        <f t="shared" si="211"/>
        <v>1.9</v>
      </c>
    </row>
    <row r="3377" spans="1:9">
      <c r="A3377" s="1">
        <v>40267</v>
      </c>
      <c r="B3377">
        <v>0.38</v>
      </c>
      <c r="C3377" t="s">
        <v>9</v>
      </c>
      <c r="D3377">
        <f t="shared" si="208"/>
        <v>2010</v>
      </c>
      <c r="E3377">
        <f t="shared" si="209"/>
        <v>3</v>
      </c>
      <c r="F3377">
        <f t="shared" si="210"/>
        <v>30</v>
      </c>
      <c r="G3377">
        <f>0</f>
        <v>0</v>
      </c>
      <c r="H3377">
        <f>0</f>
        <v>0</v>
      </c>
      <c r="I3377">
        <f t="shared" si="211"/>
        <v>0.38</v>
      </c>
    </row>
    <row r="3378" spans="1:9">
      <c r="A3378" s="1">
        <v>40268</v>
      </c>
      <c r="B3378">
        <v>0</v>
      </c>
      <c r="C3378" t="s">
        <v>9</v>
      </c>
      <c r="D3378">
        <f t="shared" si="208"/>
        <v>2010</v>
      </c>
      <c r="E3378">
        <f t="shared" si="209"/>
        <v>3</v>
      </c>
      <c r="F3378">
        <f t="shared" si="210"/>
        <v>31</v>
      </c>
      <c r="G3378">
        <f>0</f>
        <v>0</v>
      </c>
      <c r="H3378">
        <f>0</f>
        <v>0</v>
      </c>
      <c r="I3378">
        <f t="shared" si="211"/>
        <v>0</v>
      </c>
    </row>
    <row r="3379" spans="1:9">
      <c r="A3379" s="1">
        <v>40269</v>
      </c>
      <c r="B3379">
        <v>0</v>
      </c>
      <c r="C3379" t="s">
        <v>9</v>
      </c>
      <c r="D3379">
        <f t="shared" si="208"/>
        <v>2010</v>
      </c>
      <c r="E3379">
        <f t="shared" si="209"/>
        <v>4</v>
      </c>
      <c r="F3379">
        <f t="shared" si="210"/>
        <v>1</v>
      </c>
      <c r="G3379">
        <f>0</f>
        <v>0</v>
      </c>
      <c r="H3379">
        <f>0</f>
        <v>0</v>
      </c>
      <c r="I3379">
        <f t="shared" si="211"/>
        <v>0</v>
      </c>
    </row>
    <row r="3380" spans="1:9">
      <c r="A3380" s="1">
        <v>40270</v>
      </c>
      <c r="B3380">
        <v>0</v>
      </c>
      <c r="C3380" t="s">
        <v>9</v>
      </c>
      <c r="D3380">
        <f t="shared" si="208"/>
        <v>2010</v>
      </c>
      <c r="E3380">
        <f t="shared" si="209"/>
        <v>4</v>
      </c>
      <c r="F3380">
        <f t="shared" si="210"/>
        <v>2</v>
      </c>
      <c r="G3380">
        <f>0</f>
        <v>0</v>
      </c>
      <c r="H3380">
        <f>0</f>
        <v>0</v>
      </c>
      <c r="I3380">
        <f t="shared" si="211"/>
        <v>0</v>
      </c>
    </row>
    <row r="3381" spans="1:9">
      <c r="A3381" s="1">
        <v>40271</v>
      </c>
      <c r="B3381">
        <v>0</v>
      </c>
      <c r="C3381" t="s">
        <v>9</v>
      </c>
      <c r="D3381">
        <f t="shared" si="208"/>
        <v>2010</v>
      </c>
      <c r="E3381">
        <f t="shared" si="209"/>
        <v>4</v>
      </c>
      <c r="F3381">
        <f t="shared" si="210"/>
        <v>3</v>
      </c>
      <c r="G3381">
        <f>0</f>
        <v>0</v>
      </c>
      <c r="H3381">
        <f>0</f>
        <v>0</v>
      </c>
      <c r="I3381">
        <f t="shared" si="211"/>
        <v>0</v>
      </c>
    </row>
    <row r="3382" spans="1:9">
      <c r="A3382" s="1">
        <v>40272</v>
      </c>
      <c r="B3382">
        <v>0</v>
      </c>
      <c r="C3382" t="s">
        <v>9</v>
      </c>
      <c r="D3382">
        <f t="shared" si="208"/>
        <v>2010</v>
      </c>
      <c r="E3382">
        <f t="shared" si="209"/>
        <v>4</v>
      </c>
      <c r="F3382">
        <f t="shared" si="210"/>
        <v>4</v>
      </c>
      <c r="G3382">
        <f>0</f>
        <v>0</v>
      </c>
      <c r="H3382">
        <f>0</f>
        <v>0</v>
      </c>
      <c r="I3382">
        <f t="shared" si="211"/>
        <v>0</v>
      </c>
    </row>
    <row r="3383" spans="1:9">
      <c r="A3383" s="1">
        <v>40273</v>
      </c>
      <c r="B3383">
        <v>0</v>
      </c>
      <c r="C3383" t="s">
        <v>9</v>
      </c>
      <c r="D3383">
        <f t="shared" si="208"/>
        <v>2010</v>
      </c>
      <c r="E3383">
        <f t="shared" si="209"/>
        <v>4</v>
      </c>
      <c r="F3383">
        <f t="shared" si="210"/>
        <v>5</v>
      </c>
      <c r="G3383">
        <f>0</f>
        <v>0</v>
      </c>
      <c r="H3383">
        <f>0</f>
        <v>0</v>
      </c>
      <c r="I3383">
        <f t="shared" si="211"/>
        <v>0</v>
      </c>
    </row>
    <row r="3384" spans="1:9">
      <c r="A3384" s="1">
        <v>40274</v>
      </c>
      <c r="B3384">
        <v>0</v>
      </c>
      <c r="C3384" t="s">
        <v>9</v>
      </c>
      <c r="D3384">
        <f t="shared" si="208"/>
        <v>2010</v>
      </c>
      <c r="E3384">
        <f t="shared" si="209"/>
        <v>4</v>
      </c>
      <c r="F3384">
        <f t="shared" si="210"/>
        <v>6</v>
      </c>
      <c r="G3384">
        <f>0</f>
        <v>0</v>
      </c>
      <c r="H3384">
        <f>0</f>
        <v>0</v>
      </c>
      <c r="I3384">
        <f t="shared" si="211"/>
        <v>0</v>
      </c>
    </row>
    <row r="3385" spans="1:9">
      <c r="A3385" s="1">
        <v>40275</v>
      </c>
      <c r="B3385">
        <v>0</v>
      </c>
      <c r="C3385" t="s">
        <v>9</v>
      </c>
      <c r="D3385">
        <f t="shared" si="208"/>
        <v>2010</v>
      </c>
      <c r="E3385">
        <f t="shared" si="209"/>
        <v>4</v>
      </c>
      <c r="F3385">
        <f t="shared" si="210"/>
        <v>7</v>
      </c>
      <c r="G3385">
        <f>0</f>
        <v>0</v>
      </c>
      <c r="H3385">
        <f>0</f>
        <v>0</v>
      </c>
      <c r="I3385">
        <f t="shared" si="211"/>
        <v>0</v>
      </c>
    </row>
    <row r="3386" spans="1:9">
      <c r="A3386" s="1">
        <v>40276</v>
      </c>
      <c r="B3386">
        <v>0</v>
      </c>
      <c r="C3386" t="s">
        <v>9</v>
      </c>
      <c r="D3386">
        <f t="shared" si="208"/>
        <v>2010</v>
      </c>
      <c r="E3386">
        <f t="shared" si="209"/>
        <v>4</v>
      </c>
      <c r="F3386">
        <f t="shared" si="210"/>
        <v>8</v>
      </c>
      <c r="G3386">
        <f>0</f>
        <v>0</v>
      </c>
      <c r="H3386">
        <f>0</f>
        <v>0</v>
      </c>
      <c r="I3386">
        <f t="shared" si="211"/>
        <v>0</v>
      </c>
    </row>
    <row r="3387" spans="1:9">
      <c r="A3387" s="1">
        <v>40277</v>
      </c>
      <c r="B3387">
        <v>0</v>
      </c>
      <c r="C3387" t="s">
        <v>9</v>
      </c>
      <c r="D3387">
        <f t="shared" si="208"/>
        <v>2010</v>
      </c>
      <c r="E3387">
        <f t="shared" si="209"/>
        <v>4</v>
      </c>
      <c r="F3387">
        <f t="shared" si="210"/>
        <v>9</v>
      </c>
      <c r="G3387">
        <f>0</f>
        <v>0</v>
      </c>
      <c r="H3387">
        <f>0</f>
        <v>0</v>
      </c>
      <c r="I3387">
        <f t="shared" si="211"/>
        <v>0</v>
      </c>
    </row>
    <row r="3388" spans="1:9">
      <c r="A3388" s="1">
        <v>40278</v>
      </c>
      <c r="B3388">
        <v>0</v>
      </c>
      <c r="C3388" t="s">
        <v>9</v>
      </c>
      <c r="D3388">
        <f t="shared" si="208"/>
        <v>2010</v>
      </c>
      <c r="E3388">
        <f t="shared" si="209"/>
        <v>4</v>
      </c>
      <c r="F3388">
        <f t="shared" si="210"/>
        <v>10</v>
      </c>
      <c r="G3388">
        <f>0</f>
        <v>0</v>
      </c>
      <c r="H3388">
        <f>0</f>
        <v>0</v>
      </c>
      <c r="I3388">
        <f t="shared" si="211"/>
        <v>0</v>
      </c>
    </row>
    <row r="3389" spans="1:9">
      <c r="A3389" s="1">
        <v>40279</v>
      </c>
      <c r="B3389">
        <v>0</v>
      </c>
      <c r="C3389" t="s">
        <v>9</v>
      </c>
      <c r="D3389">
        <f t="shared" si="208"/>
        <v>2010</v>
      </c>
      <c r="E3389">
        <f t="shared" si="209"/>
        <v>4</v>
      </c>
      <c r="F3389">
        <f t="shared" si="210"/>
        <v>11</v>
      </c>
      <c r="G3389">
        <f>0</f>
        <v>0</v>
      </c>
      <c r="H3389">
        <f>0</f>
        <v>0</v>
      </c>
      <c r="I3389">
        <f t="shared" si="211"/>
        <v>0</v>
      </c>
    </row>
    <row r="3390" spans="1:9">
      <c r="A3390" s="1">
        <v>40280</v>
      </c>
      <c r="B3390">
        <v>1.98</v>
      </c>
      <c r="C3390" t="s">
        <v>9</v>
      </c>
      <c r="D3390">
        <f t="shared" si="208"/>
        <v>2010</v>
      </c>
      <c r="E3390">
        <f t="shared" si="209"/>
        <v>4</v>
      </c>
      <c r="F3390">
        <f t="shared" si="210"/>
        <v>12</v>
      </c>
      <c r="G3390">
        <f>0</f>
        <v>0</v>
      </c>
      <c r="H3390">
        <f>0</f>
        <v>0</v>
      </c>
      <c r="I3390">
        <f t="shared" si="211"/>
        <v>1.98</v>
      </c>
    </row>
    <row r="3391" spans="1:9">
      <c r="A3391" s="1">
        <v>40281</v>
      </c>
      <c r="B3391">
        <v>7.0000000000000007E-2</v>
      </c>
      <c r="C3391" t="s">
        <v>9</v>
      </c>
      <c r="D3391">
        <f t="shared" si="208"/>
        <v>2010</v>
      </c>
      <c r="E3391">
        <f t="shared" si="209"/>
        <v>4</v>
      </c>
      <c r="F3391">
        <f t="shared" si="210"/>
        <v>13</v>
      </c>
      <c r="G3391">
        <f>0</f>
        <v>0</v>
      </c>
      <c r="H3391">
        <f>0</f>
        <v>0</v>
      </c>
      <c r="I3391">
        <f t="shared" si="211"/>
        <v>7.0000000000000007E-2</v>
      </c>
    </row>
    <row r="3392" spans="1:9">
      <c r="A3392" s="1">
        <v>40282</v>
      </c>
      <c r="B3392">
        <v>0.11</v>
      </c>
      <c r="C3392" t="s">
        <v>9</v>
      </c>
      <c r="D3392">
        <f t="shared" si="208"/>
        <v>2010</v>
      </c>
      <c r="E3392">
        <f t="shared" si="209"/>
        <v>4</v>
      </c>
      <c r="F3392">
        <f t="shared" si="210"/>
        <v>14</v>
      </c>
      <c r="G3392">
        <f>0</f>
        <v>0</v>
      </c>
      <c r="H3392">
        <f>0</f>
        <v>0</v>
      </c>
      <c r="I3392">
        <f t="shared" si="211"/>
        <v>0.11</v>
      </c>
    </row>
    <row r="3393" spans="1:9">
      <c r="A3393" s="1">
        <v>40283</v>
      </c>
      <c r="B3393">
        <v>0</v>
      </c>
      <c r="C3393" t="s">
        <v>9</v>
      </c>
      <c r="D3393">
        <f t="shared" si="208"/>
        <v>2010</v>
      </c>
      <c r="E3393">
        <f t="shared" si="209"/>
        <v>4</v>
      </c>
      <c r="F3393">
        <f t="shared" si="210"/>
        <v>15</v>
      </c>
      <c r="G3393">
        <f>0</f>
        <v>0</v>
      </c>
      <c r="H3393">
        <f>0</f>
        <v>0</v>
      </c>
      <c r="I3393">
        <f t="shared" si="211"/>
        <v>0</v>
      </c>
    </row>
    <row r="3394" spans="1:9">
      <c r="A3394" s="1">
        <v>40284</v>
      </c>
      <c r="B3394">
        <v>0</v>
      </c>
      <c r="C3394" t="s">
        <v>9</v>
      </c>
      <c r="D3394">
        <f t="shared" si="208"/>
        <v>2010</v>
      </c>
      <c r="E3394">
        <f t="shared" si="209"/>
        <v>4</v>
      </c>
      <c r="F3394">
        <f t="shared" si="210"/>
        <v>16</v>
      </c>
      <c r="G3394">
        <f>0</f>
        <v>0</v>
      </c>
      <c r="H3394">
        <f>0</f>
        <v>0</v>
      </c>
      <c r="I3394">
        <f t="shared" si="211"/>
        <v>0</v>
      </c>
    </row>
    <row r="3395" spans="1:9">
      <c r="A3395" s="1">
        <v>40285</v>
      </c>
      <c r="B3395">
        <v>0</v>
      </c>
      <c r="C3395" t="s">
        <v>9</v>
      </c>
      <c r="D3395">
        <f t="shared" ref="D3395:D3458" si="212">YEAR(A3395)</f>
        <v>2010</v>
      </c>
      <c r="E3395">
        <f t="shared" ref="E3395:E3458" si="213">MONTH(A3395)</f>
        <v>4</v>
      </c>
      <c r="F3395">
        <f t="shared" ref="F3395:F3458" si="214">DAY(A3395)</f>
        <v>17</v>
      </c>
      <c r="G3395">
        <f>0</f>
        <v>0</v>
      </c>
      <c r="H3395">
        <f>0</f>
        <v>0</v>
      </c>
      <c r="I3395">
        <f t="shared" ref="I3395:I3458" si="215">B3395</f>
        <v>0</v>
      </c>
    </row>
    <row r="3396" spans="1:9">
      <c r="A3396" s="1">
        <v>40286</v>
      </c>
      <c r="B3396">
        <v>0</v>
      </c>
      <c r="C3396" t="s">
        <v>9</v>
      </c>
      <c r="D3396">
        <f t="shared" si="212"/>
        <v>2010</v>
      </c>
      <c r="E3396">
        <f t="shared" si="213"/>
        <v>4</v>
      </c>
      <c r="F3396">
        <f t="shared" si="214"/>
        <v>18</v>
      </c>
      <c r="G3396">
        <f>0</f>
        <v>0</v>
      </c>
      <c r="H3396">
        <f>0</f>
        <v>0</v>
      </c>
      <c r="I3396">
        <f t="shared" si="215"/>
        <v>0</v>
      </c>
    </row>
    <row r="3397" spans="1:9">
      <c r="A3397" s="1">
        <v>40287</v>
      </c>
      <c r="B3397">
        <v>1.7</v>
      </c>
      <c r="C3397" t="s">
        <v>9</v>
      </c>
      <c r="D3397">
        <f t="shared" si="212"/>
        <v>2010</v>
      </c>
      <c r="E3397">
        <f t="shared" si="213"/>
        <v>4</v>
      </c>
      <c r="F3397">
        <f t="shared" si="214"/>
        <v>19</v>
      </c>
      <c r="G3397">
        <f>0</f>
        <v>0</v>
      </c>
      <c r="H3397">
        <f>0</f>
        <v>0</v>
      </c>
      <c r="I3397">
        <f t="shared" si="215"/>
        <v>1.7</v>
      </c>
    </row>
    <row r="3398" spans="1:9">
      <c r="A3398" s="1">
        <v>40288</v>
      </c>
      <c r="B3398">
        <v>0.02</v>
      </c>
      <c r="C3398" t="s">
        <v>9</v>
      </c>
      <c r="D3398">
        <f t="shared" si="212"/>
        <v>2010</v>
      </c>
      <c r="E3398">
        <f t="shared" si="213"/>
        <v>4</v>
      </c>
      <c r="F3398">
        <f t="shared" si="214"/>
        <v>20</v>
      </c>
      <c r="G3398">
        <f>0</f>
        <v>0</v>
      </c>
      <c r="H3398">
        <f>0</f>
        <v>0</v>
      </c>
      <c r="I3398">
        <f t="shared" si="215"/>
        <v>0.02</v>
      </c>
    </row>
    <row r="3399" spans="1:9">
      <c r="A3399" s="1">
        <v>40289</v>
      </c>
      <c r="B3399">
        <v>0.15</v>
      </c>
      <c r="C3399" t="s">
        <v>9</v>
      </c>
      <c r="D3399">
        <f t="shared" si="212"/>
        <v>2010</v>
      </c>
      <c r="E3399">
        <f t="shared" si="213"/>
        <v>4</v>
      </c>
      <c r="F3399">
        <f t="shared" si="214"/>
        <v>21</v>
      </c>
      <c r="G3399">
        <f>0</f>
        <v>0</v>
      </c>
      <c r="H3399">
        <f>0</f>
        <v>0</v>
      </c>
      <c r="I3399">
        <f t="shared" si="215"/>
        <v>0.15</v>
      </c>
    </row>
    <row r="3400" spans="1:9">
      <c r="A3400" s="1">
        <v>40290</v>
      </c>
      <c r="B3400">
        <v>0</v>
      </c>
      <c r="C3400" t="s">
        <v>9</v>
      </c>
      <c r="D3400">
        <f t="shared" si="212"/>
        <v>2010</v>
      </c>
      <c r="E3400">
        <f t="shared" si="213"/>
        <v>4</v>
      </c>
      <c r="F3400">
        <f t="shared" si="214"/>
        <v>22</v>
      </c>
      <c r="G3400">
        <f>0</f>
        <v>0</v>
      </c>
      <c r="H3400">
        <f>0</f>
        <v>0</v>
      </c>
      <c r="I3400">
        <f t="shared" si="215"/>
        <v>0</v>
      </c>
    </row>
    <row r="3401" spans="1:9">
      <c r="A3401" s="1">
        <v>40291</v>
      </c>
      <c r="B3401">
        <v>0</v>
      </c>
      <c r="C3401" t="s">
        <v>9</v>
      </c>
      <c r="D3401">
        <f t="shared" si="212"/>
        <v>2010</v>
      </c>
      <c r="E3401">
        <f t="shared" si="213"/>
        <v>4</v>
      </c>
      <c r="F3401">
        <f t="shared" si="214"/>
        <v>23</v>
      </c>
      <c r="G3401">
        <f>0</f>
        <v>0</v>
      </c>
      <c r="H3401">
        <f>0</f>
        <v>0</v>
      </c>
      <c r="I3401">
        <f t="shared" si="215"/>
        <v>0</v>
      </c>
    </row>
    <row r="3402" spans="1:9">
      <c r="A3402" s="1">
        <v>40292</v>
      </c>
      <c r="B3402">
        <v>0</v>
      </c>
      <c r="C3402" t="s">
        <v>9</v>
      </c>
      <c r="D3402">
        <f t="shared" si="212"/>
        <v>2010</v>
      </c>
      <c r="E3402">
        <f t="shared" si="213"/>
        <v>4</v>
      </c>
      <c r="F3402">
        <f t="shared" si="214"/>
        <v>24</v>
      </c>
      <c r="G3402">
        <f>0</f>
        <v>0</v>
      </c>
      <c r="H3402">
        <f>0</f>
        <v>0</v>
      </c>
      <c r="I3402">
        <f t="shared" si="215"/>
        <v>0</v>
      </c>
    </row>
    <row r="3403" spans="1:9">
      <c r="A3403" s="1">
        <v>40293</v>
      </c>
      <c r="B3403">
        <v>0</v>
      </c>
      <c r="C3403" t="s">
        <v>9</v>
      </c>
      <c r="D3403">
        <f t="shared" si="212"/>
        <v>2010</v>
      </c>
      <c r="E3403">
        <f t="shared" si="213"/>
        <v>4</v>
      </c>
      <c r="F3403">
        <f t="shared" si="214"/>
        <v>25</v>
      </c>
      <c r="G3403">
        <f>0</f>
        <v>0</v>
      </c>
      <c r="H3403">
        <f>0</f>
        <v>0</v>
      </c>
      <c r="I3403">
        <f t="shared" si="215"/>
        <v>0</v>
      </c>
    </row>
    <row r="3404" spans="1:9">
      <c r="A3404" s="1">
        <v>40294</v>
      </c>
      <c r="B3404">
        <v>2.35</v>
      </c>
      <c r="C3404" t="s">
        <v>9</v>
      </c>
      <c r="D3404">
        <f t="shared" si="212"/>
        <v>2010</v>
      </c>
      <c r="E3404">
        <f t="shared" si="213"/>
        <v>4</v>
      </c>
      <c r="F3404">
        <f t="shared" si="214"/>
        <v>26</v>
      </c>
      <c r="G3404">
        <f>0</f>
        <v>0</v>
      </c>
      <c r="H3404">
        <f>0</f>
        <v>0</v>
      </c>
      <c r="I3404">
        <f t="shared" si="215"/>
        <v>2.35</v>
      </c>
    </row>
    <row r="3405" spans="1:9">
      <c r="A3405" s="1">
        <v>40295</v>
      </c>
      <c r="B3405">
        <v>0</v>
      </c>
      <c r="C3405" t="s">
        <v>9</v>
      </c>
      <c r="D3405">
        <f t="shared" si="212"/>
        <v>2010</v>
      </c>
      <c r="E3405">
        <f t="shared" si="213"/>
        <v>4</v>
      </c>
      <c r="F3405">
        <f t="shared" si="214"/>
        <v>27</v>
      </c>
      <c r="G3405">
        <f>0</f>
        <v>0</v>
      </c>
      <c r="H3405">
        <f>0</f>
        <v>0</v>
      </c>
      <c r="I3405">
        <f t="shared" si="215"/>
        <v>0</v>
      </c>
    </row>
    <row r="3406" spans="1:9">
      <c r="A3406" s="1">
        <v>40296</v>
      </c>
      <c r="B3406">
        <v>0</v>
      </c>
      <c r="C3406" t="s">
        <v>9</v>
      </c>
      <c r="D3406">
        <f t="shared" si="212"/>
        <v>2010</v>
      </c>
      <c r="E3406">
        <f t="shared" si="213"/>
        <v>4</v>
      </c>
      <c r="F3406">
        <f t="shared" si="214"/>
        <v>28</v>
      </c>
      <c r="G3406">
        <f>0</f>
        <v>0</v>
      </c>
      <c r="H3406">
        <f>0</f>
        <v>0</v>
      </c>
      <c r="I3406">
        <f t="shared" si="215"/>
        <v>0</v>
      </c>
    </row>
    <row r="3407" spans="1:9">
      <c r="A3407" s="1">
        <v>40297</v>
      </c>
      <c r="B3407">
        <v>0</v>
      </c>
      <c r="C3407" t="s">
        <v>9</v>
      </c>
      <c r="D3407">
        <f t="shared" si="212"/>
        <v>2010</v>
      </c>
      <c r="E3407">
        <f t="shared" si="213"/>
        <v>4</v>
      </c>
      <c r="F3407">
        <f t="shared" si="214"/>
        <v>29</v>
      </c>
      <c r="G3407">
        <f>0</f>
        <v>0</v>
      </c>
      <c r="H3407">
        <f>0</f>
        <v>0</v>
      </c>
      <c r="I3407">
        <f t="shared" si="215"/>
        <v>0</v>
      </c>
    </row>
    <row r="3408" spans="1:9">
      <c r="A3408" s="1">
        <v>40298</v>
      </c>
      <c r="B3408">
        <v>0</v>
      </c>
      <c r="C3408" t="s">
        <v>9</v>
      </c>
      <c r="D3408">
        <f t="shared" si="212"/>
        <v>2010</v>
      </c>
      <c r="E3408">
        <f t="shared" si="213"/>
        <v>4</v>
      </c>
      <c r="F3408">
        <f t="shared" si="214"/>
        <v>30</v>
      </c>
      <c r="G3408">
        <f>0</f>
        <v>0</v>
      </c>
      <c r="H3408">
        <f>0</f>
        <v>0</v>
      </c>
      <c r="I3408">
        <f t="shared" si="215"/>
        <v>0</v>
      </c>
    </row>
    <row r="3409" spans="1:9">
      <c r="A3409" s="1">
        <v>40299</v>
      </c>
      <c r="B3409">
        <v>0</v>
      </c>
      <c r="C3409" t="s">
        <v>9</v>
      </c>
      <c r="D3409">
        <f t="shared" si="212"/>
        <v>2010</v>
      </c>
      <c r="E3409">
        <f t="shared" si="213"/>
        <v>5</v>
      </c>
      <c r="F3409">
        <f t="shared" si="214"/>
        <v>1</v>
      </c>
      <c r="G3409">
        <f>0</f>
        <v>0</v>
      </c>
      <c r="H3409">
        <f>0</f>
        <v>0</v>
      </c>
      <c r="I3409">
        <f t="shared" si="215"/>
        <v>0</v>
      </c>
    </row>
    <row r="3410" spans="1:9">
      <c r="A3410" s="1">
        <v>40300</v>
      </c>
      <c r="B3410">
        <v>0</v>
      </c>
      <c r="C3410" t="s">
        <v>9</v>
      </c>
      <c r="D3410">
        <f t="shared" si="212"/>
        <v>2010</v>
      </c>
      <c r="E3410">
        <f t="shared" si="213"/>
        <v>5</v>
      </c>
      <c r="F3410">
        <f t="shared" si="214"/>
        <v>2</v>
      </c>
      <c r="G3410">
        <f>0</f>
        <v>0</v>
      </c>
      <c r="H3410">
        <f>0</f>
        <v>0</v>
      </c>
      <c r="I3410">
        <f t="shared" si="215"/>
        <v>0</v>
      </c>
    </row>
    <row r="3411" spans="1:9">
      <c r="A3411" s="1">
        <v>40301</v>
      </c>
      <c r="B3411">
        <v>0</v>
      </c>
      <c r="C3411" t="s">
        <v>9</v>
      </c>
      <c r="D3411">
        <f t="shared" si="212"/>
        <v>2010</v>
      </c>
      <c r="E3411">
        <f t="shared" si="213"/>
        <v>5</v>
      </c>
      <c r="F3411">
        <f t="shared" si="214"/>
        <v>3</v>
      </c>
      <c r="G3411">
        <f>0</f>
        <v>0</v>
      </c>
      <c r="H3411">
        <f>0</f>
        <v>0</v>
      </c>
      <c r="I3411">
        <f t="shared" si="215"/>
        <v>0</v>
      </c>
    </row>
    <row r="3412" spans="1:9">
      <c r="A3412" s="1">
        <v>40302</v>
      </c>
      <c r="B3412">
        <v>0</v>
      </c>
      <c r="C3412" t="s">
        <v>9</v>
      </c>
      <c r="D3412">
        <f t="shared" si="212"/>
        <v>2010</v>
      </c>
      <c r="E3412">
        <f t="shared" si="213"/>
        <v>5</v>
      </c>
      <c r="F3412">
        <f t="shared" si="214"/>
        <v>4</v>
      </c>
      <c r="G3412">
        <f>0</f>
        <v>0</v>
      </c>
      <c r="H3412">
        <f>0</f>
        <v>0</v>
      </c>
      <c r="I3412">
        <f t="shared" si="215"/>
        <v>0</v>
      </c>
    </row>
    <row r="3413" spans="1:9">
      <c r="A3413" s="1">
        <v>40303</v>
      </c>
      <c r="B3413">
        <v>0</v>
      </c>
      <c r="C3413" t="s">
        <v>9</v>
      </c>
      <c r="D3413">
        <f t="shared" si="212"/>
        <v>2010</v>
      </c>
      <c r="E3413">
        <f t="shared" si="213"/>
        <v>5</v>
      </c>
      <c r="F3413">
        <f t="shared" si="214"/>
        <v>5</v>
      </c>
      <c r="G3413">
        <f>0</f>
        <v>0</v>
      </c>
      <c r="H3413">
        <f>0</f>
        <v>0</v>
      </c>
      <c r="I3413">
        <f t="shared" si="215"/>
        <v>0</v>
      </c>
    </row>
    <row r="3414" spans="1:9">
      <c r="A3414" s="1">
        <v>40304</v>
      </c>
      <c r="B3414">
        <v>0.03</v>
      </c>
      <c r="C3414" t="s">
        <v>9</v>
      </c>
      <c r="D3414">
        <f t="shared" si="212"/>
        <v>2010</v>
      </c>
      <c r="E3414">
        <f t="shared" si="213"/>
        <v>5</v>
      </c>
      <c r="F3414">
        <f t="shared" si="214"/>
        <v>6</v>
      </c>
      <c r="G3414">
        <f>0</f>
        <v>0</v>
      </c>
      <c r="H3414">
        <f>0</f>
        <v>0</v>
      </c>
      <c r="I3414">
        <f t="shared" si="215"/>
        <v>0.03</v>
      </c>
    </row>
    <row r="3415" spans="1:9">
      <c r="A3415" s="1">
        <v>40305</v>
      </c>
      <c r="B3415">
        <v>0.1</v>
      </c>
      <c r="C3415" t="s">
        <v>9</v>
      </c>
      <c r="D3415">
        <f t="shared" si="212"/>
        <v>2010</v>
      </c>
      <c r="E3415">
        <f t="shared" si="213"/>
        <v>5</v>
      </c>
      <c r="F3415">
        <f t="shared" si="214"/>
        <v>7</v>
      </c>
      <c r="G3415">
        <f>0</f>
        <v>0</v>
      </c>
      <c r="H3415">
        <f>0</f>
        <v>0</v>
      </c>
      <c r="I3415">
        <f t="shared" si="215"/>
        <v>0.1</v>
      </c>
    </row>
    <row r="3416" spans="1:9">
      <c r="A3416" s="1">
        <v>40306</v>
      </c>
      <c r="B3416">
        <v>0</v>
      </c>
      <c r="C3416" t="s">
        <v>9</v>
      </c>
      <c r="D3416">
        <f t="shared" si="212"/>
        <v>2010</v>
      </c>
      <c r="E3416">
        <f t="shared" si="213"/>
        <v>5</v>
      </c>
      <c r="F3416">
        <f t="shared" si="214"/>
        <v>8</v>
      </c>
      <c r="G3416">
        <f>0</f>
        <v>0</v>
      </c>
      <c r="H3416">
        <f>0</f>
        <v>0</v>
      </c>
      <c r="I3416">
        <f t="shared" si="215"/>
        <v>0</v>
      </c>
    </row>
    <row r="3417" spans="1:9">
      <c r="A3417" s="1">
        <v>40307</v>
      </c>
      <c r="B3417">
        <v>0</v>
      </c>
      <c r="C3417" t="s">
        <v>9</v>
      </c>
      <c r="D3417">
        <f t="shared" si="212"/>
        <v>2010</v>
      </c>
      <c r="E3417">
        <f t="shared" si="213"/>
        <v>5</v>
      </c>
      <c r="F3417">
        <f t="shared" si="214"/>
        <v>9</v>
      </c>
      <c r="G3417">
        <f>0</f>
        <v>0</v>
      </c>
      <c r="H3417">
        <f>0</f>
        <v>0</v>
      </c>
      <c r="I3417">
        <f t="shared" si="215"/>
        <v>0</v>
      </c>
    </row>
    <row r="3418" spans="1:9">
      <c r="A3418" s="1">
        <v>40308</v>
      </c>
      <c r="B3418">
        <v>0</v>
      </c>
      <c r="C3418" t="s">
        <v>9</v>
      </c>
      <c r="D3418">
        <f t="shared" si="212"/>
        <v>2010</v>
      </c>
      <c r="E3418">
        <f t="shared" si="213"/>
        <v>5</v>
      </c>
      <c r="F3418">
        <f t="shared" si="214"/>
        <v>10</v>
      </c>
      <c r="G3418">
        <f>0</f>
        <v>0</v>
      </c>
      <c r="H3418">
        <f>0</f>
        <v>0</v>
      </c>
      <c r="I3418">
        <f t="shared" si="215"/>
        <v>0</v>
      </c>
    </row>
    <row r="3419" spans="1:9">
      <c r="A3419" s="1">
        <v>40309</v>
      </c>
      <c r="B3419">
        <v>0</v>
      </c>
      <c r="C3419" t="s">
        <v>9</v>
      </c>
      <c r="D3419">
        <f t="shared" si="212"/>
        <v>2010</v>
      </c>
      <c r="E3419">
        <f t="shared" si="213"/>
        <v>5</v>
      </c>
      <c r="F3419">
        <f t="shared" si="214"/>
        <v>11</v>
      </c>
      <c r="G3419">
        <f>0</f>
        <v>0</v>
      </c>
      <c r="H3419">
        <f>0</f>
        <v>0</v>
      </c>
      <c r="I3419">
        <f t="shared" si="215"/>
        <v>0</v>
      </c>
    </row>
    <row r="3420" spans="1:9">
      <c r="A3420" s="1">
        <v>40310</v>
      </c>
      <c r="B3420">
        <v>0</v>
      </c>
      <c r="C3420" t="s">
        <v>9</v>
      </c>
      <c r="D3420">
        <f t="shared" si="212"/>
        <v>2010</v>
      </c>
      <c r="E3420">
        <f t="shared" si="213"/>
        <v>5</v>
      </c>
      <c r="F3420">
        <f t="shared" si="214"/>
        <v>12</v>
      </c>
      <c r="G3420">
        <f>0</f>
        <v>0</v>
      </c>
      <c r="H3420">
        <f>0</f>
        <v>0</v>
      </c>
      <c r="I3420">
        <f t="shared" si="215"/>
        <v>0</v>
      </c>
    </row>
    <row r="3421" spans="1:9">
      <c r="A3421" s="1">
        <v>40311</v>
      </c>
      <c r="B3421">
        <v>0</v>
      </c>
      <c r="C3421" t="s">
        <v>9</v>
      </c>
      <c r="D3421">
        <f t="shared" si="212"/>
        <v>2010</v>
      </c>
      <c r="E3421">
        <f t="shared" si="213"/>
        <v>5</v>
      </c>
      <c r="F3421">
        <f t="shared" si="214"/>
        <v>13</v>
      </c>
      <c r="G3421">
        <f>0</f>
        <v>0</v>
      </c>
      <c r="H3421">
        <f>0</f>
        <v>0</v>
      </c>
      <c r="I3421">
        <f t="shared" si="215"/>
        <v>0</v>
      </c>
    </row>
    <row r="3422" spans="1:9">
      <c r="A3422" s="1">
        <v>40312</v>
      </c>
      <c r="B3422">
        <v>0</v>
      </c>
      <c r="C3422" t="s">
        <v>9</v>
      </c>
      <c r="D3422">
        <f t="shared" si="212"/>
        <v>2010</v>
      </c>
      <c r="E3422">
        <f t="shared" si="213"/>
        <v>5</v>
      </c>
      <c r="F3422">
        <f t="shared" si="214"/>
        <v>14</v>
      </c>
      <c r="G3422">
        <f>0</f>
        <v>0</v>
      </c>
      <c r="H3422">
        <f>0</f>
        <v>0</v>
      </c>
      <c r="I3422">
        <f t="shared" si="215"/>
        <v>0</v>
      </c>
    </row>
    <row r="3423" spans="1:9">
      <c r="A3423" s="1">
        <v>40313</v>
      </c>
      <c r="B3423">
        <v>0</v>
      </c>
      <c r="C3423" t="s">
        <v>9</v>
      </c>
      <c r="D3423">
        <f t="shared" si="212"/>
        <v>2010</v>
      </c>
      <c r="E3423">
        <f t="shared" si="213"/>
        <v>5</v>
      </c>
      <c r="F3423">
        <f t="shared" si="214"/>
        <v>15</v>
      </c>
      <c r="G3423">
        <f>0</f>
        <v>0</v>
      </c>
      <c r="H3423">
        <f>0</f>
        <v>0</v>
      </c>
      <c r="I3423">
        <f t="shared" si="215"/>
        <v>0</v>
      </c>
    </row>
    <row r="3424" spans="1:9">
      <c r="A3424" s="1">
        <v>40314</v>
      </c>
      <c r="B3424">
        <v>0</v>
      </c>
      <c r="C3424" t="s">
        <v>9</v>
      </c>
      <c r="D3424">
        <f t="shared" si="212"/>
        <v>2010</v>
      </c>
      <c r="E3424">
        <f t="shared" si="213"/>
        <v>5</v>
      </c>
      <c r="F3424">
        <f t="shared" si="214"/>
        <v>16</v>
      </c>
      <c r="G3424">
        <f>0</f>
        <v>0</v>
      </c>
      <c r="H3424">
        <f>0</f>
        <v>0</v>
      </c>
      <c r="I3424">
        <f t="shared" si="215"/>
        <v>0</v>
      </c>
    </row>
    <row r="3425" spans="1:9">
      <c r="A3425" s="1">
        <v>40315</v>
      </c>
      <c r="B3425">
        <v>0.19</v>
      </c>
      <c r="C3425" t="s">
        <v>9</v>
      </c>
      <c r="D3425">
        <f t="shared" si="212"/>
        <v>2010</v>
      </c>
      <c r="E3425">
        <f t="shared" si="213"/>
        <v>5</v>
      </c>
      <c r="F3425">
        <f t="shared" si="214"/>
        <v>17</v>
      </c>
      <c r="G3425">
        <f>0</f>
        <v>0</v>
      </c>
      <c r="H3425">
        <f>0</f>
        <v>0</v>
      </c>
      <c r="I3425">
        <f t="shared" si="215"/>
        <v>0.19</v>
      </c>
    </row>
    <row r="3426" spans="1:9">
      <c r="A3426" s="1">
        <v>40316</v>
      </c>
      <c r="B3426">
        <v>0.56000000000000005</v>
      </c>
      <c r="C3426" t="s">
        <v>9</v>
      </c>
      <c r="D3426">
        <f t="shared" si="212"/>
        <v>2010</v>
      </c>
      <c r="E3426">
        <f t="shared" si="213"/>
        <v>5</v>
      </c>
      <c r="F3426">
        <f t="shared" si="214"/>
        <v>18</v>
      </c>
      <c r="G3426">
        <f>0</f>
        <v>0</v>
      </c>
      <c r="H3426">
        <f>0</f>
        <v>0</v>
      </c>
      <c r="I3426">
        <f t="shared" si="215"/>
        <v>0.56000000000000005</v>
      </c>
    </row>
    <row r="3427" spans="1:9">
      <c r="A3427" s="1">
        <v>40317</v>
      </c>
      <c r="B3427">
        <v>0</v>
      </c>
      <c r="C3427" t="s">
        <v>9</v>
      </c>
      <c r="D3427">
        <f t="shared" si="212"/>
        <v>2010</v>
      </c>
      <c r="E3427">
        <f t="shared" si="213"/>
        <v>5</v>
      </c>
      <c r="F3427">
        <f t="shared" si="214"/>
        <v>19</v>
      </c>
      <c r="G3427">
        <f>0</f>
        <v>0</v>
      </c>
      <c r="H3427">
        <f>0</f>
        <v>0</v>
      </c>
      <c r="I3427">
        <f t="shared" si="215"/>
        <v>0</v>
      </c>
    </row>
    <row r="3428" spans="1:9">
      <c r="A3428" s="1">
        <v>40318</v>
      </c>
      <c r="B3428">
        <v>0.03</v>
      </c>
      <c r="C3428" t="s">
        <v>9</v>
      </c>
      <c r="D3428">
        <f t="shared" si="212"/>
        <v>2010</v>
      </c>
      <c r="E3428">
        <f t="shared" si="213"/>
        <v>5</v>
      </c>
      <c r="F3428">
        <f t="shared" si="214"/>
        <v>20</v>
      </c>
      <c r="G3428">
        <f>0</f>
        <v>0</v>
      </c>
      <c r="H3428">
        <f>0</f>
        <v>0</v>
      </c>
      <c r="I3428">
        <f t="shared" si="215"/>
        <v>0.03</v>
      </c>
    </row>
    <row r="3429" spans="1:9">
      <c r="A3429" s="1">
        <v>40319</v>
      </c>
      <c r="B3429">
        <v>0</v>
      </c>
      <c r="C3429" t="s">
        <v>9</v>
      </c>
      <c r="D3429">
        <f t="shared" si="212"/>
        <v>2010</v>
      </c>
      <c r="E3429">
        <f t="shared" si="213"/>
        <v>5</v>
      </c>
      <c r="F3429">
        <f t="shared" si="214"/>
        <v>21</v>
      </c>
      <c r="G3429">
        <f>0</f>
        <v>0</v>
      </c>
      <c r="H3429">
        <f>0</f>
        <v>0</v>
      </c>
      <c r="I3429">
        <f t="shared" si="215"/>
        <v>0</v>
      </c>
    </row>
    <row r="3430" spans="1:9">
      <c r="A3430" s="1">
        <v>40320</v>
      </c>
      <c r="B3430">
        <v>0</v>
      </c>
      <c r="C3430" t="s">
        <v>9</v>
      </c>
      <c r="D3430">
        <f t="shared" si="212"/>
        <v>2010</v>
      </c>
      <c r="E3430">
        <f t="shared" si="213"/>
        <v>5</v>
      </c>
      <c r="F3430">
        <f t="shared" si="214"/>
        <v>22</v>
      </c>
      <c r="G3430">
        <f>0</f>
        <v>0</v>
      </c>
      <c r="H3430">
        <f>0</f>
        <v>0</v>
      </c>
      <c r="I3430">
        <f t="shared" si="215"/>
        <v>0</v>
      </c>
    </row>
    <row r="3431" spans="1:9">
      <c r="A3431" s="1">
        <v>40321</v>
      </c>
      <c r="B3431">
        <v>0</v>
      </c>
      <c r="C3431" t="s">
        <v>9</v>
      </c>
      <c r="D3431">
        <f t="shared" si="212"/>
        <v>2010</v>
      </c>
      <c r="E3431">
        <f t="shared" si="213"/>
        <v>5</v>
      </c>
      <c r="F3431">
        <f t="shared" si="214"/>
        <v>23</v>
      </c>
      <c r="G3431">
        <f>0</f>
        <v>0</v>
      </c>
      <c r="H3431">
        <f>0</f>
        <v>0</v>
      </c>
      <c r="I3431">
        <f t="shared" si="215"/>
        <v>0</v>
      </c>
    </row>
    <row r="3432" spans="1:9">
      <c r="A3432" s="1">
        <v>40322</v>
      </c>
      <c r="B3432">
        <v>0</v>
      </c>
      <c r="C3432" t="s">
        <v>9</v>
      </c>
      <c r="D3432">
        <f t="shared" si="212"/>
        <v>2010</v>
      </c>
      <c r="E3432">
        <f t="shared" si="213"/>
        <v>5</v>
      </c>
      <c r="F3432">
        <f t="shared" si="214"/>
        <v>24</v>
      </c>
      <c r="G3432">
        <f>0</f>
        <v>0</v>
      </c>
      <c r="H3432">
        <f>0</f>
        <v>0</v>
      </c>
      <c r="I3432">
        <f t="shared" si="215"/>
        <v>0</v>
      </c>
    </row>
    <row r="3433" spans="1:9">
      <c r="A3433" s="1">
        <v>40323</v>
      </c>
      <c r="B3433">
        <v>0</v>
      </c>
      <c r="C3433" t="s">
        <v>9</v>
      </c>
      <c r="D3433">
        <f t="shared" si="212"/>
        <v>2010</v>
      </c>
      <c r="E3433">
        <f t="shared" si="213"/>
        <v>5</v>
      </c>
      <c r="F3433">
        <f t="shared" si="214"/>
        <v>25</v>
      </c>
      <c r="G3433">
        <f>0</f>
        <v>0</v>
      </c>
      <c r="H3433">
        <f>0</f>
        <v>0</v>
      </c>
      <c r="I3433">
        <f t="shared" si="215"/>
        <v>0</v>
      </c>
    </row>
    <row r="3434" spans="1:9">
      <c r="A3434" s="1">
        <v>40324</v>
      </c>
      <c r="B3434">
        <v>0.33</v>
      </c>
      <c r="C3434" t="s">
        <v>9</v>
      </c>
      <c r="D3434">
        <f t="shared" si="212"/>
        <v>2010</v>
      </c>
      <c r="E3434">
        <f t="shared" si="213"/>
        <v>5</v>
      </c>
      <c r="F3434">
        <f t="shared" si="214"/>
        <v>26</v>
      </c>
      <c r="G3434">
        <f>0</f>
        <v>0</v>
      </c>
      <c r="H3434">
        <f>0</f>
        <v>0</v>
      </c>
      <c r="I3434">
        <f t="shared" si="215"/>
        <v>0.33</v>
      </c>
    </row>
    <row r="3435" spans="1:9">
      <c r="A3435" s="1">
        <v>40325</v>
      </c>
      <c r="B3435">
        <v>0</v>
      </c>
      <c r="C3435" t="s">
        <v>9</v>
      </c>
      <c r="D3435">
        <f t="shared" si="212"/>
        <v>2010</v>
      </c>
      <c r="E3435">
        <f t="shared" si="213"/>
        <v>5</v>
      </c>
      <c r="F3435">
        <f t="shared" si="214"/>
        <v>27</v>
      </c>
      <c r="G3435">
        <f>0</f>
        <v>0</v>
      </c>
      <c r="H3435">
        <f>0</f>
        <v>0</v>
      </c>
      <c r="I3435">
        <f t="shared" si="215"/>
        <v>0</v>
      </c>
    </row>
    <row r="3436" spans="1:9">
      <c r="A3436" s="1">
        <v>40326</v>
      </c>
      <c r="B3436">
        <v>0</v>
      </c>
      <c r="C3436" t="s">
        <v>9</v>
      </c>
      <c r="D3436">
        <f t="shared" si="212"/>
        <v>2010</v>
      </c>
      <c r="E3436">
        <f t="shared" si="213"/>
        <v>5</v>
      </c>
      <c r="F3436">
        <f t="shared" si="214"/>
        <v>28</v>
      </c>
      <c r="G3436">
        <f>0</f>
        <v>0</v>
      </c>
      <c r="H3436">
        <f>0</f>
        <v>0</v>
      </c>
      <c r="I3436">
        <f t="shared" si="215"/>
        <v>0</v>
      </c>
    </row>
    <row r="3437" spans="1:9">
      <c r="A3437" s="1">
        <v>40327</v>
      </c>
      <c r="B3437">
        <v>0</v>
      </c>
      <c r="C3437" t="s">
        <v>9</v>
      </c>
      <c r="D3437">
        <f t="shared" si="212"/>
        <v>2010</v>
      </c>
      <c r="E3437">
        <f t="shared" si="213"/>
        <v>5</v>
      </c>
      <c r="F3437">
        <f t="shared" si="214"/>
        <v>29</v>
      </c>
      <c r="G3437">
        <f>0</f>
        <v>0</v>
      </c>
      <c r="H3437">
        <f>0</f>
        <v>0</v>
      </c>
      <c r="I3437">
        <f t="shared" si="215"/>
        <v>0</v>
      </c>
    </row>
    <row r="3438" spans="1:9">
      <c r="A3438" s="1">
        <v>40328</v>
      </c>
      <c r="B3438">
        <v>0</v>
      </c>
      <c r="C3438" t="s">
        <v>9</v>
      </c>
      <c r="D3438">
        <f t="shared" si="212"/>
        <v>2010</v>
      </c>
      <c r="E3438">
        <f t="shared" si="213"/>
        <v>5</v>
      </c>
      <c r="F3438">
        <f t="shared" si="214"/>
        <v>30</v>
      </c>
      <c r="G3438">
        <f>0</f>
        <v>0</v>
      </c>
      <c r="H3438">
        <f>0</f>
        <v>0</v>
      </c>
      <c r="I3438">
        <f t="shared" si="215"/>
        <v>0</v>
      </c>
    </row>
    <row r="3439" spans="1:9">
      <c r="A3439" s="1">
        <v>40329</v>
      </c>
      <c r="B3439">
        <v>0</v>
      </c>
      <c r="C3439" t="s">
        <v>9</v>
      </c>
      <c r="D3439">
        <f t="shared" si="212"/>
        <v>2010</v>
      </c>
      <c r="E3439">
        <f t="shared" si="213"/>
        <v>5</v>
      </c>
      <c r="F3439">
        <f t="shared" si="214"/>
        <v>31</v>
      </c>
      <c r="G3439">
        <f>0</f>
        <v>0</v>
      </c>
      <c r="H3439">
        <f>0</f>
        <v>0</v>
      </c>
      <c r="I3439">
        <f t="shared" si="215"/>
        <v>0</v>
      </c>
    </row>
    <row r="3440" spans="1:9">
      <c r="A3440" s="1">
        <v>40330</v>
      </c>
      <c r="B3440">
        <v>0.66</v>
      </c>
      <c r="C3440" t="s">
        <v>9</v>
      </c>
      <c r="D3440">
        <f t="shared" si="212"/>
        <v>2010</v>
      </c>
      <c r="E3440">
        <f t="shared" si="213"/>
        <v>6</v>
      </c>
      <c r="F3440">
        <f t="shared" si="214"/>
        <v>1</v>
      </c>
      <c r="G3440">
        <f>0</f>
        <v>0</v>
      </c>
      <c r="H3440">
        <f>0</f>
        <v>0</v>
      </c>
      <c r="I3440">
        <f t="shared" si="215"/>
        <v>0.66</v>
      </c>
    </row>
    <row r="3441" spans="1:9">
      <c r="A3441" s="1">
        <v>40331</v>
      </c>
      <c r="B3441">
        <v>0.15</v>
      </c>
      <c r="C3441" t="s">
        <v>9</v>
      </c>
      <c r="D3441">
        <f t="shared" si="212"/>
        <v>2010</v>
      </c>
      <c r="E3441">
        <f t="shared" si="213"/>
        <v>6</v>
      </c>
      <c r="F3441">
        <f t="shared" si="214"/>
        <v>2</v>
      </c>
      <c r="G3441">
        <f>0</f>
        <v>0</v>
      </c>
      <c r="H3441">
        <f>0</f>
        <v>0</v>
      </c>
      <c r="I3441">
        <f t="shared" si="215"/>
        <v>0.15</v>
      </c>
    </row>
    <row r="3442" spans="1:9">
      <c r="A3442" s="1">
        <v>40332</v>
      </c>
      <c r="B3442">
        <v>0.1</v>
      </c>
      <c r="C3442" t="s">
        <v>9</v>
      </c>
      <c r="D3442">
        <f t="shared" si="212"/>
        <v>2010</v>
      </c>
      <c r="E3442">
        <f t="shared" si="213"/>
        <v>6</v>
      </c>
      <c r="F3442">
        <f t="shared" si="214"/>
        <v>3</v>
      </c>
      <c r="G3442">
        <f>0</f>
        <v>0</v>
      </c>
      <c r="H3442">
        <f>0</f>
        <v>0</v>
      </c>
      <c r="I3442">
        <f t="shared" si="215"/>
        <v>0.1</v>
      </c>
    </row>
    <row r="3443" spans="1:9">
      <c r="A3443" s="1">
        <v>40333</v>
      </c>
      <c r="B3443">
        <v>0.73</v>
      </c>
      <c r="C3443" t="s">
        <v>9</v>
      </c>
      <c r="D3443">
        <f t="shared" si="212"/>
        <v>2010</v>
      </c>
      <c r="E3443">
        <f t="shared" si="213"/>
        <v>6</v>
      </c>
      <c r="F3443">
        <f t="shared" si="214"/>
        <v>4</v>
      </c>
      <c r="G3443">
        <f>0</f>
        <v>0</v>
      </c>
      <c r="H3443">
        <f>0</f>
        <v>0</v>
      </c>
      <c r="I3443">
        <f t="shared" si="215"/>
        <v>0.73</v>
      </c>
    </row>
    <row r="3444" spans="1:9">
      <c r="A3444" s="1">
        <v>40334</v>
      </c>
      <c r="B3444">
        <v>0</v>
      </c>
      <c r="C3444" t="s">
        <v>9</v>
      </c>
      <c r="D3444">
        <f t="shared" si="212"/>
        <v>2010</v>
      </c>
      <c r="E3444">
        <f t="shared" si="213"/>
        <v>6</v>
      </c>
      <c r="F3444">
        <f t="shared" si="214"/>
        <v>5</v>
      </c>
      <c r="G3444">
        <f>0</f>
        <v>0</v>
      </c>
      <c r="H3444">
        <f>0</f>
        <v>0</v>
      </c>
      <c r="I3444">
        <f t="shared" si="215"/>
        <v>0</v>
      </c>
    </row>
    <row r="3445" spans="1:9">
      <c r="A3445" s="1">
        <v>40335</v>
      </c>
      <c r="B3445">
        <v>0</v>
      </c>
      <c r="C3445" t="s">
        <v>9</v>
      </c>
      <c r="D3445">
        <f t="shared" si="212"/>
        <v>2010</v>
      </c>
      <c r="E3445">
        <f t="shared" si="213"/>
        <v>6</v>
      </c>
      <c r="F3445">
        <f t="shared" si="214"/>
        <v>6</v>
      </c>
      <c r="G3445">
        <f>0</f>
        <v>0</v>
      </c>
      <c r="H3445">
        <f>0</f>
        <v>0</v>
      </c>
      <c r="I3445">
        <f t="shared" si="215"/>
        <v>0</v>
      </c>
    </row>
    <row r="3446" spans="1:9">
      <c r="A3446" s="1">
        <v>40336</v>
      </c>
      <c r="B3446">
        <v>0.43</v>
      </c>
      <c r="C3446" t="s">
        <v>9</v>
      </c>
      <c r="D3446">
        <f t="shared" si="212"/>
        <v>2010</v>
      </c>
      <c r="E3446">
        <f t="shared" si="213"/>
        <v>6</v>
      </c>
      <c r="F3446">
        <f t="shared" si="214"/>
        <v>7</v>
      </c>
      <c r="G3446">
        <f>0</f>
        <v>0</v>
      </c>
      <c r="H3446">
        <f>0</f>
        <v>0</v>
      </c>
      <c r="I3446">
        <f t="shared" si="215"/>
        <v>0.43</v>
      </c>
    </row>
    <row r="3447" spans="1:9">
      <c r="A3447" s="1">
        <v>40337</v>
      </c>
      <c r="B3447">
        <v>0.28000000000000003</v>
      </c>
      <c r="C3447" t="s">
        <v>9</v>
      </c>
      <c r="D3447">
        <f t="shared" si="212"/>
        <v>2010</v>
      </c>
      <c r="E3447">
        <f t="shared" si="213"/>
        <v>6</v>
      </c>
      <c r="F3447">
        <f t="shared" si="214"/>
        <v>8</v>
      </c>
      <c r="G3447">
        <f>0</f>
        <v>0</v>
      </c>
      <c r="H3447">
        <f>0</f>
        <v>0</v>
      </c>
      <c r="I3447">
        <f t="shared" si="215"/>
        <v>0.28000000000000003</v>
      </c>
    </row>
    <row r="3448" spans="1:9">
      <c r="A3448" s="1">
        <v>40338</v>
      </c>
      <c r="B3448">
        <v>0.6</v>
      </c>
      <c r="C3448" t="s">
        <v>9</v>
      </c>
      <c r="D3448">
        <f t="shared" si="212"/>
        <v>2010</v>
      </c>
      <c r="E3448">
        <f t="shared" si="213"/>
        <v>6</v>
      </c>
      <c r="F3448">
        <f t="shared" si="214"/>
        <v>9</v>
      </c>
      <c r="G3448">
        <f>0</f>
        <v>0</v>
      </c>
      <c r="H3448">
        <f>0</f>
        <v>0</v>
      </c>
      <c r="I3448">
        <f t="shared" si="215"/>
        <v>0.6</v>
      </c>
    </row>
    <row r="3449" spans="1:9">
      <c r="A3449" s="1">
        <v>40339</v>
      </c>
      <c r="B3449">
        <v>0</v>
      </c>
      <c r="C3449" t="s">
        <v>9</v>
      </c>
      <c r="D3449">
        <f t="shared" si="212"/>
        <v>2010</v>
      </c>
      <c r="E3449">
        <f t="shared" si="213"/>
        <v>6</v>
      </c>
      <c r="F3449">
        <f t="shared" si="214"/>
        <v>10</v>
      </c>
      <c r="G3449">
        <f>0</f>
        <v>0</v>
      </c>
      <c r="H3449">
        <f>0</f>
        <v>0</v>
      </c>
      <c r="I3449">
        <f t="shared" si="215"/>
        <v>0</v>
      </c>
    </row>
    <row r="3450" spans="1:9">
      <c r="A3450" s="1">
        <v>40340</v>
      </c>
      <c r="B3450">
        <v>0</v>
      </c>
      <c r="C3450" t="s">
        <v>9</v>
      </c>
      <c r="D3450">
        <f t="shared" si="212"/>
        <v>2010</v>
      </c>
      <c r="E3450">
        <f t="shared" si="213"/>
        <v>6</v>
      </c>
      <c r="F3450">
        <f t="shared" si="214"/>
        <v>11</v>
      </c>
      <c r="G3450">
        <f>0</f>
        <v>0</v>
      </c>
      <c r="H3450">
        <f>0</f>
        <v>0</v>
      </c>
      <c r="I3450">
        <f t="shared" si="215"/>
        <v>0</v>
      </c>
    </row>
    <row r="3451" spans="1:9">
      <c r="A3451" s="1">
        <v>40341</v>
      </c>
      <c r="B3451">
        <v>0</v>
      </c>
      <c r="C3451" t="s">
        <v>9</v>
      </c>
      <c r="D3451">
        <f t="shared" si="212"/>
        <v>2010</v>
      </c>
      <c r="E3451">
        <f t="shared" si="213"/>
        <v>6</v>
      </c>
      <c r="F3451">
        <f t="shared" si="214"/>
        <v>12</v>
      </c>
      <c r="G3451">
        <f>0</f>
        <v>0</v>
      </c>
      <c r="H3451">
        <f>0</f>
        <v>0</v>
      </c>
      <c r="I3451">
        <f t="shared" si="215"/>
        <v>0</v>
      </c>
    </row>
    <row r="3452" spans="1:9">
      <c r="A3452" s="1">
        <v>40342</v>
      </c>
      <c r="B3452">
        <v>0</v>
      </c>
      <c r="C3452" t="s">
        <v>9</v>
      </c>
      <c r="D3452">
        <f t="shared" si="212"/>
        <v>2010</v>
      </c>
      <c r="E3452">
        <f t="shared" si="213"/>
        <v>6</v>
      </c>
      <c r="F3452">
        <f t="shared" si="214"/>
        <v>13</v>
      </c>
      <c r="G3452">
        <f>0</f>
        <v>0</v>
      </c>
      <c r="H3452">
        <f>0</f>
        <v>0</v>
      </c>
      <c r="I3452">
        <f t="shared" si="215"/>
        <v>0</v>
      </c>
    </row>
    <row r="3453" spans="1:9">
      <c r="A3453" s="1">
        <v>40343</v>
      </c>
      <c r="B3453">
        <v>0</v>
      </c>
      <c r="C3453" t="s">
        <v>9</v>
      </c>
      <c r="D3453">
        <f t="shared" si="212"/>
        <v>2010</v>
      </c>
      <c r="E3453">
        <f t="shared" si="213"/>
        <v>6</v>
      </c>
      <c r="F3453">
        <f t="shared" si="214"/>
        <v>14</v>
      </c>
      <c r="G3453">
        <f>0</f>
        <v>0</v>
      </c>
      <c r="H3453">
        <f>0</f>
        <v>0</v>
      </c>
      <c r="I3453">
        <f t="shared" si="215"/>
        <v>0</v>
      </c>
    </row>
    <row r="3454" spans="1:9">
      <c r="A3454" s="1">
        <v>40344</v>
      </c>
      <c r="B3454">
        <v>0.06</v>
      </c>
      <c r="C3454" t="s">
        <v>9</v>
      </c>
      <c r="D3454">
        <f t="shared" si="212"/>
        <v>2010</v>
      </c>
      <c r="E3454">
        <f t="shared" si="213"/>
        <v>6</v>
      </c>
      <c r="F3454">
        <f t="shared" si="214"/>
        <v>15</v>
      </c>
      <c r="G3454">
        <f>0</f>
        <v>0</v>
      </c>
      <c r="H3454">
        <f>0</f>
        <v>0</v>
      </c>
      <c r="I3454">
        <f t="shared" si="215"/>
        <v>0.06</v>
      </c>
    </row>
    <row r="3455" spans="1:9">
      <c r="A3455" s="1">
        <v>40345</v>
      </c>
      <c r="B3455">
        <v>0</v>
      </c>
      <c r="C3455" t="s">
        <v>9</v>
      </c>
      <c r="D3455">
        <f t="shared" si="212"/>
        <v>2010</v>
      </c>
      <c r="E3455">
        <f t="shared" si="213"/>
        <v>6</v>
      </c>
      <c r="F3455">
        <f t="shared" si="214"/>
        <v>16</v>
      </c>
      <c r="G3455">
        <f>0</f>
        <v>0</v>
      </c>
      <c r="H3455">
        <f>0</f>
        <v>0</v>
      </c>
      <c r="I3455">
        <f t="shared" si="215"/>
        <v>0</v>
      </c>
    </row>
    <row r="3456" spans="1:9">
      <c r="A3456" s="1">
        <v>40346</v>
      </c>
      <c r="B3456">
        <v>0</v>
      </c>
      <c r="C3456" t="s">
        <v>9</v>
      </c>
      <c r="D3456">
        <f t="shared" si="212"/>
        <v>2010</v>
      </c>
      <c r="E3456">
        <f t="shared" si="213"/>
        <v>6</v>
      </c>
      <c r="F3456">
        <f t="shared" si="214"/>
        <v>17</v>
      </c>
      <c r="G3456">
        <f>0</f>
        <v>0</v>
      </c>
      <c r="H3456">
        <f>0</f>
        <v>0</v>
      </c>
      <c r="I3456">
        <f t="shared" si="215"/>
        <v>0</v>
      </c>
    </row>
    <row r="3457" spans="1:9">
      <c r="A3457" s="1">
        <v>40347</v>
      </c>
      <c r="B3457">
        <v>1.47</v>
      </c>
      <c r="C3457" t="s">
        <v>9</v>
      </c>
      <c r="D3457">
        <f t="shared" si="212"/>
        <v>2010</v>
      </c>
      <c r="E3457">
        <f t="shared" si="213"/>
        <v>6</v>
      </c>
      <c r="F3457">
        <f t="shared" si="214"/>
        <v>18</v>
      </c>
      <c r="G3457">
        <f>0</f>
        <v>0</v>
      </c>
      <c r="H3457">
        <f>0</f>
        <v>0</v>
      </c>
      <c r="I3457">
        <f t="shared" si="215"/>
        <v>1.47</v>
      </c>
    </row>
    <row r="3458" spans="1:9">
      <c r="A3458" s="1">
        <v>40348</v>
      </c>
      <c r="B3458">
        <v>0</v>
      </c>
      <c r="C3458" t="s">
        <v>9</v>
      </c>
      <c r="D3458">
        <f t="shared" si="212"/>
        <v>2010</v>
      </c>
      <c r="E3458">
        <f t="shared" si="213"/>
        <v>6</v>
      </c>
      <c r="F3458">
        <f t="shared" si="214"/>
        <v>19</v>
      </c>
      <c r="G3458">
        <f>0</f>
        <v>0</v>
      </c>
      <c r="H3458">
        <f>0</f>
        <v>0</v>
      </c>
      <c r="I3458">
        <f t="shared" si="215"/>
        <v>0</v>
      </c>
    </row>
    <row r="3459" spans="1:9">
      <c r="A3459" s="1">
        <v>40349</v>
      </c>
      <c r="B3459">
        <v>0</v>
      </c>
      <c r="C3459" t="s">
        <v>9</v>
      </c>
      <c r="D3459">
        <f t="shared" ref="D3459:D3522" si="216">YEAR(A3459)</f>
        <v>2010</v>
      </c>
      <c r="E3459">
        <f t="shared" ref="E3459:E3522" si="217">MONTH(A3459)</f>
        <v>6</v>
      </c>
      <c r="F3459">
        <f t="shared" ref="F3459:F3522" si="218">DAY(A3459)</f>
        <v>20</v>
      </c>
      <c r="G3459">
        <f>0</f>
        <v>0</v>
      </c>
      <c r="H3459">
        <f>0</f>
        <v>0</v>
      </c>
      <c r="I3459">
        <f t="shared" ref="I3459:I3522" si="219">B3459</f>
        <v>0</v>
      </c>
    </row>
    <row r="3460" spans="1:9">
      <c r="A3460" s="1">
        <v>40350</v>
      </c>
      <c r="B3460">
        <v>0.02</v>
      </c>
      <c r="C3460" t="s">
        <v>9</v>
      </c>
      <c r="D3460">
        <f t="shared" si="216"/>
        <v>2010</v>
      </c>
      <c r="E3460">
        <f t="shared" si="217"/>
        <v>6</v>
      </c>
      <c r="F3460">
        <f t="shared" si="218"/>
        <v>21</v>
      </c>
      <c r="G3460">
        <f>0</f>
        <v>0</v>
      </c>
      <c r="H3460">
        <f>0</f>
        <v>0</v>
      </c>
      <c r="I3460">
        <f t="shared" si="219"/>
        <v>0.02</v>
      </c>
    </row>
    <row r="3461" spans="1:9">
      <c r="A3461" s="1">
        <v>40351</v>
      </c>
      <c r="B3461">
        <v>0</v>
      </c>
      <c r="C3461" t="s">
        <v>9</v>
      </c>
      <c r="D3461">
        <f t="shared" si="216"/>
        <v>2010</v>
      </c>
      <c r="E3461">
        <f t="shared" si="217"/>
        <v>6</v>
      </c>
      <c r="F3461">
        <f t="shared" si="218"/>
        <v>22</v>
      </c>
      <c r="G3461">
        <f>0</f>
        <v>0</v>
      </c>
      <c r="H3461">
        <f>0</f>
        <v>0</v>
      </c>
      <c r="I3461">
        <f t="shared" si="219"/>
        <v>0</v>
      </c>
    </row>
    <row r="3462" spans="1:9">
      <c r="A3462" s="1">
        <v>40352</v>
      </c>
      <c r="B3462">
        <v>0</v>
      </c>
      <c r="C3462" t="s">
        <v>9</v>
      </c>
      <c r="D3462">
        <f t="shared" si="216"/>
        <v>2010</v>
      </c>
      <c r="E3462">
        <f t="shared" si="217"/>
        <v>6</v>
      </c>
      <c r="F3462">
        <f t="shared" si="218"/>
        <v>23</v>
      </c>
      <c r="G3462">
        <f>0</f>
        <v>0</v>
      </c>
      <c r="H3462">
        <f>0</f>
        <v>0</v>
      </c>
      <c r="I3462">
        <f t="shared" si="219"/>
        <v>0</v>
      </c>
    </row>
    <row r="3463" spans="1:9">
      <c r="A3463" s="1">
        <v>40353</v>
      </c>
      <c r="B3463">
        <v>0</v>
      </c>
      <c r="C3463" t="s">
        <v>9</v>
      </c>
      <c r="D3463">
        <f t="shared" si="216"/>
        <v>2010</v>
      </c>
      <c r="E3463">
        <f t="shared" si="217"/>
        <v>6</v>
      </c>
      <c r="F3463">
        <f t="shared" si="218"/>
        <v>24</v>
      </c>
      <c r="G3463">
        <f>0</f>
        <v>0</v>
      </c>
      <c r="H3463">
        <f>0</f>
        <v>0</v>
      </c>
      <c r="I3463">
        <f t="shared" si="219"/>
        <v>0</v>
      </c>
    </row>
    <row r="3464" spans="1:9">
      <c r="A3464" s="1">
        <v>40354</v>
      </c>
      <c r="B3464">
        <v>0.02</v>
      </c>
      <c r="C3464" t="s">
        <v>9</v>
      </c>
      <c r="D3464">
        <f t="shared" si="216"/>
        <v>2010</v>
      </c>
      <c r="E3464">
        <f t="shared" si="217"/>
        <v>6</v>
      </c>
      <c r="F3464">
        <f t="shared" si="218"/>
        <v>25</v>
      </c>
      <c r="G3464">
        <f>0</f>
        <v>0</v>
      </c>
      <c r="H3464">
        <f>0</f>
        <v>0</v>
      </c>
      <c r="I3464">
        <f t="shared" si="219"/>
        <v>0.02</v>
      </c>
    </row>
    <row r="3465" spans="1:9">
      <c r="A3465" s="1">
        <v>40355</v>
      </c>
      <c r="B3465">
        <v>0</v>
      </c>
      <c r="C3465" t="s">
        <v>9</v>
      </c>
      <c r="D3465">
        <f t="shared" si="216"/>
        <v>2010</v>
      </c>
      <c r="E3465">
        <f t="shared" si="217"/>
        <v>6</v>
      </c>
      <c r="F3465">
        <f t="shared" si="218"/>
        <v>26</v>
      </c>
      <c r="G3465">
        <f>0</f>
        <v>0</v>
      </c>
      <c r="H3465">
        <f>0</f>
        <v>0</v>
      </c>
      <c r="I3465">
        <f t="shared" si="219"/>
        <v>0</v>
      </c>
    </row>
    <row r="3466" spans="1:9">
      <c r="A3466" s="1">
        <v>40356</v>
      </c>
      <c r="B3466">
        <v>0</v>
      </c>
      <c r="C3466" t="s">
        <v>9</v>
      </c>
      <c r="D3466">
        <f t="shared" si="216"/>
        <v>2010</v>
      </c>
      <c r="E3466">
        <f t="shared" si="217"/>
        <v>6</v>
      </c>
      <c r="F3466">
        <f t="shared" si="218"/>
        <v>27</v>
      </c>
      <c r="G3466">
        <f>0</f>
        <v>0</v>
      </c>
      <c r="H3466">
        <f>0</f>
        <v>0</v>
      </c>
      <c r="I3466">
        <f t="shared" si="219"/>
        <v>0</v>
      </c>
    </row>
    <row r="3467" spans="1:9">
      <c r="A3467" s="1">
        <v>40357</v>
      </c>
      <c r="B3467">
        <v>0.06</v>
      </c>
      <c r="C3467" t="s">
        <v>9</v>
      </c>
      <c r="D3467">
        <f t="shared" si="216"/>
        <v>2010</v>
      </c>
      <c r="E3467">
        <f t="shared" si="217"/>
        <v>6</v>
      </c>
      <c r="F3467">
        <f t="shared" si="218"/>
        <v>28</v>
      </c>
      <c r="G3467">
        <f>0</f>
        <v>0</v>
      </c>
      <c r="H3467">
        <f>0</f>
        <v>0</v>
      </c>
      <c r="I3467">
        <f t="shared" si="219"/>
        <v>0.06</v>
      </c>
    </row>
    <row r="3468" spans="1:9">
      <c r="A3468" s="1">
        <v>40358</v>
      </c>
      <c r="B3468">
        <v>0</v>
      </c>
      <c r="C3468" t="s">
        <v>9</v>
      </c>
      <c r="D3468">
        <f t="shared" si="216"/>
        <v>2010</v>
      </c>
      <c r="E3468">
        <f t="shared" si="217"/>
        <v>6</v>
      </c>
      <c r="F3468">
        <f t="shared" si="218"/>
        <v>29</v>
      </c>
      <c r="G3468">
        <f>0</f>
        <v>0</v>
      </c>
      <c r="H3468">
        <f>0</f>
        <v>0</v>
      </c>
      <c r="I3468">
        <f t="shared" si="219"/>
        <v>0</v>
      </c>
    </row>
    <row r="3469" spans="1:9">
      <c r="A3469" s="1">
        <v>40359</v>
      </c>
      <c r="B3469">
        <v>0</v>
      </c>
      <c r="C3469" t="s">
        <v>9</v>
      </c>
      <c r="D3469">
        <f t="shared" si="216"/>
        <v>2010</v>
      </c>
      <c r="E3469">
        <f t="shared" si="217"/>
        <v>6</v>
      </c>
      <c r="F3469">
        <f t="shared" si="218"/>
        <v>30</v>
      </c>
      <c r="G3469">
        <f>0</f>
        <v>0</v>
      </c>
      <c r="H3469">
        <f>0</f>
        <v>0</v>
      </c>
      <c r="I3469">
        <f t="shared" si="219"/>
        <v>0</v>
      </c>
    </row>
    <row r="3470" spans="1:9">
      <c r="A3470" s="1">
        <v>40360</v>
      </c>
      <c r="B3470">
        <v>0.12</v>
      </c>
      <c r="C3470" t="s">
        <v>9</v>
      </c>
      <c r="D3470">
        <f t="shared" si="216"/>
        <v>2010</v>
      </c>
      <c r="E3470">
        <f t="shared" si="217"/>
        <v>7</v>
      </c>
      <c r="F3470">
        <f t="shared" si="218"/>
        <v>1</v>
      </c>
      <c r="G3470">
        <f>0</f>
        <v>0</v>
      </c>
      <c r="H3470">
        <f>0</f>
        <v>0</v>
      </c>
      <c r="I3470">
        <f t="shared" si="219"/>
        <v>0.12</v>
      </c>
    </row>
    <row r="3471" spans="1:9">
      <c r="A3471" s="1">
        <v>40361</v>
      </c>
      <c r="B3471">
        <v>0</v>
      </c>
      <c r="C3471" t="s">
        <v>9</v>
      </c>
      <c r="D3471">
        <f t="shared" si="216"/>
        <v>2010</v>
      </c>
      <c r="E3471">
        <f t="shared" si="217"/>
        <v>7</v>
      </c>
      <c r="F3471">
        <f t="shared" si="218"/>
        <v>2</v>
      </c>
      <c r="G3471">
        <f>0</f>
        <v>0</v>
      </c>
      <c r="H3471">
        <f>0</f>
        <v>0</v>
      </c>
      <c r="I3471">
        <f t="shared" si="219"/>
        <v>0</v>
      </c>
    </row>
    <row r="3472" spans="1:9">
      <c r="A3472" s="1">
        <v>40362</v>
      </c>
      <c r="B3472">
        <v>0</v>
      </c>
      <c r="C3472" t="s">
        <v>9</v>
      </c>
      <c r="D3472">
        <f t="shared" si="216"/>
        <v>2010</v>
      </c>
      <c r="E3472">
        <f t="shared" si="217"/>
        <v>7</v>
      </c>
      <c r="F3472">
        <f t="shared" si="218"/>
        <v>3</v>
      </c>
      <c r="G3472">
        <f>0</f>
        <v>0</v>
      </c>
      <c r="H3472">
        <f>0</f>
        <v>0</v>
      </c>
      <c r="I3472">
        <f t="shared" si="219"/>
        <v>0</v>
      </c>
    </row>
    <row r="3473" spans="1:9">
      <c r="A3473" s="1">
        <v>40363</v>
      </c>
      <c r="B3473">
        <v>0</v>
      </c>
      <c r="C3473" t="s">
        <v>9</v>
      </c>
      <c r="D3473">
        <f t="shared" si="216"/>
        <v>2010</v>
      </c>
      <c r="E3473">
        <f t="shared" si="217"/>
        <v>7</v>
      </c>
      <c r="F3473">
        <f t="shared" si="218"/>
        <v>4</v>
      </c>
      <c r="G3473">
        <f>0</f>
        <v>0</v>
      </c>
      <c r="H3473">
        <f>0</f>
        <v>0</v>
      </c>
      <c r="I3473">
        <f t="shared" si="219"/>
        <v>0</v>
      </c>
    </row>
    <row r="3474" spans="1:9">
      <c r="A3474" s="1">
        <v>40364</v>
      </c>
      <c r="B3474">
        <v>0</v>
      </c>
      <c r="C3474" t="s">
        <v>9</v>
      </c>
      <c r="D3474">
        <f t="shared" si="216"/>
        <v>2010</v>
      </c>
      <c r="E3474">
        <f t="shared" si="217"/>
        <v>7</v>
      </c>
      <c r="F3474">
        <f t="shared" si="218"/>
        <v>5</v>
      </c>
      <c r="G3474">
        <f>0</f>
        <v>0</v>
      </c>
      <c r="H3474">
        <f>0</f>
        <v>0</v>
      </c>
      <c r="I3474">
        <f t="shared" si="219"/>
        <v>0</v>
      </c>
    </row>
    <row r="3475" spans="1:9">
      <c r="A3475" s="1">
        <v>40365</v>
      </c>
      <c r="B3475">
        <v>1.64</v>
      </c>
      <c r="C3475" t="s">
        <v>9</v>
      </c>
      <c r="D3475">
        <f t="shared" si="216"/>
        <v>2010</v>
      </c>
      <c r="E3475">
        <f t="shared" si="217"/>
        <v>7</v>
      </c>
      <c r="F3475">
        <f t="shared" si="218"/>
        <v>6</v>
      </c>
      <c r="G3475">
        <f>0</f>
        <v>0</v>
      </c>
      <c r="H3475">
        <f>0</f>
        <v>0</v>
      </c>
      <c r="I3475">
        <f t="shared" si="219"/>
        <v>1.64</v>
      </c>
    </row>
    <row r="3476" spans="1:9">
      <c r="A3476" s="1">
        <v>40366</v>
      </c>
      <c r="B3476">
        <v>0</v>
      </c>
      <c r="C3476" t="s">
        <v>9</v>
      </c>
      <c r="D3476">
        <f t="shared" si="216"/>
        <v>2010</v>
      </c>
      <c r="E3476">
        <f t="shared" si="217"/>
        <v>7</v>
      </c>
      <c r="F3476">
        <f t="shared" si="218"/>
        <v>7</v>
      </c>
      <c r="G3476">
        <f>0</f>
        <v>0</v>
      </c>
      <c r="H3476">
        <f>0</f>
        <v>0</v>
      </c>
      <c r="I3476">
        <f t="shared" si="219"/>
        <v>0</v>
      </c>
    </row>
    <row r="3477" spans="1:9">
      <c r="A3477" s="1">
        <v>40367</v>
      </c>
      <c r="B3477">
        <v>0.02</v>
      </c>
      <c r="C3477" t="s">
        <v>9</v>
      </c>
      <c r="D3477">
        <f t="shared" si="216"/>
        <v>2010</v>
      </c>
      <c r="E3477">
        <f t="shared" si="217"/>
        <v>7</v>
      </c>
      <c r="F3477">
        <f t="shared" si="218"/>
        <v>8</v>
      </c>
      <c r="G3477">
        <f>0</f>
        <v>0</v>
      </c>
      <c r="H3477">
        <f>0</f>
        <v>0</v>
      </c>
      <c r="I3477">
        <f t="shared" si="219"/>
        <v>0.02</v>
      </c>
    </row>
    <row r="3478" spans="1:9">
      <c r="A3478" s="1">
        <v>40368</v>
      </c>
      <c r="B3478">
        <v>0</v>
      </c>
      <c r="C3478" t="s">
        <v>9</v>
      </c>
      <c r="D3478">
        <f t="shared" si="216"/>
        <v>2010</v>
      </c>
      <c r="E3478">
        <f t="shared" si="217"/>
        <v>7</v>
      </c>
      <c r="F3478">
        <f t="shared" si="218"/>
        <v>9</v>
      </c>
      <c r="G3478">
        <f>0</f>
        <v>0</v>
      </c>
      <c r="H3478">
        <f>0</f>
        <v>0</v>
      </c>
      <c r="I3478">
        <f t="shared" si="219"/>
        <v>0</v>
      </c>
    </row>
    <row r="3479" spans="1:9">
      <c r="A3479" s="1">
        <v>40369</v>
      </c>
      <c r="B3479">
        <v>0</v>
      </c>
      <c r="C3479" t="s">
        <v>9</v>
      </c>
      <c r="D3479">
        <f t="shared" si="216"/>
        <v>2010</v>
      </c>
      <c r="E3479">
        <f t="shared" si="217"/>
        <v>7</v>
      </c>
      <c r="F3479">
        <f t="shared" si="218"/>
        <v>10</v>
      </c>
      <c r="G3479">
        <f>0</f>
        <v>0</v>
      </c>
      <c r="H3479">
        <f>0</f>
        <v>0</v>
      </c>
      <c r="I3479">
        <f t="shared" si="219"/>
        <v>0</v>
      </c>
    </row>
    <row r="3480" spans="1:9">
      <c r="A3480" s="1">
        <v>40370</v>
      </c>
      <c r="B3480">
        <v>0</v>
      </c>
      <c r="C3480" t="s">
        <v>9</v>
      </c>
      <c r="D3480">
        <f t="shared" si="216"/>
        <v>2010</v>
      </c>
      <c r="E3480">
        <f t="shared" si="217"/>
        <v>7</v>
      </c>
      <c r="F3480">
        <f t="shared" si="218"/>
        <v>11</v>
      </c>
      <c r="G3480">
        <f>0</f>
        <v>0</v>
      </c>
      <c r="H3480">
        <f>0</f>
        <v>0</v>
      </c>
      <c r="I3480">
        <f t="shared" si="219"/>
        <v>0</v>
      </c>
    </row>
    <row r="3481" spans="1:9">
      <c r="A3481" s="1">
        <v>40371</v>
      </c>
      <c r="B3481">
        <v>0</v>
      </c>
      <c r="C3481" t="s">
        <v>9</v>
      </c>
      <c r="D3481">
        <f t="shared" si="216"/>
        <v>2010</v>
      </c>
      <c r="E3481">
        <f t="shared" si="217"/>
        <v>7</v>
      </c>
      <c r="F3481">
        <f t="shared" si="218"/>
        <v>12</v>
      </c>
      <c r="G3481">
        <f>0</f>
        <v>0</v>
      </c>
      <c r="H3481">
        <f>0</f>
        <v>0</v>
      </c>
      <c r="I3481">
        <f t="shared" si="219"/>
        <v>0</v>
      </c>
    </row>
    <row r="3482" spans="1:9">
      <c r="A3482" s="1">
        <v>40372</v>
      </c>
      <c r="B3482">
        <v>0</v>
      </c>
      <c r="C3482" t="s">
        <v>9</v>
      </c>
      <c r="D3482">
        <f t="shared" si="216"/>
        <v>2010</v>
      </c>
      <c r="E3482">
        <f t="shared" si="217"/>
        <v>7</v>
      </c>
      <c r="F3482">
        <f t="shared" si="218"/>
        <v>13</v>
      </c>
      <c r="G3482">
        <f>0</f>
        <v>0</v>
      </c>
      <c r="H3482">
        <f>0</f>
        <v>0</v>
      </c>
      <c r="I3482">
        <f t="shared" si="219"/>
        <v>0</v>
      </c>
    </row>
    <row r="3483" spans="1:9">
      <c r="A3483" s="1">
        <v>40373</v>
      </c>
      <c r="B3483">
        <v>0.09</v>
      </c>
      <c r="C3483" t="s">
        <v>9</v>
      </c>
      <c r="D3483">
        <f t="shared" si="216"/>
        <v>2010</v>
      </c>
      <c r="E3483">
        <f t="shared" si="217"/>
        <v>7</v>
      </c>
      <c r="F3483">
        <f t="shared" si="218"/>
        <v>14</v>
      </c>
      <c r="G3483">
        <f>0</f>
        <v>0</v>
      </c>
      <c r="H3483">
        <f>0</f>
        <v>0</v>
      </c>
      <c r="I3483">
        <f t="shared" si="219"/>
        <v>0.09</v>
      </c>
    </row>
    <row r="3484" spans="1:9">
      <c r="A3484" s="1">
        <v>40374</v>
      </c>
      <c r="B3484">
        <v>0</v>
      </c>
      <c r="C3484" t="s">
        <v>9</v>
      </c>
      <c r="D3484">
        <f t="shared" si="216"/>
        <v>2010</v>
      </c>
      <c r="E3484">
        <f t="shared" si="217"/>
        <v>7</v>
      </c>
      <c r="F3484">
        <f t="shared" si="218"/>
        <v>15</v>
      </c>
      <c r="G3484">
        <f>0</f>
        <v>0</v>
      </c>
      <c r="H3484">
        <f>0</f>
        <v>0</v>
      </c>
      <c r="I3484">
        <f t="shared" si="219"/>
        <v>0</v>
      </c>
    </row>
    <row r="3485" spans="1:9">
      <c r="A3485" s="1">
        <v>40375</v>
      </c>
      <c r="B3485">
        <v>0.39</v>
      </c>
      <c r="C3485" t="s">
        <v>9</v>
      </c>
      <c r="D3485">
        <f t="shared" si="216"/>
        <v>2010</v>
      </c>
      <c r="E3485">
        <f t="shared" si="217"/>
        <v>7</v>
      </c>
      <c r="F3485">
        <f t="shared" si="218"/>
        <v>16</v>
      </c>
      <c r="G3485">
        <f>0</f>
        <v>0</v>
      </c>
      <c r="H3485">
        <f>0</f>
        <v>0</v>
      </c>
      <c r="I3485">
        <f t="shared" si="219"/>
        <v>0.39</v>
      </c>
    </row>
    <row r="3486" spans="1:9">
      <c r="A3486" s="1">
        <v>40376</v>
      </c>
      <c r="B3486">
        <v>0</v>
      </c>
      <c r="C3486" t="s">
        <v>9</v>
      </c>
      <c r="D3486">
        <f t="shared" si="216"/>
        <v>2010</v>
      </c>
      <c r="E3486">
        <f t="shared" si="217"/>
        <v>7</v>
      </c>
      <c r="F3486">
        <f t="shared" si="218"/>
        <v>17</v>
      </c>
      <c r="G3486">
        <f>0</f>
        <v>0</v>
      </c>
      <c r="H3486">
        <f>0</f>
        <v>0</v>
      </c>
      <c r="I3486">
        <f t="shared" si="219"/>
        <v>0</v>
      </c>
    </row>
    <row r="3487" spans="1:9">
      <c r="A3487" s="1">
        <v>40377</v>
      </c>
      <c r="B3487">
        <v>0</v>
      </c>
      <c r="C3487" t="s">
        <v>9</v>
      </c>
      <c r="D3487">
        <f t="shared" si="216"/>
        <v>2010</v>
      </c>
      <c r="E3487">
        <f t="shared" si="217"/>
        <v>7</v>
      </c>
      <c r="F3487">
        <f t="shared" si="218"/>
        <v>18</v>
      </c>
      <c r="G3487">
        <f>0</f>
        <v>0</v>
      </c>
      <c r="H3487">
        <f>0</f>
        <v>0</v>
      </c>
      <c r="I3487">
        <f t="shared" si="219"/>
        <v>0</v>
      </c>
    </row>
    <row r="3488" spans="1:9">
      <c r="A3488" s="1">
        <v>40378</v>
      </c>
      <c r="B3488">
        <v>0.15</v>
      </c>
      <c r="C3488" t="s">
        <v>9</v>
      </c>
      <c r="D3488">
        <f t="shared" si="216"/>
        <v>2010</v>
      </c>
      <c r="E3488">
        <f t="shared" si="217"/>
        <v>7</v>
      </c>
      <c r="F3488">
        <f t="shared" si="218"/>
        <v>19</v>
      </c>
      <c r="G3488">
        <f>0</f>
        <v>0</v>
      </c>
      <c r="H3488">
        <f>0</f>
        <v>0</v>
      </c>
      <c r="I3488">
        <f t="shared" si="219"/>
        <v>0.15</v>
      </c>
    </row>
    <row r="3489" spans="1:9">
      <c r="A3489" s="1">
        <v>40379</v>
      </c>
      <c r="B3489">
        <v>0</v>
      </c>
      <c r="C3489" t="s">
        <v>9</v>
      </c>
      <c r="D3489">
        <f t="shared" si="216"/>
        <v>2010</v>
      </c>
      <c r="E3489">
        <f t="shared" si="217"/>
        <v>7</v>
      </c>
      <c r="F3489">
        <f t="shared" si="218"/>
        <v>20</v>
      </c>
      <c r="G3489">
        <f>0</f>
        <v>0</v>
      </c>
      <c r="H3489">
        <f>0</f>
        <v>0</v>
      </c>
      <c r="I3489">
        <f t="shared" si="219"/>
        <v>0</v>
      </c>
    </row>
    <row r="3490" spans="1:9">
      <c r="A3490" s="1">
        <v>40380</v>
      </c>
      <c r="B3490">
        <v>0</v>
      </c>
      <c r="C3490" t="s">
        <v>9</v>
      </c>
      <c r="D3490">
        <f t="shared" si="216"/>
        <v>2010</v>
      </c>
      <c r="E3490">
        <f t="shared" si="217"/>
        <v>7</v>
      </c>
      <c r="F3490">
        <f t="shared" si="218"/>
        <v>21</v>
      </c>
      <c r="G3490">
        <f>0</f>
        <v>0</v>
      </c>
      <c r="H3490">
        <f>0</f>
        <v>0</v>
      </c>
      <c r="I3490">
        <f t="shared" si="219"/>
        <v>0</v>
      </c>
    </row>
    <row r="3491" spans="1:9">
      <c r="A3491" s="1">
        <v>40381</v>
      </c>
      <c r="B3491">
        <v>0</v>
      </c>
      <c r="C3491" t="s">
        <v>9</v>
      </c>
      <c r="D3491">
        <f t="shared" si="216"/>
        <v>2010</v>
      </c>
      <c r="E3491">
        <f t="shared" si="217"/>
        <v>7</v>
      </c>
      <c r="F3491">
        <f t="shared" si="218"/>
        <v>22</v>
      </c>
      <c r="G3491">
        <f>0</f>
        <v>0</v>
      </c>
      <c r="H3491">
        <f>0</f>
        <v>0</v>
      </c>
      <c r="I3491">
        <f t="shared" si="219"/>
        <v>0</v>
      </c>
    </row>
    <row r="3492" spans="1:9">
      <c r="A3492" s="1">
        <v>40382</v>
      </c>
      <c r="B3492">
        <v>0.12</v>
      </c>
      <c r="C3492" t="s">
        <v>9</v>
      </c>
      <c r="D3492">
        <f t="shared" si="216"/>
        <v>2010</v>
      </c>
      <c r="E3492">
        <f t="shared" si="217"/>
        <v>7</v>
      </c>
      <c r="F3492">
        <f t="shared" si="218"/>
        <v>23</v>
      </c>
      <c r="G3492">
        <f>0</f>
        <v>0</v>
      </c>
      <c r="H3492">
        <f>0</f>
        <v>0</v>
      </c>
      <c r="I3492">
        <f t="shared" si="219"/>
        <v>0.12</v>
      </c>
    </row>
    <row r="3493" spans="1:9">
      <c r="A3493" s="1">
        <v>40383</v>
      </c>
      <c r="B3493">
        <v>0</v>
      </c>
      <c r="C3493" t="s">
        <v>9</v>
      </c>
      <c r="D3493">
        <f t="shared" si="216"/>
        <v>2010</v>
      </c>
      <c r="E3493">
        <f t="shared" si="217"/>
        <v>7</v>
      </c>
      <c r="F3493">
        <f t="shared" si="218"/>
        <v>24</v>
      </c>
      <c r="G3493">
        <f>0</f>
        <v>0</v>
      </c>
      <c r="H3493">
        <f>0</f>
        <v>0</v>
      </c>
      <c r="I3493">
        <f t="shared" si="219"/>
        <v>0</v>
      </c>
    </row>
    <row r="3494" spans="1:9">
      <c r="A3494" s="1">
        <v>40384</v>
      </c>
      <c r="B3494">
        <v>0</v>
      </c>
      <c r="C3494" t="s">
        <v>9</v>
      </c>
      <c r="D3494">
        <f t="shared" si="216"/>
        <v>2010</v>
      </c>
      <c r="E3494">
        <f t="shared" si="217"/>
        <v>7</v>
      </c>
      <c r="F3494">
        <f t="shared" si="218"/>
        <v>25</v>
      </c>
      <c r="G3494">
        <f>0</f>
        <v>0</v>
      </c>
      <c r="H3494">
        <f>0</f>
        <v>0</v>
      </c>
      <c r="I3494">
        <f t="shared" si="219"/>
        <v>0</v>
      </c>
    </row>
    <row r="3495" spans="1:9">
      <c r="A3495" s="1">
        <v>40385</v>
      </c>
      <c r="B3495">
        <v>0.26</v>
      </c>
      <c r="C3495" t="s">
        <v>9</v>
      </c>
      <c r="D3495">
        <f t="shared" si="216"/>
        <v>2010</v>
      </c>
      <c r="E3495">
        <f t="shared" si="217"/>
        <v>7</v>
      </c>
      <c r="F3495">
        <f t="shared" si="218"/>
        <v>26</v>
      </c>
      <c r="G3495">
        <f>0</f>
        <v>0</v>
      </c>
      <c r="H3495">
        <f>0</f>
        <v>0</v>
      </c>
      <c r="I3495">
        <f t="shared" si="219"/>
        <v>0.26</v>
      </c>
    </row>
    <row r="3496" spans="1:9">
      <c r="A3496" s="1">
        <v>40386</v>
      </c>
      <c r="B3496">
        <v>0</v>
      </c>
      <c r="C3496" t="s">
        <v>9</v>
      </c>
      <c r="D3496">
        <f t="shared" si="216"/>
        <v>2010</v>
      </c>
      <c r="E3496">
        <f t="shared" si="217"/>
        <v>7</v>
      </c>
      <c r="F3496">
        <f t="shared" si="218"/>
        <v>27</v>
      </c>
      <c r="G3496">
        <f>0</f>
        <v>0</v>
      </c>
      <c r="H3496">
        <f>0</f>
        <v>0</v>
      </c>
      <c r="I3496">
        <f t="shared" si="219"/>
        <v>0</v>
      </c>
    </row>
    <row r="3497" spans="1:9">
      <c r="A3497" s="1">
        <v>40387</v>
      </c>
      <c r="B3497">
        <v>0</v>
      </c>
      <c r="C3497" t="s">
        <v>9</v>
      </c>
      <c r="D3497">
        <f t="shared" si="216"/>
        <v>2010</v>
      </c>
      <c r="E3497">
        <f t="shared" si="217"/>
        <v>7</v>
      </c>
      <c r="F3497">
        <f t="shared" si="218"/>
        <v>28</v>
      </c>
      <c r="G3497">
        <f>0</f>
        <v>0</v>
      </c>
      <c r="H3497">
        <f>0</f>
        <v>0</v>
      </c>
      <c r="I3497">
        <f t="shared" si="219"/>
        <v>0</v>
      </c>
    </row>
    <row r="3498" spans="1:9">
      <c r="A3498" s="1">
        <v>40388</v>
      </c>
      <c r="B3498">
        <v>0</v>
      </c>
      <c r="C3498" t="s">
        <v>9</v>
      </c>
      <c r="D3498">
        <f t="shared" si="216"/>
        <v>2010</v>
      </c>
      <c r="E3498">
        <f t="shared" si="217"/>
        <v>7</v>
      </c>
      <c r="F3498">
        <f t="shared" si="218"/>
        <v>29</v>
      </c>
      <c r="G3498">
        <f>0</f>
        <v>0</v>
      </c>
      <c r="H3498">
        <f>0</f>
        <v>0</v>
      </c>
      <c r="I3498">
        <f t="shared" si="219"/>
        <v>0</v>
      </c>
    </row>
    <row r="3499" spans="1:9">
      <c r="A3499" s="1">
        <v>40389</v>
      </c>
      <c r="B3499">
        <v>0</v>
      </c>
      <c r="C3499" t="s">
        <v>9</v>
      </c>
      <c r="D3499">
        <f t="shared" si="216"/>
        <v>2010</v>
      </c>
      <c r="E3499">
        <f t="shared" si="217"/>
        <v>7</v>
      </c>
      <c r="F3499">
        <f t="shared" si="218"/>
        <v>30</v>
      </c>
      <c r="G3499">
        <f>0</f>
        <v>0</v>
      </c>
      <c r="H3499">
        <f>0</f>
        <v>0</v>
      </c>
      <c r="I3499">
        <f t="shared" si="219"/>
        <v>0</v>
      </c>
    </row>
    <row r="3500" spans="1:9">
      <c r="A3500" s="1">
        <v>40390</v>
      </c>
      <c r="B3500">
        <v>0</v>
      </c>
      <c r="C3500" t="s">
        <v>9</v>
      </c>
      <c r="D3500">
        <f t="shared" si="216"/>
        <v>2010</v>
      </c>
      <c r="E3500">
        <f t="shared" si="217"/>
        <v>7</v>
      </c>
      <c r="F3500">
        <f t="shared" si="218"/>
        <v>31</v>
      </c>
      <c r="G3500">
        <f>0</f>
        <v>0</v>
      </c>
      <c r="H3500">
        <f>0</f>
        <v>0</v>
      </c>
      <c r="I3500">
        <f t="shared" si="219"/>
        <v>0</v>
      </c>
    </row>
    <row r="3501" spans="1:9">
      <c r="A3501" s="1">
        <v>40391</v>
      </c>
      <c r="B3501">
        <v>0</v>
      </c>
      <c r="C3501" t="s">
        <v>9</v>
      </c>
      <c r="D3501">
        <f t="shared" si="216"/>
        <v>2010</v>
      </c>
      <c r="E3501">
        <f t="shared" si="217"/>
        <v>8</v>
      </c>
      <c r="F3501">
        <f t="shared" si="218"/>
        <v>1</v>
      </c>
      <c r="G3501">
        <f>0</f>
        <v>0</v>
      </c>
      <c r="H3501">
        <f>0</f>
        <v>0</v>
      </c>
      <c r="I3501">
        <f t="shared" si="219"/>
        <v>0</v>
      </c>
    </row>
    <row r="3502" spans="1:9">
      <c r="A3502" s="1">
        <v>40392</v>
      </c>
      <c r="B3502">
        <v>0.02</v>
      </c>
      <c r="C3502" t="s">
        <v>9</v>
      </c>
      <c r="D3502">
        <f t="shared" si="216"/>
        <v>2010</v>
      </c>
      <c r="E3502">
        <f t="shared" si="217"/>
        <v>8</v>
      </c>
      <c r="F3502">
        <f t="shared" si="218"/>
        <v>2</v>
      </c>
      <c r="G3502">
        <f>0</f>
        <v>0</v>
      </c>
      <c r="H3502">
        <f>0</f>
        <v>0</v>
      </c>
      <c r="I3502">
        <f t="shared" si="219"/>
        <v>0.02</v>
      </c>
    </row>
    <row r="3503" spans="1:9">
      <c r="A3503" s="1">
        <v>40393</v>
      </c>
      <c r="B3503">
        <v>0.02</v>
      </c>
      <c r="C3503" t="s">
        <v>9</v>
      </c>
      <c r="D3503">
        <f t="shared" si="216"/>
        <v>2010</v>
      </c>
      <c r="E3503">
        <f t="shared" si="217"/>
        <v>8</v>
      </c>
      <c r="F3503">
        <f t="shared" si="218"/>
        <v>3</v>
      </c>
      <c r="G3503">
        <f>0</f>
        <v>0</v>
      </c>
      <c r="H3503">
        <f>0</f>
        <v>0</v>
      </c>
      <c r="I3503">
        <f t="shared" si="219"/>
        <v>0.02</v>
      </c>
    </row>
    <row r="3504" spans="1:9">
      <c r="A3504" s="1">
        <v>40394</v>
      </c>
      <c r="B3504">
        <v>0.55000000000000004</v>
      </c>
      <c r="C3504" t="s">
        <v>9</v>
      </c>
      <c r="D3504">
        <f t="shared" si="216"/>
        <v>2010</v>
      </c>
      <c r="E3504">
        <f t="shared" si="217"/>
        <v>8</v>
      </c>
      <c r="F3504">
        <f t="shared" si="218"/>
        <v>4</v>
      </c>
      <c r="G3504">
        <f>0</f>
        <v>0</v>
      </c>
      <c r="H3504">
        <f>0</f>
        <v>0</v>
      </c>
      <c r="I3504">
        <f t="shared" si="219"/>
        <v>0.55000000000000004</v>
      </c>
    </row>
    <row r="3505" spans="1:9">
      <c r="A3505" s="1">
        <v>40395</v>
      </c>
      <c r="B3505">
        <v>0.2</v>
      </c>
      <c r="C3505" t="s">
        <v>9</v>
      </c>
      <c r="D3505">
        <f t="shared" si="216"/>
        <v>2010</v>
      </c>
      <c r="E3505">
        <f t="shared" si="217"/>
        <v>8</v>
      </c>
      <c r="F3505">
        <f t="shared" si="218"/>
        <v>5</v>
      </c>
      <c r="G3505">
        <f>0</f>
        <v>0</v>
      </c>
      <c r="H3505">
        <f>0</f>
        <v>0</v>
      </c>
      <c r="I3505">
        <f t="shared" si="219"/>
        <v>0.2</v>
      </c>
    </row>
    <row r="3506" spans="1:9">
      <c r="A3506" s="1">
        <v>40396</v>
      </c>
      <c r="B3506">
        <v>0</v>
      </c>
      <c r="C3506" t="s">
        <v>9</v>
      </c>
      <c r="D3506">
        <f t="shared" si="216"/>
        <v>2010</v>
      </c>
      <c r="E3506">
        <f t="shared" si="217"/>
        <v>8</v>
      </c>
      <c r="F3506">
        <f t="shared" si="218"/>
        <v>6</v>
      </c>
      <c r="G3506">
        <f>0</f>
        <v>0</v>
      </c>
      <c r="H3506">
        <f>0</f>
        <v>0</v>
      </c>
      <c r="I3506">
        <f t="shared" si="219"/>
        <v>0</v>
      </c>
    </row>
    <row r="3507" spans="1:9">
      <c r="A3507" s="1">
        <v>40397</v>
      </c>
      <c r="B3507">
        <v>0</v>
      </c>
      <c r="C3507" t="s">
        <v>9</v>
      </c>
      <c r="D3507">
        <f t="shared" si="216"/>
        <v>2010</v>
      </c>
      <c r="E3507">
        <f t="shared" si="217"/>
        <v>8</v>
      </c>
      <c r="F3507">
        <f t="shared" si="218"/>
        <v>7</v>
      </c>
      <c r="G3507">
        <f>0</f>
        <v>0</v>
      </c>
      <c r="H3507">
        <f>0</f>
        <v>0</v>
      </c>
      <c r="I3507">
        <f t="shared" si="219"/>
        <v>0</v>
      </c>
    </row>
    <row r="3508" spans="1:9">
      <c r="A3508" s="1">
        <v>40398</v>
      </c>
      <c r="B3508">
        <v>0</v>
      </c>
      <c r="C3508" t="s">
        <v>9</v>
      </c>
      <c r="D3508">
        <f t="shared" si="216"/>
        <v>2010</v>
      </c>
      <c r="E3508">
        <f t="shared" si="217"/>
        <v>8</v>
      </c>
      <c r="F3508">
        <f t="shared" si="218"/>
        <v>8</v>
      </c>
      <c r="G3508">
        <f>0</f>
        <v>0</v>
      </c>
      <c r="H3508">
        <f>0</f>
        <v>0</v>
      </c>
      <c r="I3508">
        <f t="shared" si="219"/>
        <v>0</v>
      </c>
    </row>
    <row r="3509" spans="1:9">
      <c r="A3509" s="1">
        <v>40399</v>
      </c>
      <c r="B3509">
        <v>1.55</v>
      </c>
      <c r="C3509" t="s">
        <v>9</v>
      </c>
      <c r="D3509">
        <f t="shared" si="216"/>
        <v>2010</v>
      </c>
      <c r="E3509">
        <f t="shared" si="217"/>
        <v>8</v>
      </c>
      <c r="F3509">
        <f t="shared" si="218"/>
        <v>9</v>
      </c>
      <c r="G3509">
        <f>0</f>
        <v>0</v>
      </c>
      <c r="H3509">
        <f>0</f>
        <v>0</v>
      </c>
      <c r="I3509">
        <f t="shared" si="219"/>
        <v>1.55</v>
      </c>
    </row>
    <row r="3510" spans="1:9">
      <c r="A3510" s="1">
        <v>40400</v>
      </c>
      <c r="B3510">
        <v>0.12</v>
      </c>
      <c r="C3510" t="s">
        <v>9</v>
      </c>
      <c r="D3510">
        <f t="shared" si="216"/>
        <v>2010</v>
      </c>
      <c r="E3510">
        <f t="shared" si="217"/>
        <v>8</v>
      </c>
      <c r="F3510">
        <f t="shared" si="218"/>
        <v>10</v>
      </c>
      <c r="G3510">
        <f>0</f>
        <v>0</v>
      </c>
      <c r="H3510">
        <f>0</f>
        <v>0</v>
      </c>
      <c r="I3510">
        <f t="shared" si="219"/>
        <v>0.12</v>
      </c>
    </row>
    <row r="3511" spans="1:9">
      <c r="A3511" s="1">
        <v>40401</v>
      </c>
      <c r="B3511">
        <v>0.61</v>
      </c>
      <c r="C3511" t="s">
        <v>9</v>
      </c>
      <c r="D3511">
        <f t="shared" si="216"/>
        <v>2010</v>
      </c>
      <c r="E3511">
        <f t="shared" si="217"/>
        <v>8</v>
      </c>
      <c r="F3511">
        <f t="shared" si="218"/>
        <v>11</v>
      </c>
      <c r="G3511">
        <f>0</f>
        <v>0</v>
      </c>
      <c r="H3511">
        <f>0</f>
        <v>0</v>
      </c>
      <c r="I3511">
        <f t="shared" si="219"/>
        <v>0.61</v>
      </c>
    </row>
    <row r="3512" spans="1:9">
      <c r="A3512" s="1">
        <v>40402</v>
      </c>
      <c r="B3512">
        <v>0</v>
      </c>
      <c r="C3512" t="s">
        <v>9</v>
      </c>
      <c r="D3512">
        <f t="shared" si="216"/>
        <v>2010</v>
      </c>
      <c r="E3512">
        <f t="shared" si="217"/>
        <v>8</v>
      </c>
      <c r="F3512">
        <f t="shared" si="218"/>
        <v>12</v>
      </c>
      <c r="G3512">
        <f>0</f>
        <v>0</v>
      </c>
      <c r="H3512">
        <f>0</f>
        <v>0</v>
      </c>
      <c r="I3512">
        <f t="shared" si="219"/>
        <v>0</v>
      </c>
    </row>
    <row r="3513" spans="1:9">
      <c r="A3513" s="1">
        <v>40403</v>
      </c>
      <c r="B3513">
        <v>0</v>
      </c>
      <c r="C3513" t="s">
        <v>9</v>
      </c>
      <c r="D3513">
        <f t="shared" si="216"/>
        <v>2010</v>
      </c>
      <c r="E3513">
        <f t="shared" si="217"/>
        <v>8</v>
      </c>
      <c r="F3513">
        <f t="shared" si="218"/>
        <v>13</v>
      </c>
      <c r="G3513">
        <f>0</f>
        <v>0</v>
      </c>
      <c r="H3513">
        <f>0</f>
        <v>0</v>
      </c>
      <c r="I3513">
        <f t="shared" si="219"/>
        <v>0</v>
      </c>
    </row>
    <row r="3514" spans="1:9">
      <c r="A3514" s="1">
        <v>40404</v>
      </c>
      <c r="B3514">
        <v>0</v>
      </c>
      <c r="C3514" t="s">
        <v>9</v>
      </c>
      <c r="D3514">
        <f t="shared" si="216"/>
        <v>2010</v>
      </c>
      <c r="E3514">
        <f t="shared" si="217"/>
        <v>8</v>
      </c>
      <c r="F3514">
        <f t="shared" si="218"/>
        <v>14</v>
      </c>
      <c r="G3514">
        <f>0</f>
        <v>0</v>
      </c>
      <c r="H3514">
        <f>0</f>
        <v>0</v>
      </c>
      <c r="I3514">
        <f t="shared" si="219"/>
        <v>0</v>
      </c>
    </row>
    <row r="3515" spans="1:9">
      <c r="A3515" s="1">
        <v>40405</v>
      </c>
      <c r="B3515">
        <v>0</v>
      </c>
      <c r="C3515" t="s">
        <v>9</v>
      </c>
      <c r="D3515">
        <f t="shared" si="216"/>
        <v>2010</v>
      </c>
      <c r="E3515">
        <f t="shared" si="217"/>
        <v>8</v>
      </c>
      <c r="F3515">
        <f t="shared" si="218"/>
        <v>15</v>
      </c>
      <c r="G3515">
        <f>0</f>
        <v>0</v>
      </c>
      <c r="H3515">
        <f>0</f>
        <v>0</v>
      </c>
      <c r="I3515">
        <f t="shared" si="219"/>
        <v>0</v>
      </c>
    </row>
    <row r="3516" spans="1:9">
      <c r="A3516" s="1">
        <v>40406</v>
      </c>
      <c r="B3516">
        <v>0</v>
      </c>
      <c r="C3516" t="s">
        <v>9</v>
      </c>
      <c r="D3516">
        <f t="shared" si="216"/>
        <v>2010</v>
      </c>
      <c r="E3516">
        <f t="shared" si="217"/>
        <v>8</v>
      </c>
      <c r="F3516">
        <f t="shared" si="218"/>
        <v>16</v>
      </c>
      <c r="G3516">
        <f>0</f>
        <v>0</v>
      </c>
      <c r="H3516">
        <f>0</f>
        <v>0</v>
      </c>
      <c r="I3516">
        <f t="shared" si="219"/>
        <v>0</v>
      </c>
    </row>
    <row r="3517" spans="1:9">
      <c r="A3517" s="1">
        <v>40407</v>
      </c>
      <c r="B3517">
        <v>0</v>
      </c>
      <c r="C3517" t="s">
        <v>9</v>
      </c>
      <c r="D3517">
        <f t="shared" si="216"/>
        <v>2010</v>
      </c>
      <c r="E3517">
        <f t="shared" si="217"/>
        <v>8</v>
      </c>
      <c r="F3517">
        <f t="shared" si="218"/>
        <v>17</v>
      </c>
      <c r="G3517">
        <f>0</f>
        <v>0</v>
      </c>
      <c r="H3517">
        <f>0</f>
        <v>0</v>
      </c>
      <c r="I3517">
        <f t="shared" si="219"/>
        <v>0</v>
      </c>
    </row>
    <row r="3518" spans="1:9">
      <c r="A3518" s="1">
        <v>40408</v>
      </c>
      <c r="B3518">
        <v>0</v>
      </c>
      <c r="C3518" t="s">
        <v>9</v>
      </c>
      <c r="D3518">
        <f t="shared" si="216"/>
        <v>2010</v>
      </c>
      <c r="E3518">
        <f t="shared" si="217"/>
        <v>8</v>
      </c>
      <c r="F3518">
        <f t="shared" si="218"/>
        <v>18</v>
      </c>
      <c r="G3518">
        <f>0</f>
        <v>0</v>
      </c>
      <c r="H3518">
        <f>0</f>
        <v>0</v>
      </c>
      <c r="I3518">
        <f t="shared" si="219"/>
        <v>0</v>
      </c>
    </row>
    <row r="3519" spans="1:9">
      <c r="A3519" s="1">
        <v>40409</v>
      </c>
      <c r="B3519">
        <v>0.04</v>
      </c>
      <c r="C3519" t="s">
        <v>9</v>
      </c>
      <c r="D3519">
        <f t="shared" si="216"/>
        <v>2010</v>
      </c>
      <c r="E3519">
        <f t="shared" si="217"/>
        <v>8</v>
      </c>
      <c r="F3519">
        <f t="shared" si="218"/>
        <v>19</v>
      </c>
      <c r="G3519">
        <f>0</f>
        <v>0</v>
      </c>
      <c r="H3519">
        <f>0</f>
        <v>0</v>
      </c>
      <c r="I3519">
        <f t="shared" si="219"/>
        <v>0.04</v>
      </c>
    </row>
    <row r="3520" spans="1:9">
      <c r="A3520" s="1">
        <v>40410</v>
      </c>
      <c r="B3520">
        <v>0</v>
      </c>
      <c r="C3520" t="s">
        <v>9</v>
      </c>
      <c r="D3520">
        <f t="shared" si="216"/>
        <v>2010</v>
      </c>
      <c r="E3520">
        <f t="shared" si="217"/>
        <v>8</v>
      </c>
      <c r="F3520">
        <f t="shared" si="218"/>
        <v>20</v>
      </c>
      <c r="G3520">
        <f>0</f>
        <v>0</v>
      </c>
      <c r="H3520">
        <f>0</f>
        <v>0</v>
      </c>
      <c r="I3520">
        <f t="shared" si="219"/>
        <v>0</v>
      </c>
    </row>
    <row r="3521" spans="1:9">
      <c r="A3521" s="1">
        <v>40411</v>
      </c>
      <c r="B3521">
        <v>0</v>
      </c>
      <c r="C3521" t="s">
        <v>9</v>
      </c>
      <c r="D3521">
        <f t="shared" si="216"/>
        <v>2010</v>
      </c>
      <c r="E3521">
        <f t="shared" si="217"/>
        <v>8</v>
      </c>
      <c r="F3521">
        <f t="shared" si="218"/>
        <v>21</v>
      </c>
      <c r="G3521">
        <f>0</f>
        <v>0</v>
      </c>
      <c r="H3521">
        <f>0</f>
        <v>0</v>
      </c>
      <c r="I3521">
        <f t="shared" si="219"/>
        <v>0</v>
      </c>
    </row>
    <row r="3522" spans="1:9">
      <c r="A3522" s="1">
        <v>40412</v>
      </c>
      <c r="B3522">
        <v>0</v>
      </c>
      <c r="C3522" t="s">
        <v>9</v>
      </c>
      <c r="D3522">
        <f t="shared" si="216"/>
        <v>2010</v>
      </c>
      <c r="E3522">
        <f t="shared" si="217"/>
        <v>8</v>
      </c>
      <c r="F3522">
        <f t="shared" si="218"/>
        <v>22</v>
      </c>
      <c r="G3522">
        <f>0</f>
        <v>0</v>
      </c>
      <c r="H3522">
        <f>0</f>
        <v>0</v>
      </c>
      <c r="I3522">
        <f t="shared" si="219"/>
        <v>0</v>
      </c>
    </row>
    <row r="3523" spans="1:9">
      <c r="A3523" s="1">
        <v>40413</v>
      </c>
      <c r="B3523">
        <v>0.77</v>
      </c>
      <c r="C3523" t="s">
        <v>9</v>
      </c>
      <c r="D3523">
        <f t="shared" ref="D3523:D3586" si="220">YEAR(A3523)</f>
        <v>2010</v>
      </c>
      <c r="E3523">
        <f t="shared" ref="E3523:E3586" si="221">MONTH(A3523)</f>
        <v>8</v>
      </c>
      <c r="F3523">
        <f t="shared" ref="F3523:F3586" si="222">DAY(A3523)</f>
        <v>23</v>
      </c>
      <c r="G3523">
        <f>0</f>
        <v>0</v>
      </c>
      <c r="H3523">
        <f>0</f>
        <v>0</v>
      </c>
      <c r="I3523">
        <f t="shared" ref="I3523:I3586" si="223">B3523</f>
        <v>0.77</v>
      </c>
    </row>
    <row r="3524" spans="1:9">
      <c r="A3524" s="1">
        <v>40414</v>
      </c>
      <c r="B3524">
        <v>0.04</v>
      </c>
      <c r="C3524" t="s">
        <v>9</v>
      </c>
      <c r="D3524">
        <f t="shared" si="220"/>
        <v>2010</v>
      </c>
      <c r="E3524">
        <f t="shared" si="221"/>
        <v>8</v>
      </c>
      <c r="F3524">
        <f t="shared" si="222"/>
        <v>24</v>
      </c>
      <c r="G3524">
        <f>0</f>
        <v>0</v>
      </c>
      <c r="H3524">
        <f>0</f>
        <v>0</v>
      </c>
      <c r="I3524">
        <f t="shared" si="223"/>
        <v>0.04</v>
      </c>
    </row>
    <row r="3525" spans="1:9">
      <c r="A3525" s="1">
        <v>40415</v>
      </c>
      <c r="B3525">
        <v>0.08</v>
      </c>
      <c r="C3525" t="s">
        <v>9</v>
      </c>
      <c r="D3525">
        <f t="shared" si="220"/>
        <v>2010</v>
      </c>
      <c r="E3525">
        <f t="shared" si="221"/>
        <v>8</v>
      </c>
      <c r="F3525">
        <f t="shared" si="222"/>
        <v>25</v>
      </c>
      <c r="G3525">
        <f>0</f>
        <v>0</v>
      </c>
      <c r="H3525">
        <f>0</f>
        <v>0</v>
      </c>
      <c r="I3525">
        <f t="shared" si="223"/>
        <v>0.08</v>
      </c>
    </row>
    <row r="3526" spans="1:9">
      <c r="A3526" s="1">
        <v>40416</v>
      </c>
      <c r="B3526">
        <v>0.14000000000000001</v>
      </c>
      <c r="C3526" t="s">
        <v>9</v>
      </c>
      <c r="D3526">
        <f t="shared" si="220"/>
        <v>2010</v>
      </c>
      <c r="E3526">
        <f t="shared" si="221"/>
        <v>8</v>
      </c>
      <c r="F3526">
        <f t="shared" si="222"/>
        <v>26</v>
      </c>
      <c r="G3526">
        <f>0</f>
        <v>0</v>
      </c>
      <c r="H3526">
        <f>0</f>
        <v>0</v>
      </c>
      <c r="I3526">
        <f t="shared" si="223"/>
        <v>0.14000000000000001</v>
      </c>
    </row>
    <row r="3527" spans="1:9">
      <c r="A3527" s="1">
        <v>40417</v>
      </c>
      <c r="B3527">
        <v>0.86</v>
      </c>
      <c r="C3527" t="s">
        <v>9</v>
      </c>
      <c r="D3527">
        <f t="shared" si="220"/>
        <v>2010</v>
      </c>
      <c r="E3527">
        <f t="shared" si="221"/>
        <v>8</v>
      </c>
      <c r="F3527">
        <f t="shared" si="222"/>
        <v>27</v>
      </c>
      <c r="G3527">
        <f>0</f>
        <v>0</v>
      </c>
      <c r="H3527">
        <f>0</f>
        <v>0</v>
      </c>
      <c r="I3527">
        <f t="shared" si="223"/>
        <v>0.86</v>
      </c>
    </row>
    <row r="3528" spans="1:9">
      <c r="A3528" s="1">
        <v>40418</v>
      </c>
      <c r="B3528">
        <v>0</v>
      </c>
      <c r="C3528" t="s">
        <v>9</v>
      </c>
      <c r="D3528">
        <f t="shared" si="220"/>
        <v>2010</v>
      </c>
      <c r="E3528">
        <f t="shared" si="221"/>
        <v>8</v>
      </c>
      <c r="F3528">
        <f t="shared" si="222"/>
        <v>28</v>
      </c>
      <c r="G3528">
        <f>0</f>
        <v>0</v>
      </c>
      <c r="H3528">
        <f>0</f>
        <v>0</v>
      </c>
      <c r="I3528">
        <f t="shared" si="223"/>
        <v>0</v>
      </c>
    </row>
    <row r="3529" spans="1:9">
      <c r="A3529" s="1">
        <v>40419</v>
      </c>
      <c r="B3529">
        <v>0</v>
      </c>
      <c r="C3529" t="s">
        <v>9</v>
      </c>
      <c r="D3529">
        <f t="shared" si="220"/>
        <v>2010</v>
      </c>
      <c r="E3529">
        <f t="shared" si="221"/>
        <v>8</v>
      </c>
      <c r="F3529">
        <f t="shared" si="222"/>
        <v>29</v>
      </c>
      <c r="G3529">
        <f>0</f>
        <v>0</v>
      </c>
      <c r="H3529">
        <f>0</f>
        <v>0</v>
      </c>
      <c r="I3529">
        <f t="shared" si="223"/>
        <v>0</v>
      </c>
    </row>
    <row r="3530" spans="1:9">
      <c r="A3530" s="1">
        <v>40420</v>
      </c>
      <c r="B3530">
        <v>2.85</v>
      </c>
      <c r="C3530" t="s">
        <v>9</v>
      </c>
      <c r="D3530">
        <f t="shared" si="220"/>
        <v>2010</v>
      </c>
      <c r="E3530">
        <f t="shared" si="221"/>
        <v>8</v>
      </c>
      <c r="F3530">
        <f t="shared" si="222"/>
        <v>30</v>
      </c>
      <c r="G3530">
        <f>0</f>
        <v>0</v>
      </c>
      <c r="H3530">
        <f>0</f>
        <v>0</v>
      </c>
      <c r="I3530">
        <f t="shared" si="223"/>
        <v>2.85</v>
      </c>
    </row>
    <row r="3531" spans="1:9">
      <c r="A3531" s="1">
        <v>40421</v>
      </c>
      <c r="B3531">
        <v>0</v>
      </c>
      <c r="C3531" t="s">
        <v>9</v>
      </c>
      <c r="D3531">
        <f t="shared" si="220"/>
        <v>2010</v>
      </c>
      <c r="E3531">
        <f t="shared" si="221"/>
        <v>8</v>
      </c>
      <c r="F3531">
        <f t="shared" si="222"/>
        <v>31</v>
      </c>
      <c r="G3531">
        <f>0</f>
        <v>0</v>
      </c>
      <c r="H3531">
        <f>0</f>
        <v>0</v>
      </c>
      <c r="I3531">
        <f t="shared" si="223"/>
        <v>0</v>
      </c>
    </row>
    <row r="3532" spans="1:9">
      <c r="A3532" s="1">
        <v>40422</v>
      </c>
      <c r="B3532">
        <v>0</v>
      </c>
      <c r="C3532" t="s">
        <v>9</v>
      </c>
      <c r="D3532">
        <f t="shared" si="220"/>
        <v>2010</v>
      </c>
      <c r="E3532">
        <f t="shared" si="221"/>
        <v>9</v>
      </c>
      <c r="F3532">
        <f t="shared" si="222"/>
        <v>1</v>
      </c>
      <c r="G3532">
        <f>0</f>
        <v>0</v>
      </c>
      <c r="H3532">
        <f>0</f>
        <v>0</v>
      </c>
      <c r="I3532">
        <f t="shared" si="223"/>
        <v>0</v>
      </c>
    </row>
    <row r="3533" spans="1:9">
      <c r="A3533" s="1">
        <v>40423</v>
      </c>
      <c r="B3533">
        <v>0</v>
      </c>
      <c r="C3533" t="s">
        <v>9</v>
      </c>
      <c r="D3533">
        <f t="shared" si="220"/>
        <v>2010</v>
      </c>
      <c r="E3533">
        <f t="shared" si="221"/>
        <v>9</v>
      </c>
      <c r="F3533">
        <f t="shared" si="222"/>
        <v>2</v>
      </c>
      <c r="G3533">
        <f>0</f>
        <v>0</v>
      </c>
      <c r="H3533">
        <f>0</f>
        <v>0</v>
      </c>
      <c r="I3533">
        <f t="shared" si="223"/>
        <v>0</v>
      </c>
    </row>
    <row r="3534" spans="1:9">
      <c r="A3534" s="1">
        <v>40424</v>
      </c>
      <c r="B3534">
        <v>0</v>
      </c>
      <c r="C3534" t="s">
        <v>9</v>
      </c>
      <c r="D3534">
        <f t="shared" si="220"/>
        <v>2010</v>
      </c>
      <c r="E3534">
        <f t="shared" si="221"/>
        <v>9</v>
      </c>
      <c r="F3534">
        <f t="shared" si="222"/>
        <v>3</v>
      </c>
      <c r="G3534">
        <f>0</f>
        <v>0</v>
      </c>
      <c r="H3534">
        <f>0</f>
        <v>0</v>
      </c>
      <c r="I3534">
        <f t="shared" si="223"/>
        <v>0</v>
      </c>
    </row>
    <row r="3535" spans="1:9">
      <c r="A3535" s="1">
        <v>40425</v>
      </c>
      <c r="B3535">
        <v>0</v>
      </c>
      <c r="C3535" t="s">
        <v>9</v>
      </c>
      <c r="D3535">
        <f t="shared" si="220"/>
        <v>2010</v>
      </c>
      <c r="E3535">
        <f t="shared" si="221"/>
        <v>9</v>
      </c>
      <c r="F3535">
        <f t="shared" si="222"/>
        <v>4</v>
      </c>
      <c r="G3535">
        <f>0</f>
        <v>0</v>
      </c>
      <c r="H3535">
        <f>0</f>
        <v>0</v>
      </c>
      <c r="I3535">
        <f t="shared" si="223"/>
        <v>0</v>
      </c>
    </row>
    <row r="3536" spans="1:9">
      <c r="A3536" s="1">
        <v>40426</v>
      </c>
      <c r="B3536">
        <v>0</v>
      </c>
      <c r="C3536" t="s">
        <v>9</v>
      </c>
      <c r="D3536">
        <f t="shared" si="220"/>
        <v>2010</v>
      </c>
      <c r="E3536">
        <f t="shared" si="221"/>
        <v>9</v>
      </c>
      <c r="F3536">
        <f t="shared" si="222"/>
        <v>5</v>
      </c>
      <c r="G3536">
        <f>0</f>
        <v>0</v>
      </c>
      <c r="H3536">
        <f>0</f>
        <v>0</v>
      </c>
      <c r="I3536">
        <f t="shared" si="223"/>
        <v>0</v>
      </c>
    </row>
    <row r="3537" spans="1:9">
      <c r="A3537" s="1">
        <v>40427</v>
      </c>
      <c r="B3537">
        <v>0</v>
      </c>
      <c r="C3537" t="s">
        <v>9</v>
      </c>
      <c r="D3537">
        <f t="shared" si="220"/>
        <v>2010</v>
      </c>
      <c r="E3537">
        <f t="shared" si="221"/>
        <v>9</v>
      </c>
      <c r="F3537">
        <f t="shared" si="222"/>
        <v>6</v>
      </c>
      <c r="G3537">
        <f>0</f>
        <v>0</v>
      </c>
      <c r="H3537">
        <f>0</f>
        <v>0</v>
      </c>
      <c r="I3537">
        <f t="shared" si="223"/>
        <v>0</v>
      </c>
    </row>
    <row r="3538" spans="1:9">
      <c r="A3538" s="1">
        <v>40428</v>
      </c>
      <c r="B3538">
        <v>0.22</v>
      </c>
      <c r="C3538" t="s">
        <v>9</v>
      </c>
      <c r="D3538">
        <f t="shared" si="220"/>
        <v>2010</v>
      </c>
      <c r="E3538">
        <f t="shared" si="221"/>
        <v>9</v>
      </c>
      <c r="F3538">
        <f t="shared" si="222"/>
        <v>7</v>
      </c>
      <c r="G3538">
        <f>0</f>
        <v>0</v>
      </c>
      <c r="H3538">
        <f>0</f>
        <v>0</v>
      </c>
      <c r="I3538">
        <f t="shared" si="223"/>
        <v>0.22</v>
      </c>
    </row>
    <row r="3539" spans="1:9">
      <c r="A3539" s="1">
        <v>40429</v>
      </c>
      <c r="B3539">
        <v>0.67</v>
      </c>
      <c r="C3539" t="s">
        <v>9</v>
      </c>
      <c r="D3539">
        <f t="shared" si="220"/>
        <v>2010</v>
      </c>
      <c r="E3539">
        <f t="shared" si="221"/>
        <v>9</v>
      </c>
      <c r="F3539">
        <f t="shared" si="222"/>
        <v>8</v>
      </c>
      <c r="G3539">
        <f>0</f>
        <v>0</v>
      </c>
      <c r="H3539">
        <f>0</f>
        <v>0</v>
      </c>
      <c r="I3539">
        <f t="shared" si="223"/>
        <v>0.67</v>
      </c>
    </row>
    <row r="3540" spans="1:9">
      <c r="A3540" s="1">
        <v>40430</v>
      </c>
      <c r="B3540">
        <v>0</v>
      </c>
      <c r="C3540" t="s">
        <v>9</v>
      </c>
      <c r="D3540">
        <f t="shared" si="220"/>
        <v>2010</v>
      </c>
      <c r="E3540">
        <f t="shared" si="221"/>
        <v>9</v>
      </c>
      <c r="F3540">
        <f t="shared" si="222"/>
        <v>9</v>
      </c>
      <c r="G3540">
        <f>0</f>
        <v>0</v>
      </c>
      <c r="H3540">
        <f>0</f>
        <v>0</v>
      </c>
      <c r="I3540">
        <f t="shared" si="223"/>
        <v>0</v>
      </c>
    </row>
    <row r="3541" spans="1:9">
      <c r="A3541" s="1">
        <v>40431</v>
      </c>
      <c r="B3541">
        <v>0</v>
      </c>
      <c r="C3541" t="s">
        <v>9</v>
      </c>
      <c r="D3541">
        <f t="shared" si="220"/>
        <v>2010</v>
      </c>
      <c r="E3541">
        <f t="shared" si="221"/>
        <v>9</v>
      </c>
      <c r="F3541">
        <f t="shared" si="222"/>
        <v>10</v>
      </c>
      <c r="G3541">
        <f>0</f>
        <v>0</v>
      </c>
      <c r="H3541">
        <f>0</f>
        <v>0</v>
      </c>
      <c r="I3541">
        <f t="shared" si="223"/>
        <v>0</v>
      </c>
    </row>
    <row r="3542" spans="1:9">
      <c r="A3542" s="1">
        <v>40432</v>
      </c>
      <c r="B3542">
        <v>0</v>
      </c>
      <c r="C3542" t="s">
        <v>9</v>
      </c>
      <c r="D3542">
        <f t="shared" si="220"/>
        <v>2010</v>
      </c>
      <c r="E3542">
        <f t="shared" si="221"/>
        <v>9</v>
      </c>
      <c r="F3542">
        <f t="shared" si="222"/>
        <v>11</v>
      </c>
      <c r="G3542">
        <f>0</f>
        <v>0</v>
      </c>
      <c r="H3542">
        <f>0</f>
        <v>0</v>
      </c>
      <c r="I3542">
        <f t="shared" si="223"/>
        <v>0</v>
      </c>
    </row>
    <row r="3543" spans="1:9">
      <c r="A3543" s="1">
        <v>40433</v>
      </c>
      <c r="B3543">
        <v>0</v>
      </c>
      <c r="C3543" t="s">
        <v>9</v>
      </c>
      <c r="D3543">
        <f t="shared" si="220"/>
        <v>2010</v>
      </c>
      <c r="E3543">
        <f t="shared" si="221"/>
        <v>9</v>
      </c>
      <c r="F3543">
        <f t="shared" si="222"/>
        <v>12</v>
      </c>
      <c r="G3543">
        <f>0</f>
        <v>0</v>
      </c>
      <c r="H3543">
        <f>0</f>
        <v>0</v>
      </c>
      <c r="I3543">
        <f t="shared" si="223"/>
        <v>0</v>
      </c>
    </row>
    <row r="3544" spans="1:9">
      <c r="A3544" s="1">
        <v>40434</v>
      </c>
      <c r="B3544">
        <v>0.69</v>
      </c>
      <c r="C3544" t="s">
        <v>9</v>
      </c>
      <c r="D3544">
        <f t="shared" si="220"/>
        <v>2010</v>
      </c>
      <c r="E3544">
        <f t="shared" si="221"/>
        <v>9</v>
      </c>
      <c r="F3544">
        <f t="shared" si="222"/>
        <v>13</v>
      </c>
      <c r="G3544">
        <f>0</f>
        <v>0</v>
      </c>
      <c r="H3544">
        <f>0</f>
        <v>0</v>
      </c>
      <c r="I3544">
        <f t="shared" si="223"/>
        <v>0.69</v>
      </c>
    </row>
    <row r="3545" spans="1:9">
      <c r="A3545" s="1">
        <v>40435</v>
      </c>
      <c r="B3545">
        <v>0.46</v>
      </c>
      <c r="C3545" t="s">
        <v>9</v>
      </c>
      <c r="D3545">
        <f t="shared" si="220"/>
        <v>2010</v>
      </c>
      <c r="E3545">
        <f t="shared" si="221"/>
        <v>9</v>
      </c>
      <c r="F3545">
        <f t="shared" si="222"/>
        <v>14</v>
      </c>
      <c r="G3545">
        <f>0</f>
        <v>0</v>
      </c>
      <c r="H3545">
        <f>0</f>
        <v>0</v>
      </c>
      <c r="I3545">
        <f t="shared" si="223"/>
        <v>0.46</v>
      </c>
    </row>
    <row r="3546" spans="1:9">
      <c r="A3546" s="1">
        <v>40436</v>
      </c>
      <c r="B3546">
        <v>0.04</v>
      </c>
      <c r="C3546" t="s">
        <v>9</v>
      </c>
      <c r="D3546">
        <f t="shared" si="220"/>
        <v>2010</v>
      </c>
      <c r="E3546">
        <f t="shared" si="221"/>
        <v>9</v>
      </c>
      <c r="F3546">
        <f t="shared" si="222"/>
        <v>15</v>
      </c>
      <c r="G3546">
        <f>0</f>
        <v>0</v>
      </c>
      <c r="H3546">
        <f>0</f>
        <v>0</v>
      </c>
      <c r="I3546">
        <f t="shared" si="223"/>
        <v>0.04</v>
      </c>
    </row>
    <row r="3547" spans="1:9">
      <c r="A3547" s="1">
        <v>40437</v>
      </c>
      <c r="B3547">
        <v>0.04</v>
      </c>
      <c r="C3547" t="s">
        <v>9</v>
      </c>
      <c r="D3547">
        <f t="shared" si="220"/>
        <v>2010</v>
      </c>
      <c r="E3547">
        <f t="shared" si="221"/>
        <v>9</v>
      </c>
      <c r="F3547">
        <f t="shared" si="222"/>
        <v>16</v>
      </c>
      <c r="G3547">
        <f>0</f>
        <v>0</v>
      </c>
      <c r="H3547">
        <f>0</f>
        <v>0</v>
      </c>
      <c r="I3547">
        <f t="shared" si="223"/>
        <v>0.04</v>
      </c>
    </row>
    <row r="3548" spans="1:9">
      <c r="A3548" s="1">
        <v>40438</v>
      </c>
      <c r="B3548">
        <v>0</v>
      </c>
      <c r="C3548" t="s">
        <v>9</v>
      </c>
      <c r="D3548">
        <f t="shared" si="220"/>
        <v>2010</v>
      </c>
      <c r="E3548">
        <f t="shared" si="221"/>
        <v>9</v>
      </c>
      <c r="F3548">
        <f t="shared" si="222"/>
        <v>17</v>
      </c>
      <c r="G3548">
        <f>0</f>
        <v>0</v>
      </c>
      <c r="H3548">
        <f>0</f>
        <v>0</v>
      </c>
      <c r="I3548">
        <f t="shared" si="223"/>
        <v>0</v>
      </c>
    </row>
    <row r="3549" spans="1:9">
      <c r="A3549" s="1">
        <v>40439</v>
      </c>
      <c r="B3549">
        <v>0</v>
      </c>
      <c r="C3549" t="s">
        <v>9</v>
      </c>
      <c r="D3549">
        <f t="shared" si="220"/>
        <v>2010</v>
      </c>
      <c r="E3549">
        <f t="shared" si="221"/>
        <v>9</v>
      </c>
      <c r="F3549">
        <f t="shared" si="222"/>
        <v>18</v>
      </c>
      <c r="G3549">
        <f>0</f>
        <v>0</v>
      </c>
      <c r="H3549">
        <f>0</f>
        <v>0</v>
      </c>
      <c r="I3549">
        <f t="shared" si="223"/>
        <v>0</v>
      </c>
    </row>
    <row r="3550" spans="1:9">
      <c r="A3550" s="1">
        <v>40440</v>
      </c>
      <c r="B3550">
        <v>0</v>
      </c>
      <c r="C3550" t="s">
        <v>9</v>
      </c>
      <c r="D3550">
        <f t="shared" si="220"/>
        <v>2010</v>
      </c>
      <c r="E3550">
        <f t="shared" si="221"/>
        <v>9</v>
      </c>
      <c r="F3550">
        <f t="shared" si="222"/>
        <v>19</v>
      </c>
      <c r="G3550">
        <f>0</f>
        <v>0</v>
      </c>
      <c r="H3550">
        <f>0</f>
        <v>0</v>
      </c>
      <c r="I3550">
        <f t="shared" si="223"/>
        <v>0</v>
      </c>
    </row>
    <row r="3551" spans="1:9">
      <c r="A3551" s="1">
        <v>40441</v>
      </c>
      <c r="B3551">
        <v>0</v>
      </c>
      <c r="C3551" t="s">
        <v>9</v>
      </c>
      <c r="D3551">
        <f t="shared" si="220"/>
        <v>2010</v>
      </c>
      <c r="E3551">
        <f t="shared" si="221"/>
        <v>9</v>
      </c>
      <c r="F3551">
        <f t="shared" si="222"/>
        <v>20</v>
      </c>
      <c r="G3551">
        <f>0</f>
        <v>0</v>
      </c>
      <c r="H3551">
        <f>0</f>
        <v>0</v>
      </c>
      <c r="I3551">
        <f t="shared" si="223"/>
        <v>0</v>
      </c>
    </row>
    <row r="3552" spans="1:9">
      <c r="A3552" s="1">
        <v>40442</v>
      </c>
      <c r="B3552">
        <v>0.1</v>
      </c>
      <c r="C3552" t="s">
        <v>9</v>
      </c>
      <c r="D3552">
        <f t="shared" si="220"/>
        <v>2010</v>
      </c>
      <c r="E3552">
        <f t="shared" si="221"/>
        <v>9</v>
      </c>
      <c r="F3552">
        <f t="shared" si="222"/>
        <v>21</v>
      </c>
      <c r="G3552">
        <f>0</f>
        <v>0</v>
      </c>
      <c r="H3552">
        <f>0</f>
        <v>0</v>
      </c>
      <c r="I3552">
        <f t="shared" si="223"/>
        <v>0.1</v>
      </c>
    </row>
    <row r="3553" spans="1:9">
      <c r="A3553" s="1">
        <v>40443</v>
      </c>
      <c r="B3553">
        <v>0.21</v>
      </c>
      <c r="C3553" t="s">
        <v>9</v>
      </c>
      <c r="D3553">
        <f t="shared" si="220"/>
        <v>2010</v>
      </c>
      <c r="E3553">
        <f t="shared" si="221"/>
        <v>9</v>
      </c>
      <c r="F3553">
        <f t="shared" si="222"/>
        <v>22</v>
      </c>
      <c r="G3553">
        <f>0</f>
        <v>0</v>
      </c>
      <c r="H3553">
        <f>0</f>
        <v>0</v>
      </c>
      <c r="I3553">
        <f t="shared" si="223"/>
        <v>0.21</v>
      </c>
    </row>
    <row r="3554" spans="1:9">
      <c r="A3554" s="1">
        <v>40444</v>
      </c>
      <c r="B3554">
        <v>0.04</v>
      </c>
      <c r="C3554" t="s">
        <v>9</v>
      </c>
      <c r="D3554">
        <f t="shared" si="220"/>
        <v>2010</v>
      </c>
      <c r="E3554">
        <f t="shared" si="221"/>
        <v>9</v>
      </c>
      <c r="F3554">
        <f t="shared" si="222"/>
        <v>23</v>
      </c>
      <c r="G3554">
        <f>0</f>
        <v>0</v>
      </c>
      <c r="H3554">
        <f>0</f>
        <v>0</v>
      </c>
      <c r="I3554">
        <f t="shared" si="223"/>
        <v>0.04</v>
      </c>
    </row>
    <row r="3555" spans="1:9">
      <c r="A3555" s="1">
        <v>40445</v>
      </c>
      <c r="B3555">
        <v>0.55000000000000004</v>
      </c>
      <c r="C3555" t="s">
        <v>9</v>
      </c>
      <c r="D3555">
        <f t="shared" si="220"/>
        <v>2010</v>
      </c>
      <c r="E3555">
        <f t="shared" si="221"/>
        <v>9</v>
      </c>
      <c r="F3555">
        <f t="shared" si="222"/>
        <v>24</v>
      </c>
      <c r="G3555">
        <f>0</f>
        <v>0</v>
      </c>
      <c r="H3555">
        <f>0</f>
        <v>0</v>
      </c>
      <c r="I3555">
        <f t="shared" si="223"/>
        <v>0.55000000000000004</v>
      </c>
    </row>
    <row r="3556" spans="1:9">
      <c r="A3556" s="1">
        <v>40446</v>
      </c>
      <c r="B3556">
        <v>0</v>
      </c>
      <c r="C3556" t="s">
        <v>9</v>
      </c>
      <c r="D3556">
        <f t="shared" si="220"/>
        <v>2010</v>
      </c>
      <c r="E3556">
        <f t="shared" si="221"/>
        <v>9</v>
      </c>
      <c r="F3556">
        <f t="shared" si="222"/>
        <v>25</v>
      </c>
      <c r="G3556">
        <f>0</f>
        <v>0</v>
      </c>
      <c r="H3556">
        <f>0</f>
        <v>0</v>
      </c>
      <c r="I3556">
        <f t="shared" si="223"/>
        <v>0</v>
      </c>
    </row>
    <row r="3557" spans="1:9">
      <c r="A3557" s="1">
        <v>40447</v>
      </c>
      <c r="B3557">
        <v>0</v>
      </c>
      <c r="C3557" t="s">
        <v>9</v>
      </c>
      <c r="D3557">
        <f t="shared" si="220"/>
        <v>2010</v>
      </c>
      <c r="E3557">
        <f t="shared" si="221"/>
        <v>9</v>
      </c>
      <c r="F3557">
        <f t="shared" si="222"/>
        <v>26</v>
      </c>
      <c r="G3557">
        <f>0</f>
        <v>0</v>
      </c>
      <c r="H3557">
        <f>0</f>
        <v>0</v>
      </c>
      <c r="I3557">
        <f t="shared" si="223"/>
        <v>0</v>
      </c>
    </row>
    <row r="3558" spans="1:9">
      <c r="A3558" s="1">
        <v>40448</v>
      </c>
      <c r="B3558">
        <v>0</v>
      </c>
      <c r="C3558" t="s">
        <v>9</v>
      </c>
      <c r="D3558">
        <f t="shared" si="220"/>
        <v>2010</v>
      </c>
      <c r="E3558">
        <f t="shared" si="221"/>
        <v>9</v>
      </c>
      <c r="F3558">
        <f t="shared" si="222"/>
        <v>27</v>
      </c>
      <c r="G3558">
        <f>0</f>
        <v>0</v>
      </c>
      <c r="H3558">
        <f>0</f>
        <v>0</v>
      </c>
      <c r="I3558">
        <f t="shared" si="223"/>
        <v>0</v>
      </c>
    </row>
    <row r="3559" spans="1:9">
      <c r="A3559" s="1">
        <v>40449</v>
      </c>
      <c r="B3559">
        <v>0</v>
      </c>
      <c r="C3559" t="s">
        <v>9</v>
      </c>
      <c r="D3559">
        <f t="shared" si="220"/>
        <v>2010</v>
      </c>
      <c r="E3559">
        <f t="shared" si="221"/>
        <v>9</v>
      </c>
      <c r="F3559">
        <f t="shared" si="222"/>
        <v>28</v>
      </c>
      <c r="G3559">
        <f>0</f>
        <v>0</v>
      </c>
      <c r="H3559">
        <f>0</f>
        <v>0</v>
      </c>
      <c r="I3559">
        <f t="shared" si="223"/>
        <v>0</v>
      </c>
    </row>
    <row r="3560" spans="1:9">
      <c r="A3560" s="1">
        <v>40450</v>
      </c>
      <c r="B3560">
        <v>2.85</v>
      </c>
      <c r="C3560" t="s">
        <v>9</v>
      </c>
      <c r="D3560">
        <f t="shared" si="220"/>
        <v>2010</v>
      </c>
      <c r="E3560">
        <f t="shared" si="221"/>
        <v>9</v>
      </c>
      <c r="F3560">
        <f t="shared" si="222"/>
        <v>29</v>
      </c>
      <c r="G3560">
        <f>0</f>
        <v>0</v>
      </c>
      <c r="H3560">
        <f>0</f>
        <v>0</v>
      </c>
      <c r="I3560">
        <f t="shared" si="223"/>
        <v>2.85</v>
      </c>
    </row>
    <row r="3561" spans="1:9">
      <c r="A3561" s="1">
        <v>40451</v>
      </c>
      <c r="B3561">
        <v>0.42</v>
      </c>
      <c r="C3561" t="s">
        <v>9</v>
      </c>
      <c r="D3561">
        <f t="shared" si="220"/>
        <v>2010</v>
      </c>
      <c r="E3561">
        <f t="shared" si="221"/>
        <v>9</v>
      </c>
      <c r="F3561">
        <f t="shared" si="222"/>
        <v>30</v>
      </c>
      <c r="G3561">
        <f>0</f>
        <v>0</v>
      </c>
      <c r="H3561">
        <f>0</f>
        <v>0</v>
      </c>
      <c r="I3561">
        <f t="shared" si="223"/>
        <v>0.42</v>
      </c>
    </row>
    <row r="3562" spans="1:9">
      <c r="A3562" s="1">
        <v>40452</v>
      </c>
      <c r="B3562">
        <v>0.14000000000000001</v>
      </c>
      <c r="C3562" t="s">
        <v>9</v>
      </c>
      <c r="D3562">
        <f t="shared" si="220"/>
        <v>2010</v>
      </c>
      <c r="E3562">
        <f t="shared" si="221"/>
        <v>10</v>
      </c>
      <c r="F3562">
        <f t="shared" si="222"/>
        <v>1</v>
      </c>
      <c r="G3562">
        <f>0</f>
        <v>0</v>
      </c>
      <c r="H3562">
        <f>0</f>
        <v>0</v>
      </c>
      <c r="I3562">
        <f t="shared" si="223"/>
        <v>0.14000000000000001</v>
      </c>
    </row>
    <row r="3563" spans="1:9">
      <c r="A3563" s="1">
        <v>40453</v>
      </c>
      <c r="B3563">
        <v>0</v>
      </c>
      <c r="C3563" t="s">
        <v>9</v>
      </c>
      <c r="D3563">
        <f t="shared" si="220"/>
        <v>2010</v>
      </c>
      <c r="E3563">
        <f t="shared" si="221"/>
        <v>10</v>
      </c>
      <c r="F3563">
        <f t="shared" si="222"/>
        <v>2</v>
      </c>
      <c r="G3563">
        <f>0</f>
        <v>0</v>
      </c>
      <c r="H3563">
        <f>0</f>
        <v>0</v>
      </c>
      <c r="I3563">
        <f t="shared" si="223"/>
        <v>0</v>
      </c>
    </row>
    <row r="3564" spans="1:9">
      <c r="A3564" s="1">
        <v>40454</v>
      </c>
      <c r="B3564">
        <v>0</v>
      </c>
      <c r="C3564" t="s">
        <v>9</v>
      </c>
      <c r="D3564">
        <f t="shared" si="220"/>
        <v>2010</v>
      </c>
      <c r="E3564">
        <f t="shared" si="221"/>
        <v>10</v>
      </c>
      <c r="F3564">
        <f t="shared" si="222"/>
        <v>3</v>
      </c>
      <c r="G3564">
        <f>0</f>
        <v>0</v>
      </c>
      <c r="H3564">
        <f>0</f>
        <v>0</v>
      </c>
      <c r="I3564">
        <f t="shared" si="223"/>
        <v>0</v>
      </c>
    </row>
    <row r="3565" spans="1:9">
      <c r="A3565" s="1">
        <v>40455</v>
      </c>
      <c r="B3565">
        <v>0</v>
      </c>
      <c r="C3565" t="s">
        <v>9</v>
      </c>
      <c r="D3565">
        <f t="shared" si="220"/>
        <v>2010</v>
      </c>
      <c r="E3565">
        <f t="shared" si="221"/>
        <v>10</v>
      </c>
      <c r="F3565">
        <f t="shared" si="222"/>
        <v>4</v>
      </c>
      <c r="G3565">
        <f>0</f>
        <v>0</v>
      </c>
      <c r="H3565">
        <f>0</f>
        <v>0</v>
      </c>
      <c r="I3565">
        <f t="shared" si="223"/>
        <v>0</v>
      </c>
    </row>
    <row r="3566" spans="1:9">
      <c r="A3566" s="1">
        <v>40456</v>
      </c>
      <c r="B3566">
        <v>0</v>
      </c>
      <c r="C3566" t="s">
        <v>9</v>
      </c>
      <c r="D3566">
        <f t="shared" si="220"/>
        <v>2010</v>
      </c>
      <c r="E3566">
        <f t="shared" si="221"/>
        <v>10</v>
      </c>
      <c r="F3566">
        <f t="shared" si="222"/>
        <v>5</v>
      </c>
      <c r="G3566">
        <f>0</f>
        <v>0</v>
      </c>
      <c r="H3566">
        <f>0</f>
        <v>0</v>
      </c>
      <c r="I3566">
        <f t="shared" si="223"/>
        <v>0</v>
      </c>
    </row>
    <row r="3567" spans="1:9">
      <c r="A3567" s="1">
        <v>40457</v>
      </c>
      <c r="B3567">
        <v>0</v>
      </c>
      <c r="C3567" t="s">
        <v>9</v>
      </c>
      <c r="D3567">
        <f t="shared" si="220"/>
        <v>2010</v>
      </c>
      <c r="E3567">
        <f t="shared" si="221"/>
        <v>10</v>
      </c>
      <c r="F3567">
        <f t="shared" si="222"/>
        <v>6</v>
      </c>
      <c r="G3567">
        <f>0</f>
        <v>0</v>
      </c>
      <c r="H3567">
        <f>0</f>
        <v>0</v>
      </c>
      <c r="I3567">
        <f t="shared" si="223"/>
        <v>0</v>
      </c>
    </row>
    <row r="3568" spans="1:9">
      <c r="A3568" s="1">
        <v>40458</v>
      </c>
      <c r="B3568">
        <v>0</v>
      </c>
      <c r="C3568" t="s">
        <v>9</v>
      </c>
      <c r="D3568">
        <f t="shared" si="220"/>
        <v>2010</v>
      </c>
      <c r="E3568">
        <f t="shared" si="221"/>
        <v>10</v>
      </c>
      <c r="F3568">
        <f t="shared" si="222"/>
        <v>7</v>
      </c>
      <c r="G3568">
        <f>0</f>
        <v>0</v>
      </c>
      <c r="H3568">
        <f>0</f>
        <v>0</v>
      </c>
      <c r="I3568">
        <f t="shared" si="223"/>
        <v>0</v>
      </c>
    </row>
    <row r="3569" spans="1:9">
      <c r="A3569" s="1">
        <v>40459</v>
      </c>
      <c r="B3569">
        <v>0</v>
      </c>
      <c r="C3569" t="s">
        <v>9</v>
      </c>
      <c r="D3569">
        <f t="shared" si="220"/>
        <v>2010</v>
      </c>
      <c r="E3569">
        <f t="shared" si="221"/>
        <v>10</v>
      </c>
      <c r="F3569">
        <f t="shared" si="222"/>
        <v>8</v>
      </c>
      <c r="G3569">
        <f>0</f>
        <v>0</v>
      </c>
      <c r="H3569">
        <f>0</f>
        <v>0</v>
      </c>
      <c r="I3569">
        <f t="shared" si="223"/>
        <v>0</v>
      </c>
    </row>
    <row r="3570" spans="1:9">
      <c r="A3570" s="1">
        <v>40460</v>
      </c>
      <c r="B3570">
        <v>0</v>
      </c>
      <c r="C3570" t="s">
        <v>9</v>
      </c>
      <c r="D3570">
        <f t="shared" si="220"/>
        <v>2010</v>
      </c>
      <c r="E3570">
        <f t="shared" si="221"/>
        <v>10</v>
      </c>
      <c r="F3570">
        <f t="shared" si="222"/>
        <v>9</v>
      </c>
      <c r="G3570">
        <f>0</f>
        <v>0</v>
      </c>
      <c r="H3570">
        <f>0</f>
        <v>0</v>
      </c>
      <c r="I3570">
        <f t="shared" si="223"/>
        <v>0</v>
      </c>
    </row>
    <row r="3571" spans="1:9">
      <c r="A3571" s="1">
        <v>40461</v>
      </c>
      <c r="B3571">
        <v>0</v>
      </c>
      <c r="C3571" t="s">
        <v>9</v>
      </c>
      <c r="D3571">
        <f t="shared" si="220"/>
        <v>2010</v>
      </c>
      <c r="E3571">
        <f t="shared" si="221"/>
        <v>10</v>
      </c>
      <c r="F3571">
        <f t="shared" si="222"/>
        <v>10</v>
      </c>
      <c r="G3571">
        <f>0</f>
        <v>0</v>
      </c>
      <c r="H3571">
        <f>0</f>
        <v>0</v>
      </c>
      <c r="I3571">
        <f t="shared" si="223"/>
        <v>0</v>
      </c>
    </row>
    <row r="3572" spans="1:9">
      <c r="A3572" s="1">
        <v>40462</v>
      </c>
      <c r="B3572">
        <v>0</v>
      </c>
      <c r="C3572" t="s">
        <v>9</v>
      </c>
      <c r="D3572">
        <f t="shared" si="220"/>
        <v>2010</v>
      </c>
      <c r="E3572">
        <f t="shared" si="221"/>
        <v>10</v>
      </c>
      <c r="F3572">
        <f t="shared" si="222"/>
        <v>11</v>
      </c>
      <c r="G3572">
        <f>0</f>
        <v>0</v>
      </c>
      <c r="H3572">
        <f>0</f>
        <v>0</v>
      </c>
      <c r="I3572">
        <f t="shared" si="223"/>
        <v>0</v>
      </c>
    </row>
    <row r="3573" spans="1:9">
      <c r="A3573" s="1">
        <v>40463</v>
      </c>
      <c r="B3573">
        <v>0</v>
      </c>
      <c r="C3573" t="s">
        <v>9</v>
      </c>
      <c r="D3573">
        <f t="shared" si="220"/>
        <v>2010</v>
      </c>
      <c r="E3573">
        <f t="shared" si="221"/>
        <v>10</v>
      </c>
      <c r="F3573">
        <f t="shared" si="222"/>
        <v>12</v>
      </c>
      <c r="G3573">
        <f>0</f>
        <v>0</v>
      </c>
      <c r="H3573">
        <f>0</f>
        <v>0</v>
      </c>
      <c r="I3573">
        <f t="shared" si="223"/>
        <v>0</v>
      </c>
    </row>
    <row r="3574" spans="1:9">
      <c r="A3574" s="1">
        <v>40464</v>
      </c>
      <c r="B3574">
        <v>0</v>
      </c>
      <c r="C3574" t="s">
        <v>9</v>
      </c>
      <c r="D3574">
        <f t="shared" si="220"/>
        <v>2010</v>
      </c>
      <c r="E3574">
        <f t="shared" si="221"/>
        <v>10</v>
      </c>
      <c r="F3574">
        <f t="shared" si="222"/>
        <v>13</v>
      </c>
      <c r="G3574">
        <f>0</f>
        <v>0</v>
      </c>
      <c r="H3574">
        <f>0</f>
        <v>0</v>
      </c>
      <c r="I3574">
        <f t="shared" si="223"/>
        <v>0</v>
      </c>
    </row>
    <row r="3575" spans="1:9">
      <c r="A3575" s="1">
        <v>40465</v>
      </c>
      <c r="B3575">
        <v>0.12</v>
      </c>
      <c r="C3575" t="s">
        <v>9</v>
      </c>
      <c r="D3575">
        <f t="shared" si="220"/>
        <v>2010</v>
      </c>
      <c r="E3575">
        <f t="shared" si="221"/>
        <v>10</v>
      </c>
      <c r="F3575">
        <f t="shared" si="222"/>
        <v>14</v>
      </c>
      <c r="G3575">
        <f>0</f>
        <v>0</v>
      </c>
      <c r="H3575">
        <f>0</f>
        <v>0</v>
      </c>
      <c r="I3575">
        <f t="shared" si="223"/>
        <v>0.12</v>
      </c>
    </row>
    <row r="3576" spans="1:9">
      <c r="A3576" s="1">
        <v>40466</v>
      </c>
      <c r="B3576">
        <v>0</v>
      </c>
      <c r="C3576" t="s">
        <v>9</v>
      </c>
      <c r="D3576">
        <f t="shared" si="220"/>
        <v>2010</v>
      </c>
      <c r="E3576">
        <f t="shared" si="221"/>
        <v>10</v>
      </c>
      <c r="F3576">
        <f t="shared" si="222"/>
        <v>15</v>
      </c>
      <c r="G3576">
        <f>0</f>
        <v>0</v>
      </c>
      <c r="H3576">
        <f>0</f>
        <v>0</v>
      </c>
      <c r="I3576">
        <f t="shared" si="223"/>
        <v>0</v>
      </c>
    </row>
    <row r="3577" spans="1:9">
      <c r="A3577" s="1">
        <v>40467</v>
      </c>
      <c r="B3577">
        <v>0</v>
      </c>
      <c r="C3577" t="s">
        <v>9</v>
      </c>
      <c r="D3577">
        <f t="shared" si="220"/>
        <v>2010</v>
      </c>
      <c r="E3577">
        <f t="shared" si="221"/>
        <v>10</v>
      </c>
      <c r="F3577">
        <f t="shared" si="222"/>
        <v>16</v>
      </c>
      <c r="G3577">
        <f>0</f>
        <v>0</v>
      </c>
      <c r="H3577">
        <f>0</f>
        <v>0</v>
      </c>
      <c r="I3577">
        <f t="shared" si="223"/>
        <v>0</v>
      </c>
    </row>
    <row r="3578" spans="1:9">
      <c r="A3578" s="1">
        <v>40468</v>
      </c>
      <c r="B3578">
        <v>0</v>
      </c>
      <c r="C3578" t="s">
        <v>9</v>
      </c>
      <c r="D3578">
        <f t="shared" si="220"/>
        <v>2010</v>
      </c>
      <c r="E3578">
        <f t="shared" si="221"/>
        <v>10</v>
      </c>
      <c r="F3578">
        <f t="shared" si="222"/>
        <v>17</v>
      </c>
      <c r="G3578">
        <f>0</f>
        <v>0</v>
      </c>
      <c r="H3578">
        <f>0</f>
        <v>0</v>
      </c>
      <c r="I3578">
        <f t="shared" si="223"/>
        <v>0</v>
      </c>
    </row>
    <row r="3579" spans="1:9">
      <c r="A3579" s="1">
        <v>40469</v>
      </c>
      <c r="B3579">
        <v>0</v>
      </c>
      <c r="C3579" t="s">
        <v>9</v>
      </c>
      <c r="D3579">
        <f t="shared" si="220"/>
        <v>2010</v>
      </c>
      <c r="E3579">
        <f t="shared" si="221"/>
        <v>10</v>
      </c>
      <c r="F3579">
        <f t="shared" si="222"/>
        <v>18</v>
      </c>
      <c r="G3579">
        <f>0</f>
        <v>0</v>
      </c>
      <c r="H3579">
        <f>0</f>
        <v>0</v>
      </c>
      <c r="I3579">
        <f t="shared" si="223"/>
        <v>0</v>
      </c>
    </row>
    <row r="3580" spans="1:9">
      <c r="A3580" s="1">
        <v>40470</v>
      </c>
      <c r="B3580">
        <v>0</v>
      </c>
      <c r="C3580" t="s">
        <v>9</v>
      </c>
      <c r="D3580">
        <f t="shared" si="220"/>
        <v>2010</v>
      </c>
      <c r="E3580">
        <f t="shared" si="221"/>
        <v>10</v>
      </c>
      <c r="F3580">
        <f t="shared" si="222"/>
        <v>19</v>
      </c>
      <c r="G3580">
        <f>0</f>
        <v>0</v>
      </c>
      <c r="H3580">
        <f>0</f>
        <v>0</v>
      </c>
      <c r="I3580">
        <f t="shared" si="223"/>
        <v>0</v>
      </c>
    </row>
    <row r="3581" spans="1:9">
      <c r="A3581" s="1">
        <v>40471</v>
      </c>
      <c r="B3581">
        <v>0</v>
      </c>
      <c r="C3581" t="s">
        <v>9</v>
      </c>
      <c r="D3581">
        <f t="shared" si="220"/>
        <v>2010</v>
      </c>
      <c r="E3581">
        <f t="shared" si="221"/>
        <v>10</v>
      </c>
      <c r="F3581">
        <f t="shared" si="222"/>
        <v>20</v>
      </c>
      <c r="G3581">
        <f>0</f>
        <v>0</v>
      </c>
      <c r="H3581">
        <f>0</f>
        <v>0</v>
      </c>
      <c r="I3581">
        <f t="shared" si="223"/>
        <v>0</v>
      </c>
    </row>
    <row r="3582" spans="1:9">
      <c r="A3582" s="1">
        <v>40472</v>
      </c>
      <c r="B3582">
        <v>0</v>
      </c>
      <c r="C3582" t="s">
        <v>9</v>
      </c>
      <c r="D3582">
        <f t="shared" si="220"/>
        <v>2010</v>
      </c>
      <c r="E3582">
        <f t="shared" si="221"/>
        <v>10</v>
      </c>
      <c r="F3582">
        <f t="shared" si="222"/>
        <v>21</v>
      </c>
      <c r="G3582">
        <f>0</f>
        <v>0</v>
      </c>
      <c r="H3582">
        <f>0</f>
        <v>0</v>
      </c>
      <c r="I3582">
        <f t="shared" si="223"/>
        <v>0</v>
      </c>
    </row>
    <row r="3583" spans="1:9">
      <c r="A3583" s="1">
        <v>40473</v>
      </c>
      <c r="B3583">
        <v>0</v>
      </c>
      <c r="C3583" t="s">
        <v>9</v>
      </c>
      <c r="D3583">
        <f t="shared" si="220"/>
        <v>2010</v>
      </c>
      <c r="E3583">
        <f t="shared" si="221"/>
        <v>10</v>
      </c>
      <c r="F3583">
        <f t="shared" si="222"/>
        <v>22</v>
      </c>
      <c r="G3583">
        <f>0</f>
        <v>0</v>
      </c>
      <c r="H3583">
        <f>0</f>
        <v>0</v>
      </c>
      <c r="I3583">
        <f t="shared" si="223"/>
        <v>0</v>
      </c>
    </row>
    <row r="3584" spans="1:9">
      <c r="A3584" s="1">
        <v>40474</v>
      </c>
      <c r="B3584">
        <v>0</v>
      </c>
      <c r="C3584" t="s">
        <v>9</v>
      </c>
      <c r="D3584">
        <f t="shared" si="220"/>
        <v>2010</v>
      </c>
      <c r="E3584">
        <f t="shared" si="221"/>
        <v>10</v>
      </c>
      <c r="F3584">
        <f t="shared" si="222"/>
        <v>23</v>
      </c>
      <c r="G3584">
        <f>0</f>
        <v>0</v>
      </c>
      <c r="H3584">
        <f>0</f>
        <v>0</v>
      </c>
      <c r="I3584">
        <f t="shared" si="223"/>
        <v>0</v>
      </c>
    </row>
    <row r="3585" spans="1:9">
      <c r="A3585" s="1">
        <v>40475</v>
      </c>
      <c r="B3585">
        <v>0</v>
      </c>
      <c r="C3585" t="s">
        <v>9</v>
      </c>
      <c r="D3585">
        <f t="shared" si="220"/>
        <v>2010</v>
      </c>
      <c r="E3585">
        <f t="shared" si="221"/>
        <v>10</v>
      </c>
      <c r="F3585">
        <f t="shared" si="222"/>
        <v>24</v>
      </c>
      <c r="G3585">
        <f>0</f>
        <v>0</v>
      </c>
      <c r="H3585">
        <f>0</f>
        <v>0</v>
      </c>
      <c r="I3585">
        <f t="shared" si="223"/>
        <v>0</v>
      </c>
    </row>
    <row r="3586" spans="1:9">
      <c r="A3586" s="1">
        <v>40476</v>
      </c>
      <c r="B3586">
        <v>0.1</v>
      </c>
      <c r="C3586" t="s">
        <v>9</v>
      </c>
      <c r="D3586">
        <f t="shared" si="220"/>
        <v>2010</v>
      </c>
      <c r="E3586">
        <f t="shared" si="221"/>
        <v>10</v>
      </c>
      <c r="F3586">
        <f t="shared" si="222"/>
        <v>25</v>
      </c>
      <c r="G3586">
        <f>0</f>
        <v>0</v>
      </c>
      <c r="H3586">
        <f>0</f>
        <v>0</v>
      </c>
      <c r="I3586">
        <f t="shared" si="223"/>
        <v>0.1</v>
      </c>
    </row>
    <row r="3587" spans="1:9">
      <c r="A3587" s="1">
        <v>40477</v>
      </c>
      <c r="B3587">
        <v>0</v>
      </c>
      <c r="C3587" t="s">
        <v>9</v>
      </c>
      <c r="D3587">
        <f t="shared" ref="D3587:D3650" si="224">YEAR(A3587)</f>
        <v>2010</v>
      </c>
      <c r="E3587">
        <f t="shared" ref="E3587:E3650" si="225">MONTH(A3587)</f>
        <v>10</v>
      </c>
      <c r="F3587">
        <f t="shared" ref="F3587:F3650" si="226">DAY(A3587)</f>
        <v>26</v>
      </c>
      <c r="G3587">
        <f>0</f>
        <v>0</v>
      </c>
      <c r="H3587">
        <f>0</f>
        <v>0</v>
      </c>
      <c r="I3587">
        <f t="shared" ref="I3587:I3650" si="227">B3587</f>
        <v>0</v>
      </c>
    </row>
    <row r="3588" spans="1:9">
      <c r="A3588" s="1">
        <v>40478</v>
      </c>
      <c r="B3588">
        <v>0</v>
      </c>
      <c r="C3588" t="s">
        <v>9</v>
      </c>
      <c r="D3588">
        <f t="shared" si="224"/>
        <v>2010</v>
      </c>
      <c r="E3588">
        <f t="shared" si="225"/>
        <v>10</v>
      </c>
      <c r="F3588">
        <f t="shared" si="226"/>
        <v>27</v>
      </c>
      <c r="G3588">
        <f>0</f>
        <v>0</v>
      </c>
      <c r="H3588">
        <f>0</f>
        <v>0</v>
      </c>
      <c r="I3588">
        <f t="shared" si="227"/>
        <v>0</v>
      </c>
    </row>
    <row r="3589" spans="1:9">
      <c r="A3589" s="1">
        <v>40479</v>
      </c>
      <c r="B3589">
        <v>0.04</v>
      </c>
      <c r="C3589" t="s">
        <v>9</v>
      </c>
      <c r="D3589">
        <f t="shared" si="224"/>
        <v>2010</v>
      </c>
      <c r="E3589">
        <f t="shared" si="225"/>
        <v>10</v>
      </c>
      <c r="F3589">
        <f t="shared" si="226"/>
        <v>28</v>
      </c>
      <c r="G3589">
        <f>0</f>
        <v>0</v>
      </c>
      <c r="H3589">
        <f>0</f>
        <v>0</v>
      </c>
      <c r="I3589">
        <f t="shared" si="227"/>
        <v>0.04</v>
      </c>
    </row>
    <row r="3590" spans="1:9">
      <c r="A3590" s="1">
        <v>40480</v>
      </c>
      <c r="B3590">
        <v>0</v>
      </c>
      <c r="C3590" t="s">
        <v>9</v>
      </c>
      <c r="D3590">
        <f t="shared" si="224"/>
        <v>2010</v>
      </c>
      <c r="E3590">
        <f t="shared" si="225"/>
        <v>10</v>
      </c>
      <c r="F3590">
        <f t="shared" si="226"/>
        <v>29</v>
      </c>
      <c r="G3590">
        <f>0</f>
        <v>0</v>
      </c>
      <c r="H3590">
        <f>0</f>
        <v>0</v>
      </c>
      <c r="I3590">
        <f t="shared" si="227"/>
        <v>0</v>
      </c>
    </row>
    <row r="3591" spans="1:9">
      <c r="A3591" s="1">
        <v>40481</v>
      </c>
      <c r="B3591">
        <v>0</v>
      </c>
      <c r="C3591" t="s">
        <v>9</v>
      </c>
      <c r="D3591">
        <f t="shared" si="224"/>
        <v>2010</v>
      </c>
      <c r="E3591">
        <f t="shared" si="225"/>
        <v>10</v>
      </c>
      <c r="F3591">
        <f t="shared" si="226"/>
        <v>30</v>
      </c>
      <c r="G3591">
        <f>0</f>
        <v>0</v>
      </c>
      <c r="H3591">
        <f>0</f>
        <v>0</v>
      </c>
      <c r="I3591">
        <f t="shared" si="227"/>
        <v>0</v>
      </c>
    </row>
    <row r="3592" spans="1:9">
      <c r="A3592" s="1">
        <v>40482</v>
      </c>
      <c r="B3592">
        <v>0</v>
      </c>
      <c r="C3592" t="s">
        <v>9</v>
      </c>
      <c r="D3592">
        <f t="shared" si="224"/>
        <v>2010</v>
      </c>
      <c r="E3592">
        <f t="shared" si="225"/>
        <v>10</v>
      </c>
      <c r="F3592">
        <f t="shared" si="226"/>
        <v>31</v>
      </c>
      <c r="G3592">
        <f>0</f>
        <v>0</v>
      </c>
      <c r="H3592">
        <f>0</f>
        <v>0</v>
      </c>
      <c r="I3592">
        <f t="shared" si="227"/>
        <v>0</v>
      </c>
    </row>
    <row r="3593" spans="1:9">
      <c r="A3593" s="1">
        <v>40483</v>
      </c>
      <c r="B3593">
        <v>0.08</v>
      </c>
      <c r="C3593" t="s">
        <v>9</v>
      </c>
      <c r="D3593">
        <f t="shared" si="224"/>
        <v>2010</v>
      </c>
      <c r="E3593">
        <f t="shared" si="225"/>
        <v>11</v>
      </c>
      <c r="F3593">
        <f t="shared" si="226"/>
        <v>1</v>
      </c>
      <c r="G3593">
        <f>0</f>
        <v>0</v>
      </c>
      <c r="H3593">
        <f>0</f>
        <v>0</v>
      </c>
      <c r="I3593">
        <f t="shared" si="227"/>
        <v>0.08</v>
      </c>
    </row>
    <row r="3594" spans="1:9">
      <c r="A3594" s="1">
        <v>40484</v>
      </c>
      <c r="B3594">
        <v>0</v>
      </c>
      <c r="C3594" t="s">
        <v>9</v>
      </c>
      <c r="D3594">
        <f t="shared" si="224"/>
        <v>2010</v>
      </c>
      <c r="E3594">
        <f t="shared" si="225"/>
        <v>11</v>
      </c>
      <c r="F3594">
        <f t="shared" si="226"/>
        <v>2</v>
      </c>
      <c r="G3594">
        <f>0</f>
        <v>0</v>
      </c>
      <c r="H3594">
        <f>0</f>
        <v>0</v>
      </c>
      <c r="I3594">
        <f t="shared" si="227"/>
        <v>0</v>
      </c>
    </row>
    <row r="3595" spans="1:9">
      <c r="A3595" s="1">
        <v>40485</v>
      </c>
      <c r="B3595">
        <v>0</v>
      </c>
      <c r="C3595" t="s">
        <v>9</v>
      </c>
      <c r="D3595">
        <f t="shared" si="224"/>
        <v>2010</v>
      </c>
      <c r="E3595">
        <f t="shared" si="225"/>
        <v>11</v>
      </c>
      <c r="F3595">
        <f t="shared" si="226"/>
        <v>3</v>
      </c>
      <c r="G3595">
        <f>0</f>
        <v>0</v>
      </c>
      <c r="H3595">
        <f>0</f>
        <v>0</v>
      </c>
      <c r="I3595">
        <f t="shared" si="227"/>
        <v>0</v>
      </c>
    </row>
    <row r="3596" spans="1:9">
      <c r="A3596" s="1">
        <v>40486</v>
      </c>
      <c r="B3596">
        <v>0.47</v>
      </c>
      <c r="C3596" t="s">
        <v>9</v>
      </c>
      <c r="D3596">
        <f t="shared" si="224"/>
        <v>2010</v>
      </c>
      <c r="E3596">
        <f t="shared" si="225"/>
        <v>11</v>
      </c>
      <c r="F3596">
        <f t="shared" si="226"/>
        <v>4</v>
      </c>
      <c r="G3596">
        <f>0</f>
        <v>0</v>
      </c>
      <c r="H3596">
        <f>0</f>
        <v>0</v>
      </c>
      <c r="I3596">
        <f t="shared" si="227"/>
        <v>0.47</v>
      </c>
    </row>
    <row r="3597" spans="1:9">
      <c r="A3597" s="1">
        <v>40487</v>
      </c>
      <c r="B3597">
        <v>0.18</v>
      </c>
      <c r="C3597" t="s">
        <v>9</v>
      </c>
      <c r="D3597">
        <f t="shared" si="224"/>
        <v>2010</v>
      </c>
      <c r="E3597">
        <f t="shared" si="225"/>
        <v>11</v>
      </c>
      <c r="F3597">
        <f t="shared" si="226"/>
        <v>5</v>
      </c>
      <c r="G3597">
        <f>0</f>
        <v>0</v>
      </c>
      <c r="H3597">
        <f>0</f>
        <v>0</v>
      </c>
      <c r="I3597">
        <f t="shared" si="227"/>
        <v>0.18</v>
      </c>
    </row>
    <row r="3598" spans="1:9">
      <c r="A3598" s="1">
        <v>40488</v>
      </c>
      <c r="B3598">
        <v>0</v>
      </c>
      <c r="C3598" t="s">
        <v>9</v>
      </c>
      <c r="D3598">
        <f t="shared" si="224"/>
        <v>2010</v>
      </c>
      <c r="E3598">
        <f t="shared" si="225"/>
        <v>11</v>
      </c>
      <c r="F3598">
        <f t="shared" si="226"/>
        <v>6</v>
      </c>
      <c r="G3598">
        <f>0</f>
        <v>0</v>
      </c>
      <c r="H3598">
        <f>0</f>
        <v>0</v>
      </c>
      <c r="I3598">
        <f t="shared" si="227"/>
        <v>0</v>
      </c>
    </row>
    <row r="3599" spans="1:9">
      <c r="A3599" s="1">
        <v>40489</v>
      </c>
      <c r="B3599">
        <v>0</v>
      </c>
      <c r="C3599" t="s">
        <v>9</v>
      </c>
      <c r="D3599">
        <f t="shared" si="224"/>
        <v>2010</v>
      </c>
      <c r="E3599">
        <f t="shared" si="225"/>
        <v>11</v>
      </c>
      <c r="F3599">
        <f t="shared" si="226"/>
        <v>7</v>
      </c>
      <c r="G3599">
        <f>0</f>
        <v>0</v>
      </c>
      <c r="H3599">
        <f>0</f>
        <v>0</v>
      </c>
      <c r="I3599">
        <f t="shared" si="227"/>
        <v>0</v>
      </c>
    </row>
    <row r="3600" spans="1:9">
      <c r="A3600" s="1">
        <v>40490</v>
      </c>
      <c r="B3600">
        <v>0.03</v>
      </c>
      <c r="C3600" t="s">
        <v>9</v>
      </c>
      <c r="D3600">
        <f t="shared" si="224"/>
        <v>2010</v>
      </c>
      <c r="E3600">
        <f t="shared" si="225"/>
        <v>11</v>
      </c>
      <c r="F3600">
        <f t="shared" si="226"/>
        <v>8</v>
      </c>
      <c r="G3600">
        <f>0</f>
        <v>0</v>
      </c>
      <c r="H3600">
        <f>0</f>
        <v>0</v>
      </c>
      <c r="I3600">
        <f t="shared" si="227"/>
        <v>0.03</v>
      </c>
    </row>
    <row r="3601" spans="1:9">
      <c r="A3601" s="1">
        <v>40491</v>
      </c>
      <c r="B3601">
        <v>0</v>
      </c>
      <c r="C3601" t="s">
        <v>9</v>
      </c>
      <c r="D3601">
        <f t="shared" si="224"/>
        <v>2010</v>
      </c>
      <c r="E3601">
        <f t="shared" si="225"/>
        <v>11</v>
      </c>
      <c r="F3601">
        <f t="shared" si="226"/>
        <v>9</v>
      </c>
      <c r="G3601">
        <f>0</f>
        <v>0</v>
      </c>
      <c r="H3601">
        <f>0</f>
        <v>0</v>
      </c>
      <c r="I3601">
        <f t="shared" si="227"/>
        <v>0</v>
      </c>
    </row>
    <row r="3602" spans="1:9">
      <c r="A3602" s="1">
        <v>40492</v>
      </c>
      <c r="B3602">
        <v>0</v>
      </c>
      <c r="C3602" t="s">
        <v>9</v>
      </c>
      <c r="D3602">
        <f t="shared" si="224"/>
        <v>2010</v>
      </c>
      <c r="E3602">
        <f t="shared" si="225"/>
        <v>11</v>
      </c>
      <c r="F3602">
        <f t="shared" si="226"/>
        <v>10</v>
      </c>
      <c r="G3602">
        <f>0</f>
        <v>0</v>
      </c>
      <c r="H3602">
        <f>0</f>
        <v>0</v>
      </c>
      <c r="I3602">
        <f t="shared" si="227"/>
        <v>0</v>
      </c>
    </row>
    <row r="3603" spans="1:9">
      <c r="A3603" s="1">
        <v>40493</v>
      </c>
      <c r="B3603">
        <v>0</v>
      </c>
      <c r="C3603" t="s">
        <v>9</v>
      </c>
      <c r="D3603">
        <f t="shared" si="224"/>
        <v>2010</v>
      </c>
      <c r="E3603">
        <f t="shared" si="225"/>
        <v>11</v>
      </c>
      <c r="F3603">
        <f t="shared" si="226"/>
        <v>11</v>
      </c>
      <c r="G3603">
        <f>0</f>
        <v>0</v>
      </c>
      <c r="H3603">
        <f>0</f>
        <v>0</v>
      </c>
      <c r="I3603">
        <f t="shared" si="227"/>
        <v>0</v>
      </c>
    </row>
    <row r="3604" spans="1:9">
      <c r="A3604" s="1">
        <v>40494</v>
      </c>
      <c r="B3604">
        <v>0.05</v>
      </c>
      <c r="C3604" t="s">
        <v>9</v>
      </c>
      <c r="D3604">
        <f t="shared" si="224"/>
        <v>2010</v>
      </c>
      <c r="E3604">
        <f t="shared" si="225"/>
        <v>11</v>
      </c>
      <c r="F3604">
        <f t="shared" si="226"/>
        <v>12</v>
      </c>
      <c r="G3604">
        <f>0</f>
        <v>0</v>
      </c>
      <c r="H3604">
        <f>0</f>
        <v>0</v>
      </c>
      <c r="I3604">
        <f t="shared" si="227"/>
        <v>0.05</v>
      </c>
    </row>
    <row r="3605" spans="1:9">
      <c r="A3605" s="1">
        <v>40495</v>
      </c>
      <c r="B3605">
        <v>0</v>
      </c>
      <c r="C3605" t="s">
        <v>9</v>
      </c>
      <c r="D3605">
        <f t="shared" si="224"/>
        <v>2010</v>
      </c>
      <c r="E3605">
        <f t="shared" si="225"/>
        <v>11</v>
      </c>
      <c r="F3605">
        <f t="shared" si="226"/>
        <v>13</v>
      </c>
      <c r="G3605">
        <f>0</f>
        <v>0</v>
      </c>
      <c r="H3605">
        <f>0</f>
        <v>0</v>
      </c>
      <c r="I3605">
        <f t="shared" si="227"/>
        <v>0</v>
      </c>
    </row>
    <row r="3606" spans="1:9">
      <c r="A3606" s="1">
        <v>40496</v>
      </c>
      <c r="B3606">
        <v>0</v>
      </c>
      <c r="C3606" t="s">
        <v>9</v>
      </c>
      <c r="D3606">
        <f t="shared" si="224"/>
        <v>2010</v>
      </c>
      <c r="E3606">
        <f t="shared" si="225"/>
        <v>11</v>
      </c>
      <c r="F3606">
        <f t="shared" si="226"/>
        <v>14</v>
      </c>
      <c r="G3606">
        <f>0</f>
        <v>0</v>
      </c>
      <c r="H3606">
        <f>0</f>
        <v>0</v>
      </c>
      <c r="I3606">
        <f t="shared" si="227"/>
        <v>0</v>
      </c>
    </row>
    <row r="3607" spans="1:9">
      <c r="A3607" s="1">
        <v>40497</v>
      </c>
      <c r="B3607">
        <v>0</v>
      </c>
      <c r="C3607" t="s">
        <v>9</v>
      </c>
      <c r="D3607">
        <f t="shared" si="224"/>
        <v>2010</v>
      </c>
      <c r="E3607">
        <f t="shared" si="225"/>
        <v>11</v>
      </c>
      <c r="F3607">
        <f t="shared" si="226"/>
        <v>15</v>
      </c>
      <c r="G3607">
        <f>0</f>
        <v>0</v>
      </c>
      <c r="H3607">
        <f>0</f>
        <v>0</v>
      </c>
      <c r="I3607">
        <f t="shared" si="227"/>
        <v>0</v>
      </c>
    </row>
    <row r="3608" spans="1:9">
      <c r="A3608" s="1">
        <v>40498</v>
      </c>
      <c r="B3608">
        <v>0</v>
      </c>
      <c r="C3608" t="s">
        <v>9</v>
      </c>
      <c r="D3608">
        <f t="shared" si="224"/>
        <v>2010</v>
      </c>
      <c r="E3608">
        <f t="shared" si="225"/>
        <v>11</v>
      </c>
      <c r="F3608">
        <f t="shared" si="226"/>
        <v>16</v>
      </c>
      <c r="G3608">
        <f>0</f>
        <v>0</v>
      </c>
      <c r="H3608">
        <f>0</f>
        <v>0</v>
      </c>
      <c r="I3608">
        <f t="shared" si="227"/>
        <v>0</v>
      </c>
    </row>
    <row r="3609" spans="1:9">
      <c r="A3609" s="1">
        <v>40499</v>
      </c>
      <c r="B3609">
        <v>0</v>
      </c>
      <c r="C3609" t="s">
        <v>9</v>
      </c>
      <c r="D3609">
        <f t="shared" si="224"/>
        <v>2010</v>
      </c>
      <c r="E3609">
        <f t="shared" si="225"/>
        <v>11</v>
      </c>
      <c r="F3609">
        <f t="shared" si="226"/>
        <v>17</v>
      </c>
      <c r="G3609">
        <f>0</f>
        <v>0</v>
      </c>
      <c r="H3609">
        <f>0</f>
        <v>0</v>
      </c>
      <c r="I3609">
        <f t="shared" si="227"/>
        <v>0</v>
      </c>
    </row>
    <row r="3610" spans="1:9">
      <c r="A3610" s="1">
        <v>40500</v>
      </c>
      <c r="B3610">
        <v>0</v>
      </c>
      <c r="C3610" t="s">
        <v>9</v>
      </c>
      <c r="D3610">
        <f t="shared" si="224"/>
        <v>2010</v>
      </c>
      <c r="E3610">
        <f t="shared" si="225"/>
        <v>11</v>
      </c>
      <c r="F3610">
        <f t="shared" si="226"/>
        <v>18</v>
      </c>
      <c r="G3610">
        <f>0</f>
        <v>0</v>
      </c>
      <c r="H3610">
        <f>0</f>
        <v>0</v>
      </c>
      <c r="I3610">
        <f t="shared" si="227"/>
        <v>0</v>
      </c>
    </row>
    <row r="3611" spans="1:9">
      <c r="A3611" s="1">
        <v>40501</v>
      </c>
      <c r="B3611">
        <v>0</v>
      </c>
      <c r="C3611" t="s">
        <v>9</v>
      </c>
      <c r="D3611">
        <f t="shared" si="224"/>
        <v>2010</v>
      </c>
      <c r="E3611">
        <f t="shared" si="225"/>
        <v>11</v>
      </c>
      <c r="F3611">
        <f t="shared" si="226"/>
        <v>19</v>
      </c>
      <c r="G3611">
        <f>0</f>
        <v>0</v>
      </c>
      <c r="H3611">
        <f>0</f>
        <v>0</v>
      </c>
      <c r="I3611">
        <f t="shared" si="227"/>
        <v>0</v>
      </c>
    </row>
    <row r="3612" spans="1:9">
      <c r="A3612" s="1">
        <v>40502</v>
      </c>
      <c r="B3612">
        <v>0</v>
      </c>
      <c r="C3612" t="s">
        <v>9</v>
      </c>
      <c r="D3612">
        <f t="shared" si="224"/>
        <v>2010</v>
      </c>
      <c r="E3612">
        <f t="shared" si="225"/>
        <v>11</v>
      </c>
      <c r="F3612">
        <f t="shared" si="226"/>
        <v>20</v>
      </c>
      <c r="G3612">
        <f>0</f>
        <v>0</v>
      </c>
      <c r="H3612">
        <f>0</f>
        <v>0</v>
      </c>
      <c r="I3612">
        <f t="shared" si="227"/>
        <v>0</v>
      </c>
    </row>
    <row r="3613" spans="1:9">
      <c r="A3613" s="1">
        <v>40503</v>
      </c>
      <c r="B3613">
        <v>0</v>
      </c>
      <c r="C3613" t="s">
        <v>9</v>
      </c>
      <c r="D3613">
        <f t="shared" si="224"/>
        <v>2010</v>
      </c>
      <c r="E3613">
        <f t="shared" si="225"/>
        <v>11</v>
      </c>
      <c r="F3613">
        <f t="shared" si="226"/>
        <v>21</v>
      </c>
      <c r="G3613">
        <f>0</f>
        <v>0</v>
      </c>
      <c r="H3613">
        <f>0</f>
        <v>0</v>
      </c>
      <c r="I3613">
        <f t="shared" si="227"/>
        <v>0</v>
      </c>
    </row>
    <row r="3614" spans="1:9">
      <c r="A3614" s="1">
        <v>40504</v>
      </c>
      <c r="B3614">
        <v>0</v>
      </c>
      <c r="C3614" t="s">
        <v>9</v>
      </c>
      <c r="D3614">
        <f t="shared" si="224"/>
        <v>2010</v>
      </c>
      <c r="E3614">
        <f t="shared" si="225"/>
        <v>11</v>
      </c>
      <c r="F3614">
        <f t="shared" si="226"/>
        <v>22</v>
      </c>
      <c r="G3614">
        <f>0</f>
        <v>0</v>
      </c>
      <c r="H3614">
        <f>0</f>
        <v>0</v>
      </c>
      <c r="I3614">
        <f t="shared" si="227"/>
        <v>0</v>
      </c>
    </row>
    <row r="3615" spans="1:9">
      <c r="A3615" s="1">
        <v>40505</v>
      </c>
      <c r="B3615">
        <v>0</v>
      </c>
      <c r="C3615" t="s">
        <v>9</v>
      </c>
      <c r="D3615">
        <f t="shared" si="224"/>
        <v>2010</v>
      </c>
      <c r="E3615">
        <f t="shared" si="225"/>
        <v>11</v>
      </c>
      <c r="F3615">
        <f t="shared" si="226"/>
        <v>23</v>
      </c>
      <c r="G3615">
        <f>0</f>
        <v>0</v>
      </c>
      <c r="H3615">
        <f>0</f>
        <v>0</v>
      </c>
      <c r="I3615">
        <f t="shared" si="227"/>
        <v>0</v>
      </c>
    </row>
    <row r="3616" spans="1:9">
      <c r="A3616" s="1">
        <v>40506</v>
      </c>
      <c r="B3616">
        <v>0</v>
      </c>
      <c r="C3616" t="s">
        <v>9</v>
      </c>
      <c r="D3616">
        <f t="shared" si="224"/>
        <v>2010</v>
      </c>
      <c r="E3616">
        <f t="shared" si="225"/>
        <v>11</v>
      </c>
      <c r="F3616">
        <f t="shared" si="226"/>
        <v>24</v>
      </c>
      <c r="G3616">
        <f>0</f>
        <v>0</v>
      </c>
      <c r="H3616">
        <f>0</f>
        <v>0</v>
      </c>
      <c r="I3616">
        <f t="shared" si="227"/>
        <v>0</v>
      </c>
    </row>
    <row r="3617" spans="1:9">
      <c r="A3617" s="1">
        <v>40507</v>
      </c>
      <c r="B3617">
        <v>0</v>
      </c>
      <c r="C3617" t="s">
        <v>9</v>
      </c>
      <c r="D3617">
        <f t="shared" si="224"/>
        <v>2010</v>
      </c>
      <c r="E3617">
        <f t="shared" si="225"/>
        <v>11</v>
      </c>
      <c r="F3617">
        <f t="shared" si="226"/>
        <v>25</v>
      </c>
      <c r="G3617">
        <f>0</f>
        <v>0</v>
      </c>
      <c r="H3617">
        <f>0</f>
        <v>0</v>
      </c>
      <c r="I3617">
        <f t="shared" si="227"/>
        <v>0</v>
      </c>
    </row>
    <row r="3618" spans="1:9">
      <c r="A3618" s="1">
        <v>40508</v>
      </c>
      <c r="B3618">
        <v>0</v>
      </c>
      <c r="C3618" t="s">
        <v>9</v>
      </c>
      <c r="D3618">
        <f t="shared" si="224"/>
        <v>2010</v>
      </c>
      <c r="E3618">
        <f t="shared" si="225"/>
        <v>11</v>
      </c>
      <c r="F3618">
        <f t="shared" si="226"/>
        <v>26</v>
      </c>
      <c r="G3618">
        <f>0</f>
        <v>0</v>
      </c>
      <c r="H3618">
        <f>0</f>
        <v>0</v>
      </c>
      <c r="I3618">
        <f t="shared" si="227"/>
        <v>0</v>
      </c>
    </row>
    <row r="3619" spans="1:9">
      <c r="A3619" s="1">
        <v>40509</v>
      </c>
      <c r="B3619">
        <v>0</v>
      </c>
      <c r="C3619" t="s">
        <v>9</v>
      </c>
      <c r="D3619">
        <f t="shared" si="224"/>
        <v>2010</v>
      </c>
      <c r="E3619">
        <f t="shared" si="225"/>
        <v>11</v>
      </c>
      <c r="F3619">
        <f t="shared" si="226"/>
        <v>27</v>
      </c>
      <c r="G3619">
        <f>0</f>
        <v>0</v>
      </c>
      <c r="H3619">
        <f>0</f>
        <v>0</v>
      </c>
      <c r="I3619">
        <f t="shared" si="227"/>
        <v>0</v>
      </c>
    </row>
    <row r="3620" spans="1:9">
      <c r="A3620" s="1">
        <v>40510</v>
      </c>
      <c r="B3620">
        <v>0</v>
      </c>
      <c r="C3620" t="s">
        <v>9</v>
      </c>
      <c r="D3620">
        <f t="shared" si="224"/>
        <v>2010</v>
      </c>
      <c r="E3620">
        <f t="shared" si="225"/>
        <v>11</v>
      </c>
      <c r="F3620">
        <f t="shared" si="226"/>
        <v>28</v>
      </c>
      <c r="G3620">
        <f>0</f>
        <v>0</v>
      </c>
      <c r="H3620">
        <f>0</f>
        <v>0</v>
      </c>
      <c r="I3620">
        <f t="shared" si="227"/>
        <v>0</v>
      </c>
    </row>
    <row r="3621" spans="1:9">
      <c r="A3621" s="1">
        <v>40511</v>
      </c>
      <c r="B3621">
        <v>0.7</v>
      </c>
      <c r="C3621" t="s">
        <v>9</v>
      </c>
      <c r="D3621">
        <f t="shared" si="224"/>
        <v>2010</v>
      </c>
      <c r="E3621">
        <f t="shared" si="225"/>
        <v>11</v>
      </c>
      <c r="F3621">
        <f t="shared" si="226"/>
        <v>29</v>
      </c>
      <c r="G3621">
        <f>0</f>
        <v>0</v>
      </c>
      <c r="H3621">
        <f>0</f>
        <v>0</v>
      </c>
      <c r="I3621">
        <f t="shared" si="227"/>
        <v>0.7</v>
      </c>
    </row>
    <row r="3622" spans="1:9">
      <c r="A3622" s="1">
        <v>40512</v>
      </c>
      <c r="B3622">
        <v>0.04</v>
      </c>
      <c r="C3622" t="s">
        <v>9</v>
      </c>
      <c r="D3622">
        <f t="shared" si="224"/>
        <v>2010</v>
      </c>
      <c r="E3622">
        <f t="shared" si="225"/>
        <v>11</v>
      </c>
      <c r="F3622">
        <f t="shared" si="226"/>
        <v>30</v>
      </c>
      <c r="G3622">
        <f>0</f>
        <v>0</v>
      </c>
      <c r="H3622">
        <f>0</f>
        <v>0</v>
      </c>
      <c r="I3622">
        <f t="shared" si="227"/>
        <v>0.04</v>
      </c>
    </row>
    <row r="3623" spans="1:9">
      <c r="A3623" s="1">
        <v>40513</v>
      </c>
      <c r="B3623">
        <v>0</v>
      </c>
      <c r="C3623" t="s">
        <v>9</v>
      </c>
      <c r="D3623">
        <f t="shared" si="224"/>
        <v>2010</v>
      </c>
      <c r="E3623">
        <f t="shared" si="225"/>
        <v>12</v>
      </c>
      <c r="F3623">
        <f t="shared" si="226"/>
        <v>1</v>
      </c>
      <c r="G3623">
        <f>0</f>
        <v>0</v>
      </c>
      <c r="H3623">
        <f>0</f>
        <v>0</v>
      </c>
      <c r="I3623">
        <f t="shared" si="227"/>
        <v>0</v>
      </c>
    </row>
    <row r="3624" spans="1:9">
      <c r="A3624" s="1">
        <v>40514</v>
      </c>
      <c r="B3624">
        <v>0</v>
      </c>
      <c r="C3624" t="s">
        <v>9</v>
      </c>
      <c r="D3624">
        <f t="shared" si="224"/>
        <v>2010</v>
      </c>
      <c r="E3624">
        <f t="shared" si="225"/>
        <v>12</v>
      </c>
      <c r="F3624">
        <f t="shared" si="226"/>
        <v>2</v>
      </c>
      <c r="G3624">
        <f>0</f>
        <v>0</v>
      </c>
      <c r="H3624">
        <f>0</f>
        <v>0</v>
      </c>
      <c r="I3624">
        <f t="shared" si="227"/>
        <v>0</v>
      </c>
    </row>
    <row r="3625" spans="1:9">
      <c r="A3625" s="1">
        <v>40515</v>
      </c>
      <c r="B3625">
        <v>0</v>
      </c>
      <c r="C3625" t="s">
        <v>9</v>
      </c>
      <c r="D3625">
        <f t="shared" si="224"/>
        <v>2010</v>
      </c>
      <c r="E3625">
        <f t="shared" si="225"/>
        <v>12</v>
      </c>
      <c r="F3625">
        <f t="shared" si="226"/>
        <v>3</v>
      </c>
      <c r="G3625">
        <f>0</f>
        <v>0</v>
      </c>
      <c r="H3625">
        <f>0</f>
        <v>0</v>
      </c>
      <c r="I3625">
        <f t="shared" si="227"/>
        <v>0</v>
      </c>
    </row>
    <row r="3626" spans="1:9">
      <c r="A3626" s="1">
        <v>40516</v>
      </c>
      <c r="B3626">
        <v>0</v>
      </c>
      <c r="C3626" t="s">
        <v>9</v>
      </c>
      <c r="D3626">
        <f t="shared" si="224"/>
        <v>2010</v>
      </c>
      <c r="E3626">
        <f t="shared" si="225"/>
        <v>12</v>
      </c>
      <c r="F3626">
        <f t="shared" si="226"/>
        <v>4</v>
      </c>
      <c r="G3626">
        <f>0</f>
        <v>0</v>
      </c>
      <c r="H3626">
        <f>0</f>
        <v>0</v>
      </c>
      <c r="I3626">
        <f t="shared" si="227"/>
        <v>0</v>
      </c>
    </row>
    <row r="3627" spans="1:9">
      <c r="A3627" s="1">
        <v>40517</v>
      </c>
      <c r="B3627">
        <v>0</v>
      </c>
      <c r="C3627" t="s">
        <v>9</v>
      </c>
      <c r="D3627">
        <f t="shared" si="224"/>
        <v>2010</v>
      </c>
      <c r="E3627">
        <f t="shared" si="225"/>
        <v>12</v>
      </c>
      <c r="F3627">
        <f t="shared" si="226"/>
        <v>5</v>
      </c>
      <c r="G3627">
        <f>0</f>
        <v>0</v>
      </c>
      <c r="H3627">
        <f>0</f>
        <v>0</v>
      </c>
      <c r="I3627">
        <f t="shared" si="227"/>
        <v>0</v>
      </c>
    </row>
    <row r="3628" spans="1:9">
      <c r="A3628" s="1">
        <v>40518</v>
      </c>
      <c r="B3628">
        <v>0</v>
      </c>
      <c r="C3628" t="s">
        <v>9</v>
      </c>
      <c r="D3628">
        <f t="shared" si="224"/>
        <v>2010</v>
      </c>
      <c r="E3628">
        <f t="shared" si="225"/>
        <v>12</v>
      </c>
      <c r="F3628">
        <f t="shared" si="226"/>
        <v>6</v>
      </c>
      <c r="G3628">
        <f>0</f>
        <v>0</v>
      </c>
      <c r="H3628">
        <f>0</f>
        <v>0</v>
      </c>
      <c r="I3628">
        <f t="shared" si="227"/>
        <v>0</v>
      </c>
    </row>
    <row r="3629" spans="1:9">
      <c r="A3629" s="1">
        <v>40519</v>
      </c>
      <c r="B3629">
        <v>0</v>
      </c>
      <c r="C3629" t="s">
        <v>9</v>
      </c>
      <c r="D3629">
        <f t="shared" si="224"/>
        <v>2010</v>
      </c>
      <c r="E3629">
        <f t="shared" si="225"/>
        <v>12</v>
      </c>
      <c r="F3629">
        <f t="shared" si="226"/>
        <v>7</v>
      </c>
      <c r="G3629">
        <f>0</f>
        <v>0</v>
      </c>
      <c r="H3629">
        <f>0</f>
        <v>0</v>
      </c>
      <c r="I3629">
        <f t="shared" si="227"/>
        <v>0</v>
      </c>
    </row>
    <row r="3630" spans="1:9">
      <c r="A3630" s="1">
        <v>40520</v>
      </c>
      <c r="B3630">
        <v>0</v>
      </c>
      <c r="C3630" t="s">
        <v>9</v>
      </c>
      <c r="D3630">
        <f t="shared" si="224"/>
        <v>2010</v>
      </c>
      <c r="E3630">
        <f t="shared" si="225"/>
        <v>12</v>
      </c>
      <c r="F3630">
        <f t="shared" si="226"/>
        <v>8</v>
      </c>
      <c r="G3630">
        <f>0</f>
        <v>0</v>
      </c>
      <c r="H3630">
        <f>0</f>
        <v>0</v>
      </c>
      <c r="I3630">
        <f t="shared" si="227"/>
        <v>0</v>
      </c>
    </row>
    <row r="3631" spans="1:9">
      <c r="A3631" s="1">
        <v>40521</v>
      </c>
      <c r="B3631">
        <v>0.25</v>
      </c>
      <c r="C3631" t="s">
        <v>9</v>
      </c>
      <c r="D3631">
        <f t="shared" si="224"/>
        <v>2010</v>
      </c>
      <c r="E3631">
        <f t="shared" si="225"/>
        <v>12</v>
      </c>
      <c r="F3631">
        <f t="shared" si="226"/>
        <v>9</v>
      </c>
      <c r="G3631">
        <f>0</f>
        <v>0</v>
      </c>
      <c r="H3631">
        <f>0</f>
        <v>0</v>
      </c>
      <c r="I3631">
        <f t="shared" si="227"/>
        <v>0.25</v>
      </c>
    </row>
    <row r="3632" spans="1:9">
      <c r="A3632" s="1">
        <v>40522</v>
      </c>
      <c r="B3632">
        <v>0.04</v>
      </c>
      <c r="C3632" t="s">
        <v>9</v>
      </c>
      <c r="D3632">
        <f t="shared" si="224"/>
        <v>2010</v>
      </c>
      <c r="E3632">
        <f t="shared" si="225"/>
        <v>12</v>
      </c>
      <c r="F3632">
        <f t="shared" si="226"/>
        <v>10</v>
      </c>
      <c r="G3632">
        <f>0</f>
        <v>0</v>
      </c>
      <c r="H3632">
        <f>0</f>
        <v>0</v>
      </c>
      <c r="I3632">
        <f t="shared" si="227"/>
        <v>0.04</v>
      </c>
    </row>
    <row r="3633" spans="1:9">
      <c r="A3633" s="1">
        <v>40523</v>
      </c>
      <c r="B3633">
        <v>0</v>
      </c>
      <c r="C3633" t="s">
        <v>9</v>
      </c>
      <c r="D3633">
        <f t="shared" si="224"/>
        <v>2010</v>
      </c>
      <c r="E3633">
        <f t="shared" si="225"/>
        <v>12</v>
      </c>
      <c r="F3633">
        <f t="shared" si="226"/>
        <v>11</v>
      </c>
      <c r="G3633">
        <f>0</f>
        <v>0</v>
      </c>
      <c r="H3633">
        <f>0</f>
        <v>0</v>
      </c>
      <c r="I3633">
        <f t="shared" si="227"/>
        <v>0</v>
      </c>
    </row>
    <row r="3634" spans="1:9">
      <c r="A3634" s="1">
        <v>40524</v>
      </c>
      <c r="B3634">
        <v>0</v>
      </c>
      <c r="C3634" t="s">
        <v>9</v>
      </c>
      <c r="D3634">
        <f t="shared" si="224"/>
        <v>2010</v>
      </c>
      <c r="E3634">
        <f t="shared" si="225"/>
        <v>12</v>
      </c>
      <c r="F3634">
        <f t="shared" si="226"/>
        <v>12</v>
      </c>
      <c r="G3634">
        <f>0</f>
        <v>0</v>
      </c>
      <c r="H3634">
        <f>0</f>
        <v>0</v>
      </c>
      <c r="I3634">
        <f t="shared" si="227"/>
        <v>0</v>
      </c>
    </row>
    <row r="3635" spans="1:9">
      <c r="A3635" s="1">
        <v>40525</v>
      </c>
      <c r="B3635">
        <v>0</v>
      </c>
      <c r="C3635" t="s">
        <v>9</v>
      </c>
      <c r="D3635">
        <f t="shared" si="224"/>
        <v>2010</v>
      </c>
      <c r="E3635">
        <f t="shared" si="225"/>
        <v>12</v>
      </c>
      <c r="F3635">
        <f t="shared" si="226"/>
        <v>13</v>
      </c>
      <c r="G3635">
        <f>0</f>
        <v>0</v>
      </c>
      <c r="H3635">
        <f>0</f>
        <v>0</v>
      </c>
      <c r="I3635">
        <f t="shared" si="227"/>
        <v>0</v>
      </c>
    </row>
    <row r="3636" spans="1:9">
      <c r="A3636" s="1">
        <v>40526</v>
      </c>
      <c r="B3636">
        <v>0</v>
      </c>
      <c r="C3636" t="s">
        <v>9</v>
      </c>
      <c r="D3636">
        <f t="shared" si="224"/>
        <v>2010</v>
      </c>
      <c r="E3636">
        <f t="shared" si="225"/>
        <v>12</v>
      </c>
      <c r="F3636">
        <f t="shared" si="226"/>
        <v>14</v>
      </c>
      <c r="G3636">
        <f>0</f>
        <v>0</v>
      </c>
      <c r="H3636">
        <f>0</f>
        <v>0</v>
      </c>
      <c r="I3636">
        <f t="shared" si="227"/>
        <v>0</v>
      </c>
    </row>
    <row r="3637" spans="1:9">
      <c r="A3637" s="1">
        <v>40527</v>
      </c>
      <c r="B3637">
        <v>0</v>
      </c>
      <c r="C3637" t="s">
        <v>9</v>
      </c>
      <c r="D3637">
        <f t="shared" si="224"/>
        <v>2010</v>
      </c>
      <c r="E3637">
        <f t="shared" si="225"/>
        <v>12</v>
      </c>
      <c r="F3637">
        <f t="shared" si="226"/>
        <v>15</v>
      </c>
      <c r="G3637">
        <f>0</f>
        <v>0</v>
      </c>
      <c r="H3637">
        <f>0</f>
        <v>0</v>
      </c>
      <c r="I3637">
        <f t="shared" si="227"/>
        <v>0</v>
      </c>
    </row>
    <row r="3638" spans="1:9">
      <c r="A3638" s="1">
        <v>40528</v>
      </c>
      <c r="B3638">
        <v>0</v>
      </c>
      <c r="C3638" t="s">
        <v>9</v>
      </c>
      <c r="D3638">
        <f t="shared" si="224"/>
        <v>2010</v>
      </c>
      <c r="E3638">
        <f t="shared" si="225"/>
        <v>12</v>
      </c>
      <c r="F3638">
        <f t="shared" si="226"/>
        <v>16</v>
      </c>
      <c r="G3638">
        <f>0</f>
        <v>0</v>
      </c>
      <c r="H3638">
        <f>0</f>
        <v>0</v>
      </c>
      <c r="I3638">
        <f t="shared" si="227"/>
        <v>0</v>
      </c>
    </row>
    <row r="3639" spans="1:9">
      <c r="A3639" s="1">
        <v>40529</v>
      </c>
      <c r="B3639">
        <v>0</v>
      </c>
      <c r="C3639" t="s">
        <v>9</v>
      </c>
      <c r="D3639">
        <f t="shared" si="224"/>
        <v>2010</v>
      </c>
      <c r="E3639">
        <f t="shared" si="225"/>
        <v>12</v>
      </c>
      <c r="F3639">
        <f t="shared" si="226"/>
        <v>17</v>
      </c>
      <c r="G3639">
        <f>0</f>
        <v>0</v>
      </c>
      <c r="H3639">
        <f>0</f>
        <v>0</v>
      </c>
      <c r="I3639">
        <f t="shared" si="227"/>
        <v>0</v>
      </c>
    </row>
    <row r="3640" spans="1:9">
      <c r="A3640" s="1">
        <v>40530</v>
      </c>
      <c r="B3640">
        <v>0</v>
      </c>
      <c r="C3640" t="s">
        <v>9</v>
      </c>
      <c r="D3640">
        <f t="shared" si="224"/>
        <v>2010</v>
      </c>
      <c r="E3640">
        <f t="shared" si="225"/>
        <v>12</v>
      </c>
      <c r="F3640">
        <f t="shared" si="226"/>
        <v>18</v>
      </c>
      <c r="G3640">
        <f>0</f>
        <v>0</v>
      </c>
      <c r="H3640">
        <f>0</f>
        <v>0</v>
      </c>
      <c r="I3640">
        <f t="shared" si="227"/>
        <v>0</v>
      </c>
    </row>
    <row r="3641" spans="1:9">
      <c r="A3641" s="1">
        <v>40531</v>
      </c>
      <c r="B3641">
        <v>0</v>
      </c>
      <c r="C3641" t="s">
        <v>9</v>
      </c>
      <c r="D3641">
        <f t="shared" si="224"/>
        <v>2010</v>
      </c>
      <c r="E3641">
        <f t="shared" si="225"/>
        <v>12</v>
      </c>
      <c r="F3641">
        <f t="shared" si="226"/>
        <v>19</v>
      </c>
      <c r="G3641">
        <f>0</f>
        <v>0</v>
      </c>
      <c r="H3641">
        <f>0</f>
        <v>0</v>
      </c>
      <c r="I3641">
        <f t="shared" si="227"/>
        <v>0</v>
      </c>
    </row>
    <row r="3642" spans="1:9">
      <c r="A3642" s="1">
        <v>40532</v>
      </c>
      <c r="B3642">
        <v>0.67</v>
      </c>
      <c r="C3642" t="s">
        <v>9</v>
      </c>
      <c r="D3642">
        <f t="shared" si="224"/>
        <v>2010</v>
      </c>
      <c r="E3642">
        <f t="shared" si="225"/>
        <v>12</v>
      </c>
      <c r="F3642">
        <f t="shared" si="226"/>
        <v>20</v>
      </c>
      <c r="G3642">
        <f>0</f>
        <v>0</v>
      </c>
      <c r="H3642">
        <f>0</f>
        <v>0</v>
      </c>
      <c r="I3642">
        <f t="shared" si="227"/>
        <v>0.67</v>
      </c>
    </row>
    <row r="3643" spans="1:9">
      <c r="A3643" s="1">
        <v>40533</v>
      </c>
      <c r="B3643">
        <v>0</v>
      </c>
      <c r="C3643" t="s">
        <v>9</v>
      </c>
      <c r="D3643">
        <f t="shared" si="224"/>
        <v>2010</v>
      </c>
      <c r="E3643">
        <f t="shared" si="225"/>
        <v>12</v>
      </c>
      <c r="F3643">
        <f t="shared" si="226"/>
        <v>21</v>
      </c>
      <c r="G3643">
        <f>0</f>
        <v>0</v>
      </c>
      <c r="H3643">
        <f>0</f>
        <v>0</v>
      </c>
      <c r="I3643">
        <f t="shared" si="227"/>
        <v>0</v>
      </c>
    </row>
    <row r="3644" spans="1:9">
      <c r="A3644" s="1">
        <v>40534</v>
      </c>
      <c r="B3644">
        <v>0</v>
      </c>
      <c r="C3644" t="s">
        <v>9</v>
      </c>
      <c r="D3644">
        <f t="shared" si="224"/>
        <v>2010</v>
      </c>
      <c r="E3644">
        <f t="shared" si="225"/>
        <v>12</v>
      </c>
      <c r="F3644">
        <f t="shared" si="226"/>
        <v>22</v>
      </c>
      <c r="G3644">
        <f>0</f>
        <v>0</v>
      </c>
      <c r="H3644">
        <f>0</f>
        <v>0</v>
      </c>
      <c r="I3644">
        <f t="shared" si="227"/>
        <v>0</v>
      </c>
    </row>
    <row r="3645" spans="1:9">
      <c r="A3645" s="1">
        <v>40535</v>
      </c>
      <c r="B3645">
        <v>0</v>
      </c>
      <c r="C3645" t="s">
        <v>9</v>
      </c>
      <c r="D3645">
        <f t="shared" si="224"/>
        <v>2010</v>
      </c>
      <c r="E3645">
        <f t="shared" si="225"/>
        <v>12</v>
      </c>
      <c r="F3645">
        <f t="shared" si="226"/>
        <v>23</v>
      </c>
      <c r="G3645">
        <f>0</f>
        <v>0</v>
      </c>
      <c r="H3645">
        <f>0</f>
        <v>0</v>
      </c>
      <c r="I3645">
        <f t="shared" si="227"/>
        <v>0</v>
      </c>
    </row>
    <row r="3646" spans="1:9">
      <c r="A3646" s="1">
        <v>40536</v>
      </c>
      <c r="B3646">
        <v>0</v>
      </c>
      <c r="C3646" t="s">
        <v>9</v>
      </c>
      <c r="D3646">
        <f t="shared" si="224"/>
        <v>2010</v>
      </c>
      <c r="E3646">
        <f t="shared" si="225"/>
        <v>12</v>
      </c>
      <c r="F3646">
        <f t="shared" si="226"/>
        <v>24</v>
      </c>
      <c r="G3646">
        <f>0</f>
        <v>0</v>
      </c>
      <c r="H3646">
        <f>0</f>
        <v>0</v>
      </c>
      <c r="I3646">
        <f t="shared" si="227"/>
        <v>0</v>
      </c>
    </row>
    <row r="3647" spans="1:9">
      <c r="A3647" s="1">
        <v>40537</v>
      </c>
      <c r="B3647">
        <v>0</v>
      </c>
      <c r="C3647" t="s">
        <v>9</v>
      </c>
      <c r="D3647">
        <f t="shared" si="224"/>
        <v>2010</v>
      </c>
      <c r="E3647">
        <f t="shared" si="225"/>
        <v>12</v>
      </c>
      <c r="F3647">
        <f t="shared" si="226"/>
        <v>25</v>
      </c>
      <c r="G3647">
        <f>0</f>
        <v>0</v>
      </c>
      <c r="H3647">
        <f>0</f>
        <v>0</v>
      </c>
      <c r="I3647">
        <f t="shared" si="227"/>
        <v>0</v>
      </c>
    </row>
    <row r="3648" spans="1:9">
      <c r="A3648" s="1">
        <v>40538</v>
      </c>
      <c r="B3648">
        <v>0</v>
      </c>
      <c r="C3648" t="s">
        <v>9</v>
      </c>
      <c r="D3648">
        <f t="shared" si="224"/>
        <v>2010</v>
      </c>
      <c r="E3648">
        <f t="shared" si="225"/>
        <v>12</v>
      </c>
      <c r="F3648">
        <f t="shared" si="226"/>
        <v>26</v>
      </c>
      <c r="G3648">
        <f>0</f>
        <v>0</v>
      </c>
      <c r="H3648">
        <f>0</f>
        <v>0</v>
      </c>
      <c r="I3648">
        <f t="shared" si="227"/>
        <v>0</v>
      </c>
    </row>
    <row r="3649" spans="1:9">
      <c r="A3649" s="1">
        <v>40539</v>
      </c>
      <c r="B3649">
        <v>0.22</v>
      </c>
      <c r="C3649" t="s">
        <v>9</v>
      </c>
      <c r="D3649">
        <f t="shared" si="224"/>
        <v>2010</v>
      </c>
      <c r="E3649">
        <f t="shared" si="225"/>
        <v>12</v>
      </c>
      <c r="F3649">
        <f t="shared" si="226"/>
        <v>27</v>
      </c>
      <c r="G3649">
        <f>0</f>
        <v>0</v>
      </c>
      <c r="H3649">
        <f>0</f>
        <v>0</v>
      </c>
      <c r="I3649">
        <f t="shared" si="227"/>
        <v>0.22</v>
      </c>
    </row>
    <row r="3650" spans="1:9">
      <c r="A3650" s="1">
        <v>40540</v>
      </c>
      <c r="B3650">
        <v>0</v>
      </c>
      <c r="C3650" t="s">
        <v>9</v>
      </c>
      <c r="D3650">
        <f t="shared" si="224"/>
        <v>2010</v>
      </c>
      <c r="E3650">
        <f t="shared" si="225"/>
        <v>12</v>
      </c>
      <c r="F3650">
        <f t="shared" si="226"/>
        <v>28</v>
      </c>
      <c r="G3650">
        <f>0</f>
        <v>0</v>
      </c>
      <c r="H3650">
        <f>0</f>
        <v>0</v>
      </c>
      <c r="I3650">
        <f t="shared" si="227"/>
        <v>0</v>
      </c>
    </row>
    <row r="3651" spans="1:9">
      <c r="A3651" s="1">
        <v>40541</v>
      </c>
      <c r="B3651">
        <v>0</v>
      </c>
      <c r="C3651" t="s">
        <v>9</v>
      </c>
      <c r="D3651">
        <f t="shared" ref="D3651:D3653" si="228">YEAR(A3651)</f>
        <v>2010</v>
      </c>
      <c r="E3651">
        <f t="shared" ref="E3651:E3653" si="229">MONTH(A3651)</f>
        <v>12</v>
      </c>
      <c r="F3651">
        <f t="shared" ref="F3651:F3653" si="230">DAY(A3651)</f>
        <v>29</v>
      </c>
      <c r="G3651">
        <f>0</f>
        <v>0</v>
      </c>
      <c r="H3651">
        <f>0</f>
        <v>0</v>
      </c>
      <c r="I3651">
        <f t="shared" ref="I3651:I3653" si="231">B3651</f>
        <v>0</v>
      </c>
    </row>
    <row r="3652" spans="1:9">
      <c r="A3652" s="1">
        <v>40542</v>
      </c>
      <c r="B3652">
        <v>0</v>
      </c>
      <c r="C3652" t="s">
        <v>9</v>
      </c>
      <c r="D3652">
        <f t="shared" si="228"/>
        <v>2010</v>
      </c>
      <c r="E3652">
        <f t="shared" si="229"/>
        <v>12</v>
      </c>
      <c r="F3652">
        <f t="shared" si="230"/>
        <v>30</v>
      </c>
      <c r="G3652">
        <f>0</f>
        <v>0</v>
      </c>
      <c r="H3652">
        <f>0</f>
        <v>0</v>
      </c>
      <c r="I3652">
        <f t="shared" si="231"/>
        <v>0</v>
      </c>
    </row>
    <row r="3653" spans="1:9">
      <c r="A3653" s="1">
        <v>40543</v>
      </c>
      <c r="B3653">
        <v>0</v>
      </c>
      <c r="C3653" t="s">
        <v>9</v>
      </c>
      <c r="D3653">
        <f t="shared" si="228"/>
        <v>2010</v>
      </c>
      <c r="E3653">
        <f t="shared" si="229"/>
        <v>12</v>
      </c>
      <c r="F3653">
        <f t="shared" si="230"/>
        <v>31</v>
      </c>
      <c r="G3653">
        <f>0</f>
        <v>0</v>
      </c>
      <c r="H3653">
        <f>0</f>
        <v>0</v>
      </c>
      <c r="I3653">
        <f t="shared" si="231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LWDD-2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Nathaniel Bailey</cp:lastModifiedBy>
  <dcterms:created xsi:type="dcterms:W3CDTF">2011-06-01T11:58:50Z</dcterms:created>
  <dcterms:modified xsi:type="dcterms:W3CDTF">2011-06-01T11:58:50Z</dcterms:modified>
</cp:coreProperties>
</file>