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2B05520D-3FB2-46D7-A168-15911A549458}" xr6:coauthVersionLast="41" xr6:coauthVersionMax="41" xr10:uidLastSave="{00000000-0000-0000-0000-000000000000}"/>
  <bookViews>
    <workbookView xWindow="7110" yWindow="4650" windowWidth="11205" windowHeight="10965" xr2:uid="{00000000-000D-0000-FFFF-FFFF00000000}"/>
  </bookViews>
  <sheets>
    <sheet name="Sheet1" sheetId="1" r:id="rId1"/>
  </sheets>
  <definedNames>
    <definedName name="CC022717_" localSheetId="0">Sheet1!$L$1:$R$1655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C022717" type="6" refreshedVersion="6" background="1" saveData="1">
    <textPr codePage="437" sourceFile="C:\Users\kalmbacher_a\Documents\YSI\EcoWatch Lite\data\CC022717.txt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<sst xmlns="http://schemas.openxmlformats.org/spreadsheetml/2006/main" count="44" uniqueCount="29">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</sst>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C022717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L1:W1655"/>
  <sheetViews>
    <sheetView tabSelected="1" topLeftCell="L1" workbookViewId="0">
      <selection activeCell="M1" sqref="M1:M1048576"/>
    </sheetView>
  </sheetViews>
  <sheetFormatPr defaultRowHeight="15" x14ac:dyDescent="0.25"/>
  <cols>
    <col min="1" max="11" width="9.140625" customWidth="1"/>
    <col min="12" max="12" width="10.85546875" style="1" customWidth="1"/>
    <col min="13" max="13" width="9.5703125" style="2" bestFit="1" customWidth="1"/>
    <col min="14" max="14" width="6.42578125" bestFit="1" customWidth="1"/>
    <col min="15" max="15" width="7.7109375" bestFit="1" customWidth="1"/>
    <col min="16" max="16" width="7" customWidth="1"/>
    <col min="17" max="17" width="8" customWidth="1"/>
    <col min="18" max="18" width="7.7109375" bestFit="1" customWidth="1"/>
    <col min="19" max="19" width="7" customWidth="1"/>
    <col min="20" max="20" width="8" customWidth="1"/>
    <col min="21" max="21" width="8" bestFit="1" customWidth="1"/>
    <col min="23" max="23" width="7.7109375" bestFit="1" customWidth="1"/>
  </cols>
  <sheetData>
    <row r="1" spans="12:23" x14ac:dyDescent="0.25">
      <c r="L1" s="1" t="s">
        <v>0</v>
      </c>
      <c r="M1" s="2" t="s">
        <v>0</v>
      </c>
      <c r="N1" t="s">
        <v>1</v>
      </c>
      <c r="O1" t="s">
        <v>2</v>
      </c>
      <c r="P1" t="s">
        <v>2</v>
      </c>
      <c r="Q1" t="s">
        <v>3</v>
      </c>
      <c r="R1" t="s">
        <v>2</v>
      </c>
      <c r="S1" t="s">
        <v>2</v>
      </c>
      <c r="T1" t="s">
        <v>3</v>
      </c>
      <c r="U1" t="s">
        <v>3</v>
      </c>
      <c r="W1" t="s">
        <v>2</v>
      </c>
    </row>
    <row r="2" spans="12:23" x14ac:dyDescent="0.25">
      <c r="L2" s="1" t="s">
        <v>4</v>
      </c>
      <c r="M2" s="2" t="s">
        <v>5</v>
      </c>
      <c r="N2" t="s">
        <v>6</v>
      </c>
      <c r="O2" t="s">
        <v>7</v>
      </c>
      <c r="P2" t="s">
        <v>8</v>
      </c>
      <c r="Q2" t="s">
        <v>9</v>
      </c>
      <c r="R2" t="s">
        <v>11</v>
      </c>
      <c r="S2" t="s">
        <v>12</v>
      </c>
      <c r="T2" t="s">
        <v>13</v>
      </c>
      <c r="U2" t="s">
        <v>10</v>
      </c>
      <c r="W2" t="s">
        <v>7</v>
      </c>
    </row>
    <row r="3" spans="12:23" x14ac:dyDescent="0.25">
      <c r="L3" s="1" t="s">
        <v>14</v>
      </c>
      <c r="M3" s="2" t="s">
        <v>15</v>
      </c>
      <c r="N3" t="s">
        <v>16</v>
      </c>
      <c r="O3" t="s">
        <v>28</v>
      </c>
      <c r="P3" t="s">
        <v>18</v>
      </c>
      <c r="Q3" t="s">
        <v>19</v>
      </c>
      <c r="R3" t="s">
        <v>21</v>
      </c>
      <c r="S3" t="s">
        <v>22</v>
      </c>
      <c r="T3" t="s">
        <v>23</v>
      </c>
      <c r="U3" t="s">
        <v>20</v>
      </c>
      <c r="W3" t="s">
        <v>17</v>
      </c>
    </row>
    <row r="4" spans="12:23" x14ac:dyDescent="0.25">
      <c r="L4" s="1" t="s">
        <v>24</v>
      </c>
      <c r="M4" s="2" t="s">
        <v>24</v>
      </c>
      <c r="N4" t="s">
        <v>25</v>
      </c>
      <c r="O4" t="s">
        <v>26</v>
      </c>
      <c r="P4" t="s">
        <v>26</v>
      </c>
      <c r="Q4" t="s">
        <v>27</v>
      </c>
      <c r="R4" t="s">
        <v>26</v>
      </c>
      <c r="S4" t="s">
        <v>26</v>
      </c>
      <c r="T4" t="s">
        <v>27</v>
      </c>
      <c r="U4" t="s">
        <v>27</v>
      </c>
      <c r="W4" t="s">
        <v>26</v>
      </c>
    </row>
    <row r="5" spans="12:23" x14ac:dyDescent="0.25">
      <c r="L5" s="1">
        <v>42793</v>
      </c>
      <c r="M5" s="2">
        <v>0.46929398148148144</v>
      </c>
      <c r="N5">
        <v>19.46</v>
      </c>
      <c r="O5">
        <f>W5*1000</f>
        <v>46260</v>
      </c>
      <c r="P5">
        <v>30.08</v>
      </c>
      <c r="Q5">
        <v>4.2779999999999996</v>
      </c>
      <c r="R5">
        <v>93</v>
      </c>
      <c r="S5">
        <v>7.15</v>
      </c>
      <c r="T5">
        <v>9.5</v>
      </c>
      <c r="U5">
        <v>5.4</v>
      </c>
      <c r="W5">
        <v>46.26</v>
      </c>
    </row>
    <row r="6" spans="12:23" x14ac:dyDescent="0.25">
      <c r="L6" s="1">
        <v>42793</v>
      </c>
      <c r="M6" s="2">
        <v>0.47972222222222222</v>
      </c>
      <c r="N6">
        <v>19.600000000000001</v>
      </c>
      <c r="O6">
        <f t="shared" ref="O6:O69" si="0">W6*1000</f>
        <v>45550</v>
      </c>
      <c r="P6">
        <v>29.57</v>
      </c>
      <c r="Q6">
        <v>4.1769999999999996</v>
      </c>
      <c r="R6">
        <v>93.9</v>
      </c>
      <c r="S6">
        <v>7.22</v>
      </c>
      <c r="T6">
        <v>9.4</v>
      </c>
      <c r="U6">
        <v>8.9</v>
      </c>
      <c r="W6">
        <v>45.55</v>
      </c>
    </row>
    <row r="7" spans="12:23" x14ac:dyDescent="0.25">
      <c r="L7" s="1">
        <v>42793</v>
      </c>
      <c r="M7" s="2">
        <v>0.49015046296296294</v>
      </c>
      <c r="N7">
        <v>19.64</v>
      </c>
      <c r="O7">
        <f t="shared" si="0"/>
        <v>45220</v>
      </c>
      <c r="P7">
        <v>29.33</v>
      </c>
      <c r="Q7">
        <v>4.0720000000000001</v>
      </c>
      <c r="R7">
        <v>94.4</v>
      </c>
      <c r="S7">
        <v>7.27</v>
      </c>
      <c r="T7">
        <v>9.5</v>
      </c>
      <c r="U7">
        <v>6.4</v>
      </c>
      <c r="W7">
        <v>45.22</v>
      </c>
    </row>
    <row r="8" spans="12:23" x14ac:dyDescent="0.25">
      <c r="L8" s="1">
        <v>42793</v>
      </c>
      <c r="M8" s="2">
        <v>0.50056712962962957</v>
      </c>
      <c r="N8">
        <v>19.53</v>
      </c>
      <c r="O8">
        <f t="shared" si="0"/>
        <v>46090</v>
      </c>
      <c r="P8">
        <v>29.96</v>
      </c>
      <c r="Q8">
        <v>3.9740000000000002</v>
      </c>
      <c r="R8">
        <v>93.4</v>
      </c>
      <c r="S8">
        <v>7.18</v>
      </c>
      <c r="T8">
        <v>9.4</v>
      </c>
      <c r="U8">
        <v>13.8</v>
      </c>
      <c r="W8">
        <v>46.09</v>
      </c>
    </row>
    <row r="9" spans="12:23" x14ac:dyDescent="0.25">
      <c r="L9" s="1">
        <v>42793</v>
      </c>
      <c r="M9" s="2">
        <v>0.51097222222222227</v>
      </c>
      <c r="N9">
        <v>19.48</v>
      </c>
      <c r="O9">
        <f t="shared" si="0"/>
        <v>46430</v>
      </c>
      <c r="P9">
        <v>30.2</v>
      </c>
      <c r="Q9">
        <v>3.8839999999999999</v>
      </c>
      <c r="R9">
        <v>93.3</v>
      </c>
      <c r="S9">
        <v>7.17</v>
      </c>
      <c r="T9">
        <v>9.4</v>
      </c>
      <c r="U9">
        <v>10</v>
      </c>
      <c r="W9">
        <v>46.43</v>
      </c>
    </row>
    <row r="10" spans="12:23" x14ac:dyDescent="0.25">
      <c r="L10" s="1">
        <v>42793</v>
      </c>
      <c r="M10" s="2">
        <v>0.52140046296296294</v>
      </c>
      <c r="N10">
        <v>19.559999999999999</v>
      </c>
      <c r="O10">
        <f t="shared" si="0"/>
        <v>46480</v>
      </c>
      <c r="P10">
        <v>30.24</v>
      </c>
      <c r="Q10">
        <v>3.7909999999999999</v>
      </c>
      <c r="R10">
        <v>93.8</v>
      </c>
      <c r="S10">
        <v>7.2</v>
      </c>
      <c r="T10">
        <v>9.3000000000000007</v>
      </c>
      <c r="U10">
        <v>9</v>
      </c>
      <c r="W10">
        <v>46.48</v>
      </c>
    </row>
    <row r="11" spans="12:23" x14ac:dyDescent="0.25">
      <c r="L11" s="1">
        <v>42793</v>
      </c>
      <c r="M11" s="2">
        <v>0.53181712962962957</v>
      </c>
      <c r="N11">
        <v>19.62</v>
      </c>
      <c r="O11">
        <f t="shared" si="0"/>
        <v>46580</v>
      </c>
      <c r="P11">
        <v>30.31</v>
      </c>
      <c r="Q11">
        <v>3.7120000000000002</v>
      </c>
      <c r="R11">
        <v>94.4</v>
      </c>
      <c r="S11">
        <v>7.23</v>
      </c>
      <c r="T11">
        <v>9.4</v>
      </c>
      <c r="U11">
        <v>8.5</v>
      </c>
      <c r="W11">
        <v>46.58</v>
      </c>
    </row>
    <row r="12" spans="12:23" x14ac:dyDescent="0.25">
      <c r="L12" s="1">
        <v>42793</v>
      </c>
      <c r="M12" s="2">
        <v>0.54223379629629631</v>
      </c>
      <c r="N12">
        <v>19.690000000000001</v>
      </c>
      <c r="O12">
        <f t="shared" si="0"/>
        <v>46530</v>
      </c>
      <c r="P12">
        <v>30.28</v>
      </c>
      <c r="Q12">
        <v>3.6269999999999998</v>
      </c>
      <c r="R12">
        <v>95.1</v>
      </c>
      <c r="S12">
        <v>7.27</v>
      </c>
      <c r="T12">
        <v>9.3000000000000007</v>
      </c>
      <c r="U12">
        <v>8.1</v>
      </c>
      <c r="W12">
        <v>46.53</v>
      </c>
    </row>
    <row r="13" spans="12:23" x14ac:dyDescent="0.25">
      <c r="L13" s="1">
        <v>42793</v>
      </c>
      <c r="M13" s="2">
        <v>0.55265046296296294</v>
      </c>
      <c r="N13">
        <v>19.72</v>
      </c>
      <c r="O13">
        <f t="shared" si="0"/>
        <v>46780</v>
      </c>
      <c r="P13">
        <v>30.46</v>
      </c>
      <c r="Q13">
        <v>3.5369999999999999</v>
      </c>
      <c r="R13">
        <v>95.1</v>
      </c>
      <c r="S13">
        <v>7.27</v>
      </c>
      <c r="T13">
        <v>9.3000000000000007</v>
      </c>
      <c r="U13">
        <v>8.1</v>
      </c>
      <c r="W13">
        <v>46.78</v>
      </c>
    </row>
    <row r="14" spans="12:23" x14ac:dyDescent="0.25">
      <c r="L14" s="1">
        <v>42793</v>
      </c>
      <c r="M14" s="2">
        <v>0.56306712962962957</v>
      </c>
      <c r="N14">
        <v>19.8</v>
      </c>
      <c r="O14">
        <f t="shared" si="0"/>
        <v>46600</v>
      </c>
      <c r="P14">
        <v>30.33</v>
      </c>
      <c r="Q14">
        <v>3.472</v>
      </c>
      <c r="R14">
        <v>95.4</v>
      </c>
      <c r="S14">
        <v>7.28</v>
      </c>
      <c r="T14">
        <v>9.4</v>
      </c>
      <c r="U14">
        <v>7.6</v>
      </c>
      <c r="W14">
        <v>46.6</v>
      </c>
    </row>
    <row r="15" spans="12:23" x14ac:dyDescent="0.25">
      <c r="L15" s="1">
        <v>42793</v>
      </c>
      <c r="M15" s="2">
        <v>0.57348379629629631</v>
      </c>
      <c r="N15">
        <v>19.86</v>
      </c>
      <c r="O15">
        <f t="shared" si="0"/>
        <v>46800</v>
      </c>
      <c r="P15">
        <v>30.47</v>
      </c>
      <c r="Q15">
        <v>3.3879999999999999</v>
      </c>
      <c r="R15">
        <v>95.9</v>
      </c>
      <c r="S15">
        <v>7.3</v>
      </c>
      <c r="T15">
        <v>9.3000000000000007</v>
      </c>
      <c r="U15">
        <v>7.2</v>
      </c>
      <c r="W15">
        <v>46.8</v>
      </c>
    </row>
    <row r="16" spans="12:23" x14ac:dyDescent="0.25">
      <c r="L16" s="1">
        <v>42793</v>
      </c>
      <c r="M16" s="2">
        <v>0.58390046296296294</v>
      </c>
      <c r="N16">
        <v>19.88</v>
      </c>
      <c r="O16">
        <f t="shared" si="0"/>
        <v>47080</v>
      </c>
      <c r="P16">
        <v>30.68</v>
      </c>
      <c r="Q16">
        <v>3.3210000000000002</v>
      </c>
      <c r="R16">
        <v>96.2</v>
      </c>
      <c r="S16">
        <v>7.32</v>
      </c>
      <c r="T16">
        <v>9.4</v>
      </c>
      <c r="U16">
        <v>6.5</v>
      </c>
      <c r="W16">
        <v>47.08</v>
      </c>
    </row>
    <row r="17" spans="12:23" x14ac:dyDescent="0.25">
      <c r="L17" s="1">
        <v>42793</v>
      </c>
      <c r="M17" s="2">
        <v>0.59431712962962957</v>
      </c>
      <c r="N17">
        <v>19.940000000000001</v>
      </c>
      <c r="O17">
        <f t="shared" si="0"/>
        <v>47170</v>
      </c>
      <c r="P17">
        <v>30.74</v>
      </c>
      <c r="Q17">
        <v>3.2549999999999999</v>
      </c>
      <c r="R17">
        <v>96.6</v>
      </c>
      <c r="S17">
        <v>7.34</v>
      </c>
      <c r="T17">
        <v>9.3000000000000007</v>
      </c>
      <c r="U17">
        <v>6.9</v>
      </c>
      <c r="W17">
        <v>47.17</v>
      </c>
    </row>
    <row r="18" spans="12:23" x14ac:dyDescent="0.25">
      <c r="L18" s="1">
        <v>42793</v>
      </c>
      <c r="M18" s="2">
        <v>0.60473379629629631</v>
      </c>
      <c r="N18">
        <v>20.03</v>
      </c>
      <c r="O18">
        <f t="shared" si="0"/>
        <v>47090</v>
      </c>
      <c r="P18">
        <v>30.68</v>
      </c>
      <c r="Q18">
        <v>3.1930000000000001</v>
      </c>
      <c r="R18">
        <v>97.1</v>
      </c>
      <c r="S18">
        <v>7.36</v>
      </c>
      <c r="T18">
        <v>9.3000000000000007</v>
      </c>
      <c r="U18">
        <v>8.4</v>
      </c>
      <c r="W18">
        <v>47.09</v>
      </c>
    </row>
    <row r="19" spans="12:23" x14ac:dyDescent="0.25">
      <c r="L19" s="1">
        <v>42793</v>
      </c>
      <c r="M19" s="2">
        <v>0.61515046296296294</v>
      </c>
      <c r="N19">
        <v>20.100000000000001</v>
      </c>
      <c r="O19">
        <f t="shared" si="0"/>
        <v>47080</v>
      </c>
      <c r="P19">
        <v>30.67</v>
      </c>
      <c r="Q19">
        <v>3.14</v>
      </c>
      <c r="R19">
        <v>97.3</v>
      </c>
      <c r="S19">
        <v>7.37</v>
      </c>
      <c r="T19">
        <v>9.3000000000000007</v>
      </c>
      <c r="U19">
        <v>7</v>
      </c>
      <c r="W19">
        <v>47.08</v>
      </c>
    </row>
    <row r="20" spans="12:23" x14ac:dyDescent="0.25">
      <c r="L20" s="1">
        <v>42793</v>
      </c>
      <c r="M20" s="2">
        <v>0.62556712962962957</v>
      </c>
      <c r="N20">
        <v>20.18</v>
      </c>
      <c r="O20">
        <f t="shared" si="0"/>
        <v>46820</v>
      </c>
      <c r="P20">
        <v>30.48</v>
      </c>
      <c r="Q20">
        <v>3.1040000000000001</v>
      </c>
      <c r="R20">
        <v>97.7</v>
      </c>
      <c r="S20">
        <v>7.39</v>
      </c>
      <c r="T20">
        <v>9.3000000000000007</v>
      </c>
      <c r="U20">
        <v>6.3</v>
      </c>
      <c r="W20">
        <v>46.82</v>
      </c>
    </row>
    <row r="21" spans="12:23" x14ac:dyDescent="0.25">
      <c r="L21" s="1">
        <v>42793</v>
      </c>
      <c r="M21" s="2">
        <v>0.63598379629629631</v>
      </c>
      <c r="N21">
        <v>20.46</v>
      </c>
      <c r="O21">
        <f t="shared" si="0"/>
        <v>46490</v>
      </c>
      <c r="P21">
        <v>30.24</v>
      </c>
      <c r="Q21">
        <v>3.0659999999999998</v>
      </c>
      <c r="R21">
        <v>99.1</v>
      </c>
      <c r="S21">
        <v>7.47</v>
      </c>
      <c r="T21">
        <v>9.3000000000000007</v>
      </c>
      <c r="U21">
        <v>5.0999999999999996</v>
      </c>
      <c r="W21">
        <v>46.49</v>
      </c>
    </row>
    <row r="22" spans="12:23" x14ac:dyDescent="0.25">
      <c r="L22" s="1">
        <v>42793</v>
      </c>
      <c r="M22" s="2">
        <v>0.64640046296296294</v>
      </c>
      <c r="N22">
        <v>20.2</v>
      </c>
      <c r="O22">
        <f t="shared" si="0"/>
        <v>46890</v>
      </c>
      <c r="P22">
        <v>30.54</v>
      </c>
      <c r="Q22">
        <v>3.0470000000000002</v>
      </c>
      <c r="R22">
        <v>97.5</v>
      </c>
      <c r="S22">
        <v>7.38</v>
      </c>
      <c r="T22">
        <v>9.4</v>
      </c>
      <c r="U22">
        <v>3.6</v>
      </c>
      <c r="W22">
        <v>46.89</v>
      </c>
    </row>
    <row r="23" spans="12:23" x14ac:dyDescent="0.25">
      <c r="L23" s="1">
        <v>42793</v>
      </c>
      <c r="M23" s="2">
        <v>0.65681712962962957</v>
      </c>
      <c r="N23">
        <v>20.239999999999998</v>
      </c>
      <c r="O23">
        <f t="shared" si="0"/>
        <v>46690</v>
      </c>
      <c r="P23">
        <v>30.39</v>
      </c>
      <c r="Q23">
        <v>3.0190000000000001</v>
      </c>
      <c r="R23">
        <v>97.3</v>
      </c>
      <c r="S23">
        <v>7.37</v>
      </c>
      <c r="T23">
        <v>9.3000000000000007</v>
      </c>
      <c r="U23">
        <v>2.8</v>
      </c>
      <c r="W23">
        <v>46.69</v>
      </c>
    </row>
    <row r="24" spans="12:23" x14ac:dyDescent="0.25">
      <c r="L24" s="1">
        <v>42793</v>
      </c>
      <c r="M24" s="2">
        <v>0.66723379629629631</v>
      </c>
      <c r="N24">
        <v>20.23</v>
      </c>
      <c r="O24">
        <f t="shared" si="0"/>
        <v>46800</v>
      </c>
      <c r="P24">
        <v>30.47</v>
      </c>
      <c r="Q24">
        <v>3.0209999999999999</v>
      </c>
      <c r="R24">
        <v>96.3</v>
      </c>
      <c r="S24">
        <v>7.28</v>
      </c>
      <c r="T24">
        <v>9.3000000000000007</v>
      </c>
      <c r="U24">
        <v>2.2999999999999998</v>
      </c>
      <c r="W24">
        <v>46.8</v>
      </c>
    </row>
    <row r="25" spans="12:23" x14ac:dyDescent="0.25">
      <c r="L25" s="1">
        <v>42793</v>
      </c>
      <c r="M25" s="2">
        <v>0.67765046296296294</v>
      </c>
      <c r="N25">
        <v>20.190000000000001</v>
      </c>
      <c r="O25">
        <f t="shared" si="0"/>
        <v>46900</v>
      </c>
      <c r="P25">
        <v>30.54</v>
      </c>
      <c r="Q25">
        <v>3.0110000000000001</v>
      </c>
      <c r="R25">
        <v>97.2</v>
      </c>
      <c r="S25">
        <v>7.36</v>
      </c>
      <c r="T25">
        <v>9.3000000000000007</v>
      </c>
      <c r="U25">
        <v>2.8</v>
      </c>
      <c r="W25">
        <v>46.9</v>
      </c>
    </row>
    <row r="26" spans="12:23" x14ac:dyDescent="0.25">
      <c r="L26" s="1">
        <v>42793</v>
      </c>
      <c r="M26" s="2">
        <v>0.68806712962962957</v>
      </c>
      <c r="N26">
        <v>20.2</v>
      </c>
      <c r="O26">
        <f t="shared" si="0"/>
        <v>46880</v>
      </c>
      <c r="P26">
        <v>30.52</v>
      </c>
      <c r="Q26">
        <v>3.0259999999999998</v>
      </c>
      <c r="R26">
        <v>97.5</v>
      </c>
      <c r="S26">
        <v>7.37</v>
      </c>
      <c r="T26">
        <v>9.3000000000000007</v>
      </c>
      <c r="U26">
        <v>2.2000000000000002</v>
      </c>
      <c r="W26">
        <v>46.88</v>
      </c>
    </row>
    <row r="27" spans="12:23" x14ac:dyDescent="0.25">
      <c r="L27" s="1">
        <v>42793</v>
      </c>
      <c r="M27" s="2">
        <v>0.69847222222222216</v>
      </c>
      <c r="N27">
        <v>20.22</v>
      </c>
      <c r="O27">
        <f t="shared" si="0"/>
        <v>46830</v>
      </c>
      <c r="P27">
        <v>30.49</v>
      </c>
      <c r="Q27">
        <v>3.0579999999999998</v>
      </c>
      <c r="R27">
        <v>97.8</v>
      </c>
      <c r="S27">
        <v>7.4</v>
      </c>
      <c r="T27">
        <v>9.3000000000000007</v>
      </c>
      <c r="U27">
        <v>3.1</v>
      </c>
      <c r="W27">
        <v>46.83</v>
      </c>
    </row>
    <row r="28" spans="12:23" x14ac:dyDescent="0.25">
      <c r="L28" s="1">
        <v>42793</v>
      </c>
      <c r="M28" s="2">
        <v>0.70888888888888879</v>
      </c>
      <c r="N28">
        <v>20.23</v>
      </c>
      <c r="O28">
        <f t="shared" si="0"/>
        <v>46780</v>
      </c>
      <c r="P28">
        <v>30.45</v>
      </c>
      <c r="Q28">
        <v>3.1</v>
      </c>
      <c r="R28">
        <v>98</v>
      </c>
      <c r="S28">
        <v>7.41</v>
      </c>
      <c r="T28">
        <v>9.4</v>
      </c>
      <c r="U28">
        <v>2.6</v>
      </c>
      <c r="W28">
        <v>46.78</v>
      </c>
    </row>
    <row r="29" spans="12:23" x14ac:dyDescent="0.25">
      <c r="L29" s="1">
        <v>42793</v>
      </c>
      <c r="M29" s="2">
        <v>0.71931712962962957</v>
      </c>
      <c r="N29">
        <v>20.02</v>
      </c>
      <c r="O29">
        <f t="shared" si="0"/>
        <v>46690</v>
      </c>
      <c r="P29">
        <v>30.39</v>
      </c>
      <c r="Q29">
        <v>3.1469999999999998</v>
      </c>
      <c r="R29">
        <v>95.7</v>
      </c>
      <c r="S29">
        <v>7.27</v>
      </c>
      <c r="T29">
        <v>9.3000000000000007</v>
      </c>
      <c r="U29">
        <v>15.6</v>
      </c>
      <c r="W29">
        <v>46.69</v>
      </c>
    </row>
    <row r="30" spans="12:23" x14ac:dyDescent="0.25">
      <c r="L30" s="1">
        <v>42793</v>
      </c>
      <c r="M30" s="2">
        <v>0.72973379629629631</v>
      </c>
      <c r="N30">
        <v>19.64</v>
      </c>
      <c r="O30">
        <f t="shared" si="0"/>
        <v>46950</v>
      </c>
      <c r="P30">
        <v>30.58</v>
      </c>
      <c r="Q30">
        <v>3.218</v>
      </c>
      <c r="R30">
        <v>93.5</v>
      </c>
      <c r="S30">
        <v>7.15</v>
      </c>
      <c r="T30">
        <v>9.3000000000000007</v>
      </c>
      <c r="U30">
        <v>14</v>
      </c>
      <c r="W30">
        <v>46.95</v>
      </c>
    </row>
    <row r="31" spans="12:23" x14ac:dyDescent="0.25">
      <c r="L31" s="1">
        <v>42793</v>
      </c>
      <c r="M31" s="2">
        <v>0.74013888888888879</v>
      </c>
      <c r="N31">
        <v>19.55</v>
      </c>
      <c r="O31">
        <f t="shared" si="0"/>
        <v>47010</v>
      </c>
      <c r="P31">
        <v>30.63</v>
      </c>
      <c r="Q31">
        <v>3.3039999999999998</v>
      </c>
      <c r="R31">
        <v>93.3</v>
      </c>
      <c r="S31">
        <v>7.14</v>
      </c>
      <c r="T31">
        <v>9.3000000000000007</v>
      </c>
      <c r="U31">
        <v>9.3000000000000007</v>
      </c>
      <c r="W31">
        <v>47.01</v>
      </c>
    </row>
    <row r="32" spans="12:23" x14ac:dyDescent="0.25">
      <c r="L32" s="1">
        <v>42793</v>
      </c>
      <c r="M32" s="2">
        <v>0.75055555555555553</v>
      </c>
      <c r="N32">
        <v>19.579999999999998</v>
      </c>
      <c r="O32">
        <f t="shared" si="0"/>
        <v>46950</v>
      </c>
      <c r="P32">
        <v>30.58</v>
      </c>
      <c r="Q32">
        <v>3.4049999999999998</v>
      </c>
      <c r="R32">
        <v>93.6</v>
      </c>
      <c r="S32">
        <v>7.16</v>
      </c>
      <c r="T32">
        <v>9.3000000000000007</v>
      </c>
      <c r="U32">
        <v>6.1</v>
      </c>
      <c r="W32">
        <v>46.95</v>
      </c>
    </row>
    <row r="33" spans="12:23" x14ac:dyDescent="0.25">
      <c r="L33" s="1">
        <v>42793</v>
      </c>
      <c r="M33" s="2">
        <v>0.76098379629629631</v>
      </c>
      <c r="N33">
        <v>19.86</v>
      </c>
      <c r="O33">
        <f t="shared" si="0"/>
        <v>46750</v>
      </c>
      <c r="P33">
        <v>30.43</v>
      </c>
      <c r="Q33">
        <v>3.4990000000000001</v>
      </c>
      <c r="R33">
        <v>95.6</v>
      </c>
      <c r="S33">
        <v>7.29</v>
      </c>
      <c r="T33">
        <v>9.3000000000000007</v>
      </c>
      <c r="U33">
        <v>4.4000000000000004</v>
      </c>
      <c r="W33">
        <v>46.75</v>
      </c>
    </row>
    <row r="34" spans="12:23" x14ac:dyDescent="0.25">
      <c r="L34" s="1">
        <v>42793</v>
      </c>
      <c r="M34" s="2">
        <v>0.77140046296296294</v>
      </c>
      <c r="N34">
        <v>19.899999999999999</v>
      </c>
      <c r="O34">
        <f t="shared" si="0"/>
        <v>44990</v>
      </c>
      <c r="P34">
        <v>29.16</v>
      </c>
      <c r="Q34">
        <v>3.5990000000000002</v>
      </c>
      <c r="R34">
        <v>96.5</v>
      </c>
      <c r="S34">
        <v>7.4</v>
      </c>
      <c r="T34">
        <v>9.3000000000000007</v>
      </c>
      <c r="U34">
        <v>4.8</v>
      </c>
      <c r="W34">
        <v>44.99</v>
      </c>
    </row>
    <row r="35" spans="12:23" x14ac:dyDescent="0.25">
      <c r="L35" s="1">
        <v>42793</v>
      </c>
      <c r="M35" s="2">
        <v>0.78181712962962957</v>
      </c>
      <c r="N35">
        <v>19.84</v>
      </c>
      <c r="O35">
        <f t="shared" si="0"/>
        <v>45400</v>
      </c>
      <c r="P35">
        <v>29.45</v>
      </c>
      <c r="Q35">
        <v>3.6829999999999998</v>
      </c>
      <c r="R35">
        <v>95.8</v>
      </c>
      <c r="S35">
        <v>7.35</v>
      </c>
      <c r="T35">
        <v>9.3000000000000007</v>
      </c>
      <c r="U35">
        <v>3.4</v>
      </c>
      <c r="W35">
        <v>45.4</v>
      </c>
    </row>
    <row r="36" spans="12:23" x14ac:dyDescent="0.25">
      <c r="L36" s="1">
        <v>42793</v>
      </c>
      <c r="M36" s="2">
        <v>0.79223379629629631</v>
      </c>
      <c r="N36">
        <v>19.809999999999999</v>
      </c>
      <c r="O36">
        <f t="shared" si="0"/>
        <v>45360</v>
      </c>
      <c r="P36">
        <v>29.43</v>
      </c>
      <c r="Q36">
        <v>3.7829999999999999</v>
      </c>
      <c r="R36">
        <v>95.5</v>
      </c>
      <c r="S36">
        <v>7.33</v>
      </c>
      <c r="T36">
        <v>9.3000000000000007</v>
      </c>
      <c r="U36">
        <v>3.2</v>
      </c>
      <c r="W36">
        <v>45.36</v>
      </c>
    </row>
    <row r="37" spans="12:23" x14ac:dyDescent="0.25">
      <c r="L37" s="1">
        <v>42793</v>
      </c>
      <c r="M37" s="2">
        <v>0.80265046296296294</v>
      </c>
      <c r="N37">
        <v>19.82</v>
      </c>
      <c r="O37">
        <f t="shared" si="0"/>
        <v>45570</v>
      </c>
      <c r="P37">
        <v>29.58</v>
      </c>
      <c r="Q37">
        <v>3.859</v>
      </c>
      <c r="R37">
        <v>95.6</v>
      </c>
      <c r="S37">
        <v>7.33</v>
      </c>
      <c r="T37">
        <v>9.1999999999999993</v>
      </c>
      <c r="U37">
        <v>6.2</v>
      </c>
      <c r="W37">
        <v>45.57</v>
      </c>
    </row>
    <row r="38" spans="12:23" x14ac:dyDescent="0.25">
      <c r="L38" s="1">
        <v>42793</v>
      </c>
      <c r="M38" s="2">
        <v>0.81306712962962957</v>
      </c>
      <c r="N38">
        <v>19.850000000000001</v>
      </c>
      <c r="O38">
        <f t="shared" si="0"/>
        <v>45070</v>
      </c>
      <c r="P38">
        <v>29.22</v>
      </c>
      <c r="Q38">
        <v>3.9470000000000001</v>
      </c>
      <c r="R38">
        <v>95.7</v>
      </c>
      <c r="S38">
        <v>7.35</v>
      </c>
      <c r="T38">
        <v>9.3000000000000007</v>
      </c>
      <c r="U38">
        <v>10.1</v>
      </c>
      <c r="W38">
        <v>45.07</v>
      </c>
    </row>
    <row r="39" spans="12:23" x14ac:dyDescent="0.25">
      <c r="L39" s="1">
        <v>42793</v>
      </c>
      <c r="M39" s="2">
        <v>0.82348379629629631</v>
      </c>
      <c r="N39">
        <v>19.87</v>
      </c>
      <c r="O39">
        <f t="shared" si="0"/>
        <v>44310</v>
      </c>
      <c r="P39">
        <v>28.67</v>
      </c>
      <c r="Q39">
        <v>4.0339999999999998</v>
      </c>
      <c r="R39">
        <v>96.1</v>
      </c>
      <c r="S39">
        <v>7.4</v>
      </c>
      <c r="T39">
        <v>9.3000000000000007</v>
      </c>
      <c r="U39">
        <v>7</v>
      </c>
      <c r="W39">
        <v>44.31</v>
      </c>
    </row>
    <row r="40" spans="12:23" x14ac:dyDescent="0.25">
      <c r="L40" s="1">
        <v>42793</v>
      </c>
      <c r="M40" s="2">
        <v>0.83390046296296294</v>
      </c>
      <c r="N40">
        <v>19.87</v>
      </c>
      <c r="O40">
        <f t="shared" si="0"/>
        <v>44170</v>
      </c>
      <c r="P40">
        <v>28.57</v>
      </c>
      <c r="Q40">
        <v>4.101</v>
      </c>
      <c r="R40">
        <v>96.3</v>
      </c>
      <c r="S40">
        <v>7.41</v>
      </c>
      <c r="T40">
        <v>9.3000000000000007</v>
      </c>
      <c r="U40">
        <v>7.9</v>
      </c>
      <c r="W40">
        <v>44.17</v>
      </c>
    </row>
    <row r="41" spans="12:23" x14ac:dyDescent="0.25">
      <c r="L41" s="1">
        <v>42793</v>
      </c>
      <c r="M41" s="2">
        <v>0.84430555555555553</v>
      </c>
      <c r="N41">
        <v>19.88</v>
      </c>
      <c r="O41">
        <f t="shared" si="0"/>
        <v>44360</v>
      </c>
      <c r="P41">
        <v>28.71</v>
      </c>
      <c r="Q41">
        <v>4.1879999999999997</v>
      </c>
      <c r="R41">
        <v>96.1</v>
      </c>
      <c r="S41">
        <v>7.39</v>
      </c>
      <c r="T41">
        <v>9.3000000000000007</v>
      </c>
      <c r="U41">
        <v>8.8000000000000007</v>
      </c>
      <c r="W41">
        <v>44.36</v>
      </c>
    </row>
    <row r="42" spans="12:23" x14ac:dyDescent="0.25">
      <c r="L42" s="1">
        <v>42793</v>
      </c>
      <c r="M42" s="2">
        <v>0.85472222222222216</v>
      </c>
      <c r="N42">
        <v>19.8</v>
      </c>
      <c r="O42">
        <f t="shared" si="0"/>
        <v>45640</v>
      </c>
      <c r="P42">
        <v>29.63</v>
      </c>
      <c r="Q42">
        <v>4.2329999999999997</v>
      </c>
      <c r="R42">
        <v>95</v>
      </c>
      <c r="S42">
        <v>7.28</v>
      </c>
      <c r="T42">
        <v>9.3000000000000007</v>
      </c>
      <c r="U42">
        <v>15.6</v>
      </c>
      <c r="W42">
        <v>45.64</v>
      </c>
    </row>
    <row r="43" spans="12:23" x14ac:dyDescent="0.25">
      <c r="L43" s="1">
        <v>42793</v>
      </c>
      <c r="M43" s="2">
        <v>0.86515046296296294</v>
      </c>
      <c r="N43">
        <v>19.75</v>
      </c>
      <c r="O43">
        <f t="shared" si="0"/>
        <v>46150</v>
      </c>
      <c r="P43">
        <v>30</v>
      </c>
      <c r="Q43">
        <v>4.2969999999999997</v>
      </c>
      <c r="R43">
        <v>95.1</v>
      </c>
      <c r="S43">
        <v>7.28</v>
      </c>
      <c r="T43">
        <v>9.3000000000000007</v>
      </c>
      <c r="U43">
        <v>7.8</v>
      </c>
      <c r="W43">
        <v>46.15</v>
      </c>
    </row>
    <row r="44" spans="12:23" x14ac:dyDescent="0.25">
      <c r="L44" s="1">
        <v>42793</v>
      </c>
      <c r="M44" s="2">
        <v>0.87555555555555553</v>
      </c>
      <c r="N44">
        <v>19.75</v>
      </c>
      <c r="O44">
        <f t="shared" si="0"/>
        <v>46440</v>
      </c>
      <c r="P44">
        <v>30.21</v>
      </c>
      <c r="Q44">
        <v>4.3230000000000004</v>
      </c>
      <c r="R44">
        <v>95.2</v>
      </c>
      <c r="S44">
        <v>7.28</v>
      </c>
      <c r="T44">
        <v>9.3000000000000007</v>
      </c>
      <c r="U44">
        <v>6.8</v>
      </c>
      <c r="W44">
        <v>46.44</v>
      </c>
    </row>
    <row r="45" spans="12:23" x14ac:dyDescent="0.25">
      <c r="L45" s="1">
        <v>42793</v>
      </c>
      <c r="M45" s="2">
        <v>0.88597222222222216</v>
      </c>
      <c r="N45">
        <v>19.690000000000001</v>
      </c>
      <c r="O45">
        <f t="shared" si="0"/>
        <v>46750</v>
      </c>
      <c r="P45">
        <v>30.44</v>
      </c>
      <c r="Q45">
        <v>4.359</v>
      </c>
      <c r="R45">
        <v>95.1</v>
      </c>
      <c r="S45">
        <v>7.27</v>
      </c>
      <c r="T45">
        <v>9.3000000000000007</v>
      </c>
      <c r="U45">
        <v>8</v>
      </c>
      <c r="W45">
        <v>46.75</v>
      </c>
    </row>
    <row r="46" spans="12:23" x14ac:dyDescent="0.25">
      <c r="L46" s="1">
        <v>42793</v>
      </c>
      <c r="M46" s="2">
        <v>0.89640046296296294</v>
      </c>
      <c r="N46">
        <v>19.59</v>
      </c>
      <c r="O46">
        <f t="shared" si="0"/>
        <v>47180</v>
      </c>
      <c r="P46">
        <v>30.75</v>
      </c>
      <c r="Q46">
        <v>4.3719999999999999</v>
      </c>
      <c r="R46">
        <v>95</v>
      </c>
      <c r="S46">
        <v>7.26</v>
      </c>
      <c r="T46">
        <v>9.1999999999999993</v>
      </c>
      <c r="U46">
        <v>6.4</v>
      </c>
      <c r="W46">
        <v>47.18</v>
      </c>
    </row>
    <row r="47" spans="12:23" x14ac:dyDescent="0.25">
      <c r="L47" s="1">
        <v>42793</v>
      </c>
      <c r="M47" s="2">
        <v>0.90681712962962957</v>
      </c>
      <c r="N47">
        <v>19.559999999999999</v>
      </c>
      <c r="O47">
        <f t="shared" si="0"/>
        <v>47390</v>
      </c>
      <c r="P47">
        <v>30.9</v>
      </c>
      <c r="Q47">
        <v>4.3899999999999997</v>
      </c>
      <c r="R47">
        <v>94.7</v>
      </c>
      <c r="S47">
        <v>7.24</v>
      </c>
      <c r="T47">
        <v>9.3000000000000007</v>
      </c>
      <c r="U47">
        <v>6</v>
      </c>
      <c r="W47">
        <v>47.39</v>
      </c>
    </row>
    <row r="48" spans="12:23" x14ac:dyDescent="0.25">
      <c r="L48" s="1">
        <v>42793</v>
      </c>
      <c r="M48" s="2">
        <v>0.91723379629629631</v>
      </c>
      <c r="N48">
        <v>19.54</v>
      </c>
      <c r="O48">
        <f t="shared" si="0"/>
        <v>47540</v>
      </c>
      <c r="P48">
        <v>31.01</v>
      </c>
      <c r="Q48">
        <v>4.4029999999999996</v>
      </c>
      <c r="R48">
        <v>94.2</v>
      </c>
      <c r="S48">
        <v>7.19</v>
      </c>
      <c r="T48">
        <v>9.3000000000000007</v>
      </c>
      <c r="U48">
        <v>2.9</v>
      </c>
      <c r="W48">
        <v>47.54</v>
      </c>
    </row>
    <row r="49" spans="12:23" x14ac:dyDescent="0.25">
      <c r="L49" s="1">
        <v>42793</v>
      </c>
      <c r="M49" s="2">
        <v>0.92765046296296294</v>
      </c>
      <c r="N49">
        <v>19.53</v>
      </c>
      <c r="O49">
        <f t="shared" si="0"/>
        <v>47570</v>
      </c>
      <c r="P49">
        <v>31.03</v>
      </c>
      <c r="Q49">
        <v>4.4009999999999998</v>
      </c>
      <c r="R49">
        <v>93.8</v>
      </c>
      <c r="S49">
        <v>7.16</v>
      </c>
      <c r="T49">
        <v>9.3000000000000007</v>
      </c>
      <c r="U49">
        <v>6.2</v>
      </c>
      <c r="W49">
        <v>47.57</v>
      </c>
    </row>
    <row r="50" spans="12:23" x14ac:dyDescent="0.25">
      <c r="L50" s="1">
        <v>42793</v>
      </c>
      <c r="M50" s="2">
        <v>0.93806712962962957</v>
      </c>
      <c r="N50">
        <v>19.579999999999998</v>
      </c>
      <c r="O50">
        <f t="shared" si="0"/>
        <v>47300</v>
      </c>
      <c r="P50">
        <v>30.84</v>
      </c>
      <c r="Q50">
        <v>4.3949999999999996</v>
      </c>
      <c r="R50">
        <v>94.8</v>
      </c>
      <c r="S50">
        <v>7.25</v>
      </c>
      <c r="T50">
        <v>9.3000000000000007</v>
      </c>
      <c r="U50">
        <v>2.6</v>
      </c>
      <c r="W50">
        <v>47.3</v>
      </c>
    </row>
    <row r="51" spans="12:23" x14ac:dyDescent="0.25">
      <c r="L51" s="1">
        <v>42793</v>
      </c>
      <c r="M51" s="2">
        <v>0.94848379629629631</v>
      </c>
      <c r="N51">
        <v>19.61</v>
      </c>
      <c r="O51">
        <f t="shared" si="0"/>
        <v>47070</v>
      </c>
      <c r="P51">
        <v>30.67</v>
      </c>
      <c r="Q51">
        <v>4.3689999999999998</v>
      </c>
      <c r="R51">
        <v>95</v>
      </c>
      <c r="S51">
        <v>7.26</v>
      </c>
      <c r="T51">
        <v>9.3000000000000007</v>
      </c>
      <c r="U51">
        <v>2.8</v>
      </c>
      <c r="W51">
        <v>47.07</v>
      </c>
    </row>
    <row r="52" spans="12:23" x14ac:dyDescent="0.25">
      <c r="L52" s="1">
        <v>42793</v>
      </c>
      <c r="M52" s="2">
        <v>0.95890046296296294</v>
      </c>
      <c r="N52">
        <v>19.62</v>
      </c>
      <c r="O52">
        <f t="shared" si="0"/>
        <v>47010</v>
      </c>
      <c r="P52">
        <v>30.63</v>
      </c>
      <c r="Q52">
        <v>4.3369999999999997</v>
      </c>
      <c r="R52">
        <v>95</v>
      </c>
      <c r="S52">
        <v>7.26</v>
      </c>
      <c r="T52">
        <v>9.1999999999999993</v>
      </c>
      <c r="U52">
        <v>1.9</v>
      </c>
      <c r="W52">
        <v>47.01</v>
      </c>
    </row>
    <row r="53" spans="12:23" x14ac:dyDescent="0.25">
      <c r="L53" s="1">
        <v>42793</v>
      </c>
      <c r="M53" s="2">
        <v>0.96931712962962957</v>
      </c>
      <c r="N53">
        <v>19.690000000000001</v>
      </c>
      <c r="O53">
        <f t="shared" si="0"/>
        <v>46510</v>
      </c>
      <c r="P53">
        <v>30.26</v>
      </c>
      <c r="Q53">
        <v>4.282</v>
      </c>
      <c r="R53">
        <v>95</v>
      </c>
      <c r="S53">
        <v>7.27</v>
      </c>
      <c r="T53">
        <v>9.1999999999999993</v>
      </c>
      <c r="U53">
        <v>5.5</v>
      </c>
      <c r="W53">
        <v>46.51</v>
      </c>
    </row>
    <row r="54" spans="12:23" x14ac:dyDescent="0.25">
      <c r="L54" s="1">
        <v>42793</v>
      </c>
      <c r="M54" s="2">
        <v>0.97973379629629631</v>
      </c>
      <c r="N54">
        <v>19.72</v>
      </c>
      <c r="O54">
        <f t="shared" si="0"/>
        <v>46250</v>
      </c>
      <c r="P54">
        <v>30.07</v>
      </c>
      <c r="Q54">
        <v>4.2140000000000004</v>
      </c>
      <c r="R54">
        <v>94.8</v>
      </c>
      <c r="S54">
        <v>7.26</v>
      </c>
      <c r="T54">
        <v>9.3000000000000007</v>
      </c>
      <c r="U54">
        <v>8.1</v>
      </c>
      <c r="W54">
        <v>46.25</v>
      </c>
    </row>
    <row r="55" spans="12:23" x14ac:dyDescent="0.25">
      <c r="L55" s="1">
        <v>42793</v>
      </c>
      <c r="M55" s="2">
        <v>0.99015046296296294</v>
      </c>
      <c r="N55">
        <v>19.829999999999998</v>
      </c>
      <c r="O55">
        <f t="shared" si="0"/>
        <v>45000</v>
      </c>
      <c r="P55">
        <v>29.17</v>
      </c>
      <c r="Q55">
        <v>4.1230000000000002</v>
      </c>
      <c r="R55">
        <v>94.7</v>
      </c>
      <c r="S55">
        <v>7.27</v>
      </c>
      <c r="T55">
        <v>9.1999999999999993</v>
      </c>
      <c r="U55">
        <v>4.0999999999999996</v>
      </c>
      <c r="W55">
        <v>45</v>
      </c>
    </row>
    <row r="56" spans="12:23" x14ac:dyDescent="0.25">
      <c r="L56" s="1">
        <v>42794</v>
      </c>
      <c r="M56" s="2">
        <v>5.6712962962962956E-4</v>
      </c>
      <c r="N56">
        <v>19.829999999999998</v>
      </c>
      <c r="O56">
        <f t="shared" si="0"/>
        <v>45170</v>
      </c>
      <c r="P56">
        <v>29.29</v>
      </c>
      <c r="Q56">
        <v>4.0289999999999999</v>
      </c>
      <c r="R56">
        <v>94.1</v>
      </c>
      <c r="S56">
        <v>7.22</v>
      </c>
      <c r="T56">
        <v>9.1999999999999993</v>
      </c>
      <c r="U56">
        <v>10.1</v>
      </c>
      <c r="W56">
        <v>45.17</v>
      </c>
    </row>
    <row r="57" spans="12:23" x14ac:dyDescent="0.25">
      <c r="L57" s="1">
        <v>42794</v>
      </c>
      <c r="M57" s="2">
        <v>1.0983796296296297E-2</v>
      </c>
      <c r="N57">
        <v>19.91</v>
      </c>
      <c r="O57">
        <f t="shared" si="0"/>
        <v>45730</v>
      </c>
      <c r="P57">
        <v>29.69</v>
      </c>
      <c r="Q57">
        <v>3.9239999999999999</v>
      </c>
      <c r="R57">
        <v>93.6</v>
      </c>
      <c r="S57">
        <v>7.15</v>
      </c>
      <c r="T57">
        <v>9.1999999999999993</v>
      </c>
      <c r="U57">
        <v>9.8000000000000007</v>
      </c>
      <c r="W57">
        <v>45.73</v>
      </c>
    </row>
    <row r="58" spans="12:23" x14ac:dyDescent="0.25">
      <c r="L58" s="1">
        <v>42794</v>
      </c>
      <c r="M58" s="2">
        <v>2.1400462962962965E-2</v>
      </c>
      <c r="N58">
        <v>20.02</v>
      </c>
      <c r="O58">
        <f t="shared" si="0"/>
        <v>46250</v>
      </c>
      <c r="P58">
        <v>30.07</v>
      </c>
      <c r="Q58">
        <v>3.831</v>
      </c>
      <c r="R58">
        <v>93.1</v>
      </c>
      <c r="S58">
        <v>7.08</v>
      </c>
      <c r="T58">
        <v>9.3000000000000007</v>
      </c>
      <c r="U58">
        <v>10.8</v>
      </c>
      <c r="W58">
        <v>46.25</v>
      </c>
    </row>
    <row r="59" spans="12:23" x14ac:dyDescent="0.25">
      <c r="L59" s="1">
        <v>42794</v>
      </c>
      <c r="M59" s="2">
        <v>3.1817129629629633E-2</v>
      </c>
      <c r="N59">
        <v>20</v>
      </c>
      <c r="O59">
        <f t="shared" si="0"/>
        <v>46240</v>
      </c>
      <c r="P59">
        <v>30.06</v>
      </c>
      <c r="Q59">
        <v>3.738</v>
      </c>
      <c r="R59">
        <v>92.6</v>
      </c>
      <c r="S59">
        <v>7.05</v>
      </c>
      <c r="T59">
        <v>9.1999999999999993</v>
      </c>
      <c r="U59">
        <v>9</v>
      </c>
      <c r="W59">
        <v>46.24</v>
      </c>
    </row>
    <row r="60" spans="12:23" x14ac:dyDescent="0.25">
      <c r="L60" s="1">
        <v>42794</v>
      </c>
      <c r="M60" s="2">
        <v>4.223379629629629E-2</v>
      </c>
      <c r="N60">
        <v>19.98</v>
      </c>
      <c r="O60">
        <f t="shared" si="0"/>
        <v>45900</v>
      </c>
      <c r="P60">
        <v>29.82</v>
      </c>
      <c r="Q60">
        <v>3.6539999999999999</v>
      </c>
      <c r="R60">
        <v>92.5</v>
      </c>
      <c r="S60">
        <v>7.06</v>
      </c>
      <c r="T60">
        <v>9.3000000000000007</v>
      </c>
      <c r="U60">
        <v>7</v>
      </c>
      <c r="W60">
        <v>45.9</v>
      </c>
    </row>
    <row r="61" spans="12:23" x14ac:dyDescent="0.25">
      <c r="L61" s="1">
        <v>42794</v>
      </c>
      <c r="M61" s="2">
        <v>5.2650462962962961E-2</v>
      </c>
      <c r="N61">
        <v>19.989999999999998</v>
      </c>
      <c r="O61">
        <f t="shared" si="0"/>
        <v>46240</v>
      </c>
      <c r="P61">
        <v>30.06</v>
      </c>
      <c r="Q61">
        <v>3.5659999999999998</v>
      </c>
      <c r="R61">
        <v>92.2</v>
      </c>
      <c r="S61">
        <v>7.02</v>
      </c>
      <c r="T61">
        <v>9.1999999999999993</v>
      </c>
      <c r="U61">
        <v>7.6</v>
      </c>
      <c r="W61">
        <v>46.24</v>
      </c>
    </row>
    <row r="62" spans="12:23" x14ac:dyDescent="0.25">
      <c r="L62" s="1">
        <v>42794</v>
      </c>
      <c r="M62" s="2">
        <v>6.3067129629629626E-2</v>
      </c>
      <c r="N62">
        <v>20</v>
      </c>
      <c r="O62">
        <f t="shared" si="0"/>
        <v>46260</v>
      </c>
      <c r="P62">
        <v>30.08</v>
      </c>
      <c r="Q62">
        <v>3.4830000000000001</v>
      </c>
      <c r="R62">
        <v>91.9</v>
      </c>
      <c r="S62">
        <v>7</v>
      </c>
      <c r="T62">
        <v>9.1999999999999993</v>
      </c>
      <c r="U62">
        <v>7.3</v>
      </c>
      <c r="W62">
        <v>46.26</v>
      </c>
    </row>
    <row r="63" spans="12:23" x14ac:dyDescent="0.25">
      <c r="L63" s="1">
        <v>42794</v>
      </c>
      <c r="M63" s="2">
        <v>7.3483796296296297E-2</v>
      </c>
      <c r="N63">
        <v>20</v>
      </c>
      <c r="O63">
        <f t="shared" si="0"/>
        <v>46580</v>
      </c>
      <c r="P63">
        <v>30.31</v>
      </c>
      <c r="Q63">
        <v>3.4039999999999999</v>
      </c>
      <c r="R63">
        <v>91.5</v>
      </c>
      <c r="S63">
        <v>6.96</v>
      </c>
      <c r="T63">
        <v>9.1999999999999993</v>
      </c>
      <c r="U63">
        <v>7.2</v>
      </c>
      <c r="W63">
        <v>46.58</v>
      </c>
    </row>
    <row r="64" spans="12:23" x14ac:dyDescent="0.25">
      <c r="L64" s="1">
        <v>42794</v>
      </c>
      <c r="M64" s="2">
        <v>8.3888888888888888E-2</v>
      </c>
      <c r="N64">
        <v>20.010000000000002</v>
      </c>
      <c r="O64">
        <f t="shared" si="0"/>
        <v>46800</v>
      </c>
      <c r="P64">
        <v>30.47</v>
      </c>
      <c r="Q64">
        <v>3.3290000000000002</v>
      </c>
      <c r="R64">
        <v>90.9</v>
      </c>
      <c r="S64">
        <v>6.9</v>
      </c>
      <c r="T64">
        <v>9.1999999999999993</v>
      </c>
      <c r="U64">
        <v>7.4</v>
      </c>
      <c r="W64">
        <v>46.8</v>
      </c>
    </row>
    <row r="65" spans="12:23" x14ac:dyDescent="0.25">
      <c r="L65" s="1">
        <v>42794</v>
      </c>
      <c r="M65" s="2">
        <v>9.4317129629629626E-2</v>
      </c>
      <c r="N65">
        <v>20.010000000000002</v>
      </c>
      <c r="O65">
        <f t="shared" si="0"/>
        <v>46610</v>
      </c>
      <c r="P65">
        <v>30.33</v>
      </c>
      <c r="Q65">
        <v>3.2639999999999998</v>
      </c>
      <c r="R65">
        <v>91</v>
      </c>
      <c r="S65">
        <v>6.92</v>
      </c>
      <c r="T65">
        <v>9.1999999999999993</v>
      </c>
      <c r="U65">
        <v>7.7</v>
      </c>
      <c r="W65">
        <v>46.61</v>
      </c>
    </row>
    <row r="66" spans="12:23" x14ac:dyDescent="0.25">
      <c r="L66" s="1">
        <v>42794</v>
      </c>
      <c r="M66" s="2">
        <v>0.1047337962962963</v>
      </c>
      <c r="N66">
        <v>20.03</v>
      </c>
      <c r="O66">
        <f t="shared" si="0"/>
        <v>46690</v>
      </c>
      <c r="P66">
        <v>30.39</v>
      </c>
      <c r="Q66">
        <v>3.1989999999999998</v>
      </c>
      <c r="R66">
        <v>90.5</v>
      </c>
      <c r="S66">
        <v>6.88</v>
      </c>
      <c r="T66">
        <v>9.3000000000000007</v>
      </c>
      <c r="U66">
        <v>7.4</v>
      </c>
      <c r="W66">
        <v>46.69</v>
      </c>
    </row>
    <row r="67" spans="12:23" x14ac:dyDescent="0.25">
      <c r="L67" s="1">
        <v>42794</v>
      </c>
      <c r="M67" s="2">
        <v>0.11515046296296295</v>
      </c>
      <c r="N67">
        <v>20.04</v>
      </c>
      <c r="O67">
        <f t="shared" si="0"/>
        <v>46790</v>
      </c>
      <c r="P67">
        <v>30.46</v>
      </c>
      <c r="Q67">
        <v>3.1480000000000001</v>
      </c>
      <c r="R67">
        <v>90.3</v>
      </c>
      <c r="S67">
        <v>6.85</v>
      </c>
      <c r="T67">
        <v>9.1999999999999993</v>
      </c>
      <c r="U67">
        <v>7</v>
      </c>
      <c r="W67">
        <v>46.79</v>
      </c>
    </row>
    <row r="68" spans="12:23" x14ac:dyDescent="0.25">
      <c r="L68" s="1">
        <v>42794</v>
      </c>
      <c r="M68" s="2">
        <v>0.12556712962962963</v>
      </c>
      <c r="N68">
        <v>20.07</v>
      </c>
      <c r="O68">
        <f t="shared" si="0"/>
        <v>46450</v>
      </c>
      <c r="P68">
        <v>30.21</v>
      </c>
      <c r="Q68">
        <v>3.1</v>
      </c>
      <c r="R68">
        <v>90.2</v>
      </c>
      <c r="S68">
        <v>6.86</v>
      </c>
      <c r="T68">
        <v>9.1999999999999993</v>
      </c>
      <c r="U68">
        <v>5.5</v>
      </c>
      <c r="W68">
        <v>46.45</v>
      </c>
    </row>
    <row r="69" spans="12:23" x14ac:dyDescent="0.25">
      <c r="L69" s="1">
        <v>42794</v>
      </c>
      <c r="M69" s="2">
        <v>0.13598379629629628</v>
      </c>
      <c r="N69">
        <v>20.079999999999998</v>
      </c>
      <c r="O69">
        <f t="shared" si="0"/>
        <v>46430</v>
      </c>
      <c r="P69">
        <v>30.2</v>
      </c>
      <c r="Q69">
        <v>3.0529999999999999</v>
      </c>
      <c r="R69">
        <v>90</v>
      </c>
      <c r="S69">
        <v>6.84</v>
      </c>
      <c r="T69">
        <v>9.1999999999999993</v>
      </c>
      <c r="U69">
        <v>5</v>
      </c>
      <c r="W69">
        <v>46.43</v>
      </c>
    </row>
    <row r="70" spans="12:23" x14ac:dyDescent="0.25">
      <c r="L70" s="1">
        <v>42794</v>
      </c>
      <c r="M70" s="2">
        <v>0.14640046296296297</v>
      </c>
      <c r="N70">
        <v>20.11</v>
      </c>
      <c r="O70">
        <f t="shared" ref="O70:O133" si="1">W70*1000</f>
        <v>46550</v>
      </c>
      <c r="P70">
        <v>30.29</v>
      </c>
      <c r="Q70">
        <v>3.024</v>
      </c>
      <c r="R70">
        <v>89.7</v>
      </c>
      <c r="S70">
        <v>6.81</v>
      </c>
      <c r="T70">
        <v>9.3000000000000007</v>
      </c>
      <c r="U70">
        <v>9.4</v>
      </c>
      <c r="W70">
        <v>46.55</v>
      </c>
    </row>
    <row r="71" spans="12:23" x14ac:dyDescent="0.25">
      <c r="L71" s="1">
        <v>42794</v>
      </c>
      <c r="M71" s="2">
        <v>0.15681712962962963</v>
      </c>
      <c r="N71">
        <v>20.13</v>
      </c>
      <c r="O71">
        <f t="shared" si="1"/>
        <v>46490</v>
      </c>
      <c r="P71">
        <v>30.24</v>
      </c>
      <c r="Q71">
        <v>3.0070000000000001</v>
      </c>
      <c r="R71">
        <v>89.8</v>
      </c>
      <c r="S71">
        <v>6.81</v>
      </c>
      <c r="T71">
        <v>9.1999999999999993</v>
      </c>
      <c r="U71">
        <v>3.6</v>
      </c>
      <c r="W71">
        <v>46.49</v>
      </c>
    </row>
    <row r="72" spans="12:23" x14ac:dyDescent="0.25">
      <c r="L72" s="1">
        <v>42794</v>
      </c>
      <c r="M72" s="2">
        <v>0.16723379629629631</v>
      </c>
      <c r="N72">
        <v>20.12</v>
      </c>
      <c r="O72">
        <f t="shared" si="1"/>
        <v>46600</v>
      </c>
      <c r="P72">
        <v>30.32</v>
      </c>
      <c r="Q72">
        <v>2.992</v>
      </c>
      <c r="R72">
        <v>88.9</v>
      </c>
      <c r="S72">
        <v>6.75</v>
      </c>
      <c r="T72">
        <v>9.1999999999999993</v>
      </c>
      <c r="U72">
        <v>3.3</v>
      </c>
      <c r="W72">
        <v>46.6</v>
      </c>
    </row>
    <row r="73" spans="12:23" x14ac:dyDescent="0.25">
      <c r="L73" s="1">
        <v>42794</v>
      </c>
      <c r="M73" s="2">
        <v>0.17765046296296297</v>
      </c>
      <c r="N73">
        <v>20.149999999999999</v>
      </c>
      <c r="O73">
        <f t="shared" si="1"/>
        <v>46440</v>
      </c>
      <c r="P73">
        <v>30.21</v>
      </c>
      <c r="Q73">
        <v>2.9870000000000001</v>
      </c>
      <c r="R73">
        <v>89</v>
      </c>
      <c r="S73">
        <v>6.75</v>
      </c>
      <c r="T73">
        <v>9.1999999999999993</v>
      </c>
      <c r="U73">
        <v>2.9</v>
      </c>
      <c r="W73">
        <v>46.44</v>
      </c>
    </row>
    <row r="74" spans="12:23" x14ac:dyDescent="0.25">
      <c r="L74" s="1">
        <v>42794</v>
      </c>
      <c r="M74" s="2">
        <v>0.18805555555555556</v>
      </c>
      <c r="N74">
        <v>20.149999999999999</v>
      </c>
      <c r="O74">
        <f t="shared" si="1"/>
        <v>46370</v>
      </c>
      <c r="P74">
        <v>30.16</v>
      </c>
      <c r="Q74">
        <v>2.996</v>
      </c>
      <c r="R74">
        <v>89.6</v>
      </c>
      <c r="S74">
        <v>6.8</v>
      </c>
      <c r="T74">
        <v>9.1999999999999993</v>
      </c>
      <c r="U74">
        <v>3.2</v>
      </c>
      <c r="W74">
        <v>46.37</v>
      </c>
    </row>
    <row r="75" spans="12:23" x14ac:dyDescent="0.25">
      <c r="L75" s="1">
        <v>42794</v>
      </c>
      <c r="M75" s="2">
        <v>0.19848379629629631</v>
      </c>
      <c r="N75">
        <v>19.93</v>
      </c>
      <c r="O75">
        <f t="shared" si="1"/>
        <v>46580</v>
      </c>
      <c r="P75">
        <v>30.31</v>
      </c>
      <c r="Q75">
        <v>3.0179999999999998</v>
      </c>
      <c r="R75">
        <v>90</v>
      </c>
      <c r="S75">
        <v>6.85</v>
      </c>
      <c r="T75">
        <v>9.1999999999999993</v>
      </c>
      <c r="U75">
        <v>7</v>
      </c>
      <c r="W75">
        <v>46.58</v>
      </c>
    </row>
    <row r="76" spans="12:23" x14ac:dyDescent="0.25">
      <c r="L76" s="1">
        <v>42794</v>
      </c>
      <c r="M76" s="2">
        <v>0.20890046296296297</v>
      </c>
      <c r="N76">
        <v>19.96</v>
      </c>
      <c r="O76">
        <f t="shared" si="1"/>
        <v>46480</v>
      </c>
      <c r="P76">
        <v>30.24</v>
      </c>
      <c r="Q76">
        <v>3.0569999999999999</v>
      </c>
      <c r="R76">
        <v>90.4</v>
      </c>
      <c r="S76">
        <v>6.88</v>
      </c>
      <c r="T76">
        <v>9.1999999999999993</v>
      </c>
      <c r="U76">
        <v>3.8</v>
      </c>
      <c r="W76">
        <v>46.48</v>
      </c>
    </row>
    <row r="77" spans="12:23" x14ac:dyDescent="0.25">
      <c r="L77" s="1">
        <v>42794</v>
      </c>
      <c r="M77" s="2">
        <v>0.21930555555555556</v>
      </c>
      <c r="N77">
        <v>19.93</v>
      </c>
      <c r="O77">
        <f t="shared" si="1"/>
        <v>46280</v>
      </c>
      <c r="P77">
        <v>30.09</v>
      </c>
      <c r="Q77">
        <v>3.1219999999999999</v>
      </c>
      <c r="R77">
        <v>91.3</v>
      </c>
      <c r="S77">
        <v>6.96</v>
      </c>
      <c r="T77">
        <v>9.1999999999999993</v>
      </c>
      <c r="U77">
        <v>9.1999999999999993</v>
      </c>
      <c r="W77">
        <v>46.28</v>
      </c>
    </row>
    <row r="78" spans="12:23" x14ac:dyDescent="0.25">
      <c r="L78" s="1">
        <v>42794</v>
      </c>
      <c r="M78" s="2">
        <v>0.22972222222222224</v>
      </c>
      <c r="N78">
        <v>19.850000000000001</v>
      </c>
      <c r="O78">
        <f t="shared" si="1"/>
        <v>46320</v>
      </c>
      <c r="P78">
        <v>30.13</v>
      </c>
      <c r="Q78">
        <v>3.177</v>
      </c>
      <c r="R78">
        <v>92.4</v>
      </c>
      <c r="S78">
        <v>7.06</v>
      </c>
      <c r="T78">
        <v>9.1999999999999993</v>
      </c>
      <c r="U78">
        <v>11.4</v>
      </c>
      <c r="W78">
        <v>46.32</v>
      </c>
    </row>
    <row r="79" spans="12:23" x14ac:dyDescent="0.25">
      <c r="L79" s="1">
        <v>42794</v>
      </c>
      <c r="M79" s="2">
        <v>0.24015046296296297</v>
      </c>
      <c r="N79">
        <v>19.72</v>
      </c>
      <c r="O79">
        <f t="shared" si="1"/>
        <v>46380</v>
      </c>
      <c r="P79">
        <v>30.16</v>
      </c>
      <c r="Q79">
        <v>3.26</v>
      </c>
      <c r="R79">
        <v>93.2</v>
      </c>
      <c r="S79">
        <v>7.13</v>
      </c>
      <c r="T79">
        <v>9.1999999999999993</v>
      </c>
      <c r="U79">
        <v>9</v>
      </c>
      <c r="W79">
        <v>46.38</v>
      </c>
    </row>
    <row r="80" spans="12:23" x14ac:dyDescent="0.25">
      <c r="L80" s="1">
        <v>42794</v>
      </c>
      <c r="M80" s="2">
        <v>0.25056712962962963</v>
      </c>
      <c r="N80">
        <v>19.670000000000002</v>
      </c>
      <c r="O80">
        <f t="shared" si="1"/>
        <v>46420</v>
      </c>
      <c r="P80">
        <v>30.2</v>
      </c>
      <c r="Q80">
        <v>3.359</v>
      </c>
      <c r="R80">
        <v>93.4</v>
      </c>
      <c r="S80">
        <v>7.15</v>
      </c>
      <c r="T80">
        <v>9.1999999999999993</v>
      </c>
      <c r="U80">
        <v>7.6</v>
      </c>
      <c r="W80">
        <v>46.42</v>
      </c>
    </row>
    <row r="81" spans="12:23" x14ac:dyDescent="0.25">
      <c r="L81" s="1">
        <v>42794</v>
      </c>
      <c r="M81" s="2">
        <v>0.26098379629629631</v>
      </c>
      <c r="N81">
        <v>19.649999999999999</v>
      </c>
      <c r="O81">
        <f t="shared" si="1"/>
        <v>46330</v>
      </c>
      <c r="P81">
        <v>30.13</v>
      </c>
      <c r="Q81">
        <v>3.4449999999999998</v>
      </c>
      <c r="R81">
        <v>93.5</v>
      </c>
      <c r="S81">
        <v>7.16</v>
      </c>
      <c r="T81">
        <v>9.1999999999999993</v>
      </c>
      <c r="U81">
        <v>4.7</v>
      </c>
      <c r="W81">
        <v>46.33</v>
      </c>
    </row>
    <row r="82" spans="12:23" x14ac:dyDescent="0.25">
      <c r="L82" s="1">
        <v>42794</v>
      </c>
      <c r="M82" s="2">
        <v>0.271400462962963</v>
      </c>
      <c r="N82">
        <v>19.739999999999998</v>
      </c>
      <c r="O82">
        <f t="shared" si="1"/>
        <v>45000</v>
      </c>
      <c r="P82">
        <v>29.17</v>
      </c>
      <c r="Q82">
        <v>3.5419999999999998</v>
      </c>
      <c r="R82">
        <v>93.3</v>
      </c>
      <c r="S82">
        <v>7.18</v>
      </c>
      <c r="T82">
        <v>9.1</v>
      </c>
      <c r="U82">
        <v>5.3</v>
      </c>
      <c r="W82">
        <v>45</v>
      </c>
    </row>
    <row r="83" spans="12:23" x14ac:dyDescent="0.25">
      <c r="L83" s="1">
        <v>42794</v>
      </c>
      <c r="M83" s="2">
        <v>0.28181712962962963</v>
      </c>
      <c r="N83">
        <v>19.73</v>
      </c>
      <c r="O83">
        <f t="shared" si="1"/>
        <v>44970</v>
      </c>
      <c r="P83">
        <v>29.15</v>
      </c>
      <c r="Q83">
        <v>3.6269999999999998</v>
      </c>
      <c r="R83">
        <v>93.3</v>
      </c>
      <c r="S83">
        <v>7.18</v>
      </c>
      <c r="T83">
        <v>9.1999999999999993</v>
      </c>
      <c r="U83">
        <v>5.4</v>
      </c>
      <c r="W83">
        <v>44.97</v>
      </c>
    </row>
    <row r="84" spans="12:23" x14ac:dyDescent="0.25">
      <c r="L84" s="1">
        <v>42794</v>
      </c>
      <c r="M84" s="2">
        <v>0.29223379629629631</v>
      </c>
      <c r="N84">
        <v>19.77</v>
      </c>
      <c r="O84">
        <f t="shared" si="1"/>
        <v>44680</v>
      </c>
      <c r="P84">
        <v>28.94</v>
      </c>
      <c r="Q84">
        <v>3.7210000000000001</v>
      </c>
      <c r="R84">
        <v>93.4</v>
      </c>
      <c r="S84">
        <v>7.19</v>
      </c>
      <c r="T84">
        <v>9.1999999999999993</v>
      </c>
      <c r="U84">
        <v>4.7</v>
      </c>
      <c r="W84">
        <v>44.68</v>
      </c>
    </row>
    <row r="85" spans="12:23" x14ac:dyDescent="0.25">
      <c r="L85" s="1">
        <v>42794</v>
      </c>
      <c r="M85" s="2">
        <v>0.302650462962963</v>
      </c>
      <c r="N85">
        <v>19.78</v>
      </c>
      <c r="O85">
        <f t="shared" si="1"/>
        <v>44560</v>
      </c>
      <c r="P85">
        <v>28.85</v>
      </c>
      <c r="Q85">
        <v>3.802</v>
      </c>
      <c r="R85">
        <v>93.6</v>
      </c>
      <c r="S85">
        <v>7.21</v>
      </c>
      <c r="T85">
        <v>9.1</v>
      </c>
      <c r="U85">
        <v>3.4</v>
      </c>
      <c r="W85">
        <v>44.56</v>
      </c>
    </row>
    <row r="86" spans="12:23" x14ac:dyDescent="0.25">
      <c r="L86" s="1">
        <v>42794</v>
      </c>
      <c r="M86" s="2">
        <v>0.31306712962962963</v>
      </c>
      <c r="N86">
        <v>19.79</v>
      </c>
      <c r="O86">
        <f t="shared" si="1"/>
        <v>44940</v>
      </c>
      <c r="P86">
        <v>29.12</v>
      </c>
      <c r="Q86">
        <v>3.88</v>
      </c>
      <c r="R86">
        <v>93.3</v>
      </c>
      <c r="S86">
        <v>7.17</v>
      </c>
      <c r="T86">
        <v>9.1999999999999993</v>
      </c>
      <c r="U86">
        <v>5.6</v>
      </c>
      <c r="W86">
        <v>44.94</v>
      </c>
    </row>
    <row r="87" spans="12:23" x14ac:dyDescent="0.25">
      <c r="L87" s="1">
        <v>42794</v>
      </c>
      <c r="M87" s="2">
        <v>0.32348379629629631</v>
      </c>
      <c r="N87">
        <v>19.809999999999999</v>
      </c>
      <c r="O87">
        <f t="shared" si="1"/>
        <v>44810</v>
      </c>
      <c r="P87">
        <v>29.03</v>
      </c>
      <c r="Q87">
        <v>3.9569999999999999</v>
      </c>
      <c r="R87">
        <v>93.3</v>
      </c>
      <c r="S87">
        <v>7.18</v>
      </c>
      <c r="T87">
        <v>9.1999999999999993</v>
      </c>
      <c r="U87">
        <v>8.4</v>
      </c>
      <c r="W87">
        <v>44.81</v>
      </c>
    </row>
    <row r="88" spans="12:23" x14ac:dyDescent="0.25">
      <c r="L88" s="1">
        <v>42794</v>
      </c>
      <c r="M88" s="2">
        <v>0.33390046296296294</v>
      </c>
      <c r="N88">
        <v>19.86</v>
      </c>
      <c r="O88">
        <f t="shared" si="1"/>
        <v>44080</v>
      </c>
      <c r="P88">
        <v>28.5</v>
      </c>
      <c r="Q88">
        <v>4.032</v>
      </c>
      <c r="R88">
        <v>93.5</v>
      </c>
      <c r="S88">
        <v>7.2</v>
      </c>
      <c r="T88">
        <v>9.1999999999999993</v>
      </c>
      <c r="U88">
        <v>9.4</v>
      </c>
      <c r="W88">
        <v>44.08</v>
      </c>
    </row>
    <row r="89" spans="12:23" x14ac:dyDescent="0.25">
      <c r="L89" s="1">
        <v>42794</v>
      </c>
      <c r="M89" s="2">
        <v>0.34431712962962963</v>
      </c>
      <c r="N89">
        <v>19.89</v>
      </c>
      <c r="O89">
        <f t="shared" si="1"/>
        <v>43560</v>
      </c>
      <c r="P89">
        <v>28.13</v>
      </c>
      <c r="Q89">
        <v>4.1059999999999999</v>
      </c>
      <c r="R89">
        <v>93.4</v>
      </c>
      <c r="S89">
        <v>7.21</v>
      </c>
      <c r="T89">
        <v>9.1999999999999993</v>
      </c>
      <c r="U89">
        <v>18.8</v>
      </c>
      <c r="W89">
        <v>43.56</v>
      </c>
    </row>
    <row r="90" spans="12:23" x14ac:dyDescent="0.25">
      <c r="L90" s="1">
        <v>42794</v>
      </c>
      <c r="M90" s="2">
        <v>0.35473379629629626</v>
      </c>
      <c r="N90">
        <v>19.86</v>
      </c>
      <c r="O90">
        <f t="shared" si="1"/>
        <v>43830</v>
      </c>
      <c r="P90">
        <v>28.33</v>
      </c>
      <c r="Q90">
        <v>4.1779999999999999</v>
      </c>
      <c r="R90">
        <v>93</v>
      </c>
      <c r="S90">
        <v>7.18</v>
      </c>
      <c r="T90">
        <v>9.1999999999999993</v>
      </c>
      <c r="U90">
        <v>9.5</v>
      </c>
      <c r="W90">
        <v>43.83</v>
      </c>
    </row>
    <row r="91" spans="12:23" x14ac:dyDescent="0.25">
      <c r="L91" s="1">
        <v>42794</v>
      </c>
      <c r="M91" s="2">
        <v>0.36515046296296294</v>
      </c>
      <c r="N91">
        <v>19.79</v>
      </c>
      <c r="O91">
        <f t="shared" si="1"/>
        <v>44360</v>
      </c>
      <c r="P91">
        <v>28.7</v>
      </c>
      <c r="Q91">
        <v>4.2409999999999997</v>
      </c>
      <c r="R91">
        <v>92.7</v>
      </c>
      <c r="S91">
        <v>7.15</v>
      </c>
      <c r="T91">
        <v>9.1999999999999993</v>
      </c>
      <c r="U91">
        <v>8.3000000000000007</v>
      </c>
      <c r="W91">
        <v>44.36</v>
      </c>
    </row>
    <row r="92" spans="12:23" x14ac:dyDescent="0.25">
      <c r="L92" s="1">
        <v>42794</v>
      </c>
      <c r="M92" s="2">
        <v>0.37556712962962963</v>
      </c>
      <c r="N92">
        <v>19.72</v>
      </c>
      <c r="O92">
        <f t="shared" si="1"/>
        <v>45160</v>
      </c>
      <c r="P92">
        <v>29.29</v>
      </c>
      <c r="Q92">
        <v>4.2880000000000003</v>
      </c>
      <c r="R92">
        <v>92.6</v>
      </c>
      <c r="S92">
        <v>7.12</v>
      </c>
      <c r="T92">
        <v>9.1999999999999993</v>
      </c>
      <c r="U92">
        <v>7.6</v>
      </c>
      <c r="W92">
        <v>45.16</v>
      </c>
    </row>
    <row r="93" spans="12:23" x14ac:dyDescent="0.25">
      <c r="L93" s="1">
        <v>42794</v>
      </c>
      <c r="M93" s="2">
        <v>0.38598379629629626</v>
      </c>
      <c r="N93">
        <v>19.71</v>
      </c>
      <c r="O93">
        <f t="shared" si="1"/>
        <v>45390</v>
      </c>
      <c r="P93">
        <v>29.45</v>
      </c>
      <c r="Q93">
        <v>4.327</v>
      </c>
      <c r="R93">
        <v>92.3</v>
      </c>
      <c r="S93">
        <v>7.09</v>
      </c>
      <c r="T93">
        <v>9.1</v>
      </c>
      <c r="U93">
        <v>7.2</v>
      </c>
      <c r="W93">
        <v>45.39</v>
      </c>
    </row>
    <row r="94" spans="12:23" x14ac:dyDescent="0.25">
      <c r="L94" s="1">
        <v>42794</v>
      </c>
      <c r="M94" s="2">
        <v>0.3963888888888889</v>
      </c>
      <c r="N94">
        <v>19.66</v>
      </c>
      <c r="O94">
        <f t="shared" si="1"/>
        <v>45950</v>
      </c>
      <c r="P94">
        <v>29.85</v>
      </c>
      <c r="Q94">
        <v>4.3579999999999997</v>
      </c>
      <c r="R94">
        <v>92.4</v>
      </c>
      <c r="S94">
        <v>7.09</v>
      </c>
      <c r="T94">
        <v>9.1</v>
      </c>
      <c r="U94">
        <v>6.2</v>
      </c>
      <c r="W94">
        <v>45.95</v>
      </c>
    </row>
    <row r="95" spans="12:23" x14ac:dyDescent="0.25">
      <c r="L95" s="1">
        <v>42794</v>
      </c>
      <c r="M95" s="2">
        <v>0.40681712962962963</v>
      </c>
      <c r="N95">
        <v>19.63</v>
      </c>
      <c r="O95">
        <f t="shared" si="1"/>
        <v>46320</v>
      </c>
      <c r="P95">
        <v>30.13</v>
      </c>
      <c r="Q95">
        <v>4.375</v>
      </c>
      <c r="R95">
        <v>92.3</v>
      </c>
      <c r="S95">
        <v>7.07</v>
      </c>
      <c r="T95">
        <v>9.1999999999999993</v>
      </c>
      <c r="U95">
        <v>7.3</v>
      </c>
      <c r="W95">
        <v>46.32</v>
      </c>
    </row>
    <row r="96" spans="12:23" x14ac:dyDescent="0.25">
      <c r="L96" s="1">
        <v>42794</v>
      </c>
      <c r="M96" s="2">
        <v>0.41723379629629626</v>
      </c>
      <c r="N96">
        <v>19.61</v>
      </c>
      <c r="O96">
        <f t="shared" si="1"/>
        <v>46590</v>
      </c>
      <c r="P96">
        <v>30.32</v>
      </c>
      <c r="Q96">
        <v>4.3959999999999999</v>
      </c>
      <c r="R96">
        <v>92.4</v>
      </c>
      <c r="S96">
        <v>7.08</v>
      </c>
      <c r="T96">
        <v>9.1999999999999993</v>
      </c>
      <c r="U96">
        <v>6.4</v>
      </c>
      <c r="W96">
        <v>46.59</v>
      </c>
    </row>
    <row r="97" spans="12:23" x14ac:dyDescent="0.25">
      <c r="L97" s="1">
        <v>42794</v>
      </c>
      <c r="M97" s="2">
        <v>0.42765046296296294</v>
      </c>
      <c r="N97">
        <v>19.579999999999998</v>
      </c>
      <c r="O97">
        <f t="shared" si="1"/>
        <v>46840</v>
      </c>
      <c r="P97">
        <v>30.5</v>
      </c>
      <c r="Q97">
        <v>4.4020000000000001</v>
      </c>
      <c r="R97">
        <v>92.3</v>
      </c>
      <c r="S97">
        <v>7.07</v>
      </c>
      <c r="T97">
        <v>9.1999999999999993</v>
      </c>
      <c r="U97">
        <v>6.9</v>
      </c>
      <c r="W97">
        <v>46.84</v>
      </c>
    </row>
    <row r="98" spans="12:23" x14ac:dyDescent="0.25">
      <c r="L98" s="1">
        <v>42794</v>
      </c>
      <c r="M98" s="2">
        <v>0.43806712962962963</v>
      </c>
      <c r="N98">
        <v>19.559999999999999</v>
      </c>
      <c r="O98">
        <f t="shared" si="1"/>
        <v>47000</v>
      </c>
      <c r="P98">
        <v>30.62</v>
      </c>
      <c r="Q98">
        <v>4.407</v>
      </c>
      <c r="R98">
        <v>92.1</v>
      </c>
      <c r="S98">
        <v>7.05</v>
      </c>
      <c r="T98">
        <v>9.1</v>
      </c>
      <c r="U98">
        <v>6.5</v>
      </c>
      <c r="W98">
        <v>47</v>
      </c>
    </row>
    <row r="99" spans="12:23" x14ac:dyDescent="0.25">
      <c r="L99" s="1">
        <v>42794</v>
      </c>
      <c r="M99" s="2">
        <v>0.44848379629629626</v>
      </c>
      <c r="N99">
        <v>19.559999999999999</v>
      </c>
      <c r="O99">
        <f t="shared" si="1"/>
        <v>47110</v>
      </c>
      <c r="P99">
        <v>30.7</v>
      </c>
      <c r="Q99">
        <v>4.4080000000000004</v>
      </c>
      <c r="R99">
        <v>91.6</v>
      </c>
      <c r="S99">
        <v>7.01</v>
      </c>
      <c r="T99">
        <v>9.1</v>
      </c>
      <c r="U99">
        <v>4.5</v>
      </c>
      <c r="W99">
        <v>47.11</v>
      </c>
    </row>
    <row r="100" spans="12:23" x14ac:dyDescent="0.25">
      <c r="L100" s="1">
        <v>42794</v>
      </c>
      <c r="M100" s="2">
        <v>0.45890046296296294</v>
      </c>
      <c r="N100">
        <v>19.63</v>
      </c>
      <c r="O100">
        <f t="shared" si="1"/>
        <v>46570</v>
      </c>
      <c r="P100">
        <v>30.3</v>
      </c>
      <c r="Q100">
        <v>4.3959999999999999</v>
      </c>
      <c r="R100">
        <v>93</v>
      </c>
      <c r="S100">
        <v>7.12</v>
      </c>
      <c r="T100">
        <v>9.1</v>
      </c>
      <c r="U100">
        <v>3.8</v>
      </c>
      <c r="W100">
        <v>46.57</v>
      </c>
    </row>
    <row r="101" spans="12:23" x14ac:dyDescent="0.25">
      <c r="L101" s="1">
        <v>42794</v>
      </c>
      <c r="M101" s="2">
        <v>0.46931712962962963</v>
      </c>
      <c r="N101">
        <v>19.61</v>
      </c>
      <c r="O101">
        <f t="shared" si="1"/>
        <v>46660</v>
      </c>
      <c r="P101">
        <v>30.37</v>
      </c>
      <c r="Q101">
        <v>4.351</v>
      </c>
      <c r="R101">
        <v>92.7</v>
      </c>
      <c r="S101">
        <v>7.1</v>
      </c>
      <c r="T101">
        <v>9.1</v>
      </c>
      <c r="U101">
        <v>2.5</v>
      </c>
      <c r="W101">
        <v>46.66</v>
      </c>
    </row>
    <row r="102" spans="12:23" x14ac:dyDescent="0.25">
      <c r="L102" s="1">
        <v>42794</v>
      </c>
      <c r="M102" s="2">
        <v>0.47973379629629626</v>
      </c>
      <c r="N102">
        <v>19.739999999999998</v>
      </c>
      <c r="O102">
        <f t="shared" si="1"/>
        <v>45580</v>
      </c>
      <c r="P102">
        <v>29.59</v>
      </c>
      <c r="Q102">
        <v>4.3140000000000001</v>
      </c>
      <c r="R102">
        <v>93.1</v>
      </c>
      <c r="S102">
        <v>7.15</v>
      </c>
      <c r="T102">
        <v>9.1999999999999993</v>
      </c>
      <c r="U102">
        <v>2</v>
      </c>
      <c r="W102">
        <v>45.58</v>
      </c>
    </row>
    <row r="103" spans="12:23" x14ac:dyDescent="0.25">
      <c r="L103" s="1">
        <v>42794</v>
      </c>
      <c r="M103" s="2">
        <v>0.49015046296296294</v>
      </c>
      <c r="N103">
        <v>19.829999999999998</v>
      </c>
      <c r="O103">
        <f t="shared" si="1"/>
        <v>45240</v>
      </c>
      <c r="P103">
        <v>29.34</v>
      </c>
      <c r="Q103">
        <v>4.2530000000000001</v>
      </c>
      <c r="R103">
        <v>93.7</v>
      </c>
      <c r="S103">
        <v>7.19</v>
      </c>
      <c r="T103">
        <v>9.1</v>
      </c>
      <c r="U103">
        <v>4</v>
      </c>
      <c r="W103">
        <v>45.24</v>
      </c>
    </row>
    <row r="104" spans="12:23" x14ac:dyDescent="0.25">
      <c r="L104" s="1">
        <v>42794</v>
      </c>
      <c r="M104" s="2">
        <v>0.50056712962962957</v>
      </c>
      <c r="N104">
        <v>20</v>
      </c>
      <c r="O104">
        <f t="shared" si="1"/>
        <v>44940</v>
      </c>
      <c r="P104">
        <v>29.13</v>
      </c>
      <c r="Q104">
        <v>4.1749999999999998</v>
      </c>
      <c r="R104">
        <v>94.7</v>
      </c>
      <c r="S104">
        <v>7.25</v>
      </c>
      <c r="T104">
        <v>9.1</v>
      </c>
      <c r="U104">
        <v>11.9</v>
      </c>
      <c r="W104">
        <v>44.94</v>
      </c>
    </row>
    <row r="105" spans="12:23" x14ac:dyDescent="0.25">
      <c r="L105" s="1">
        <v>42794</v>
      </c>
      <c r="M105" s="2">
        <v>0.51098379629629631</v>
      </c>
      <c r="N105">
        <v>20.11</v>
      </c>
      <c r="O105">
        <f t="shared" si="1"/>
        <v>44150</v>
      </c>
      <c r="P105">
        <v>28.56</v>
      </c>
      <c r="Q105">
        <v>4.0810000000000004</v>
      </c>
      <c r="R105">
        <v>95.6</v>
      </c>
      <c r="S105">
        <v>7.33</v>
      </c>
      <c r="T105">
        <v>9.1999999999999993</v>
      </c>
      <c r="U105">
        <v>6.5</v>
      </c>
      <c r="W105">
        <v>44.15</v>
      </c>
    </row>
    <row r="106" spans="12:23" x14ac:dyDescent="0.25">
      <c r="L106" s="1">
        <v>42794</v>
      </c>
      <c r="M106" s="2">
        <v>0.52140046296296294</v>
      </c>
      <c r="N106">
        <v>20.239999999999998</v>
      </c>
      <c r="O106">
        <f t="shared" si="1"/>
        <v>44500</v>
      </c>
      <c r="P106">
        <v>28.81</v>
      </c>
      <c r="Q106">
        <v>3.976</v>
      </c>
      <c r="R106">
        <v>95.6</v>
      </c>
      <c r="S106">
        <v>7.3</v>
      </c>
      <c r="T106">
        <v>9.1</v>
      </c>
      <c r="U106">
        <v>11.6</v>
      </c>
      <c r="W106">
        <v>44.5</v>
      </c>
    </row>
    <row r="107" spans="12:23" x14ac:dyDescent="0.25">
      <c r="L107" s="1">
        <v>42794</v>
      </c>
      <c r="M107" s="2">
        <v>0.53181712962962957</v>
      </c>
      <c r="N107">
        <v>20.49</v>
      </c>
      <c r="O107">
        <f t="shared" si="1"/>
        <v>45290</v>
      </c>
      <c r="P107">
        <v>29.37</v>
      </c>
      <c r="Q107">
        <v>3.8839999999999999</v>
      </c>
      <c r="R107">
        <v>95.4</v>
      </c>
      <c r="S107">
        <v>7.23</v>
      </c>
      <c r="T107">
        <v>9.1</v>
      </c>
      <c r="U107">
        <v>9.1999999999999993</v>
      </c>
      <c r="W107">
        <v>45.29</v>
      </c>
    </row>
    <row r="108" spans="12:23" x14ac:dyDescent="0.25">
      <c r="L108" s="1">
        <v>42794</v>
      </c>
      <c r="M108" s="2">
        <v>0.54223379629629631</v>
      </c>
      <c r="N108">
        <v>20.55</v>
      </c>
      <c r="O108">
        <f t="shared" si="1"/>
        <v>45150</v>
      </c>
      <c r="P108">
        <v>29.27</v>
      </c>
      <c r="Q108">
        <v>3.79</v>
      </c>
      <c r="R108">
        <v>95.4</v>
      </c>
      <c r="S108">
        <v>7.22</v>
      </c>
      <c r="T108">
        <v>9.1</v>
      </c>
      <c r="U108">
        <v>8.5</v>
      </c>
      <c r="W108">
        <v>45.15</v>
      </c>
    </row>
    <row r="109" spans="12:23" x14ac:dyDescent="0.25">
      <c r="L109" s="1">
        <v>42794</v>
      </c>
      <c r="M109" s="2">
        <v>0.5526388888888889</v>
      </c>
      <c r="N109">
        <v>20.64</v>
      </c>
      <c r="O109">
        <f t="shared" si="1"/>
        <v>45180</v>
      </c>
      <c r="P109">
        <v>29.3</v>
      </c>
      <c r="Q109">
        <v>3.7109999999999999</v>
      </c>
      <c r="R109">
        <v>96.4</v>
      </c>
      <c r="S109">
        <v>7.29</v>
      </c>
      <c r="T109">
        <v>9.1999999999999993</v>
      </c>
      <c r="U109">
        <v>7.9</v>
      </c>
      <c r="W109">
        <v>45.18</v>
      </c>
    </row>
    <row r="110" spans="12:23" x14ac:dyDescent="0.25">
      <c r="L110" s="1">
        <v>42794</v>
      </c>
      <c r="M110" s="2">
        <v>0.56305555555555553</v>
      </c>
      <c r="N110">
        <v>20.79</v>
      </c>
      <c r="O110">
        <f t="shared" si="1"/>
        <v>45330</v>
      </c>
      <c r="P110">
        <v>29.4</v>
      </c>
      <c r="Q110">
        <v>3.6259999999999999</v>
      </c>
      <c r="R110">
        <v>97</v>
      </c>
      <c r="S110">
        <v>7.31</v>
      </c>
      <c r="T110">
        <v>9.1</v>
      </c>
      <c r="U110">
        <v>7.9</v>
      </c>
      <c r="W110">
        <v>45.33</v>
      </c>
    </row>
    <row r="111" spans="12:23" x14ac:dyDescent="0.25">
      <c r="L111" s="1">
        <v>42794</v>
      </c>
      <c r="M111" s="2">
        <v>0.57348379629629631</v>
      </c>
      <c r="N111">
        <v>20.81</v>
      </c>
      <c r="O111">
        <f t="shared" si="1"/>
        <v>45330</v>
      </c>
      <c r="P111">
        <v>29.4</v>
      </c>
      <c r="Q111">
        <v>3.5409999999999999</v>
      </c>
      <c r="R111">
        <v>97.3</v>
      </c>
      <c r="S111">
        <v>7.33</v>
      </c>
      <c r="T111">
        <v>9.1999999999999993</v>
      </c>
      <c r="U111">
        <v>7.7</v>
      </c>
      <c r="W111">
        <v>45.33</v>
      </c>
    </row>
    <row r="112" spans="12:23" x14ac:dyDescent="0.25">
      <c r="L112" s="1">
        <v>42794</v>
      </c>
      <c r="M112" s="2">
        <v>0.5838888888888889</v>
      </c>
      <c r="N112">
        <v>20.94</v>
      </c>
      <c r="O112">
        <f t="shared" si="1"/>
        <v>45750</v>
      </c>
      <c r="P112">
        <v>29.7</v>
      </c>
      <c r="Q112">
        <v>3.4620000000000002</v>
      </c>
      <c r="R112">
        <v>97.6</v>
      </c>
      <c r="S112">
        <v>7.32</v>
      </c>
      <c r="T112">
        <v>9.1999999999999993</v>
      </c>
      <c r="U112">
        <v>7.1</v>
      </c>
      <c r="W112">
        <v>45.75</v>
      </c>
    </row>
    <row r="113" spans="12:23" x14ac:dyDescent="0.25">
      <c r="L113" s="1">
        <v>42794</v>
      </c>
      <c r="M113" s="2">
        <v>0.59431712962962957</v>
      </c>
      <c r="N113">
        <v>21.04</v>
      </c>
      <c r="O113">
        <f t="shared" si="1"/>
        <v>45820</v>
      </c>
      <c r="P113">
        <v>29.75</v>
      </c>
      <c r="Q113">
        <v>3.3879999999999999</v>
      </c>
      <c r="R113">
        <v>98.2</v>
      </c>
      <c r="S113">
        <v>7.35</v>
      </c>
      <c r="T113">
        <v>9.1</v>
      </c>
      <c r="U113">
        <v>6.6</v>
      </c>
      <c r="W113">
        <v>45.82</v>
      </c>
    </row>
    <row r="114" spans="12:23" x14ac:dyDescent="0.25">
      <c r="L114" s="1">
        <v>42794</v>
      </c>
      <c r="M114" s="2">
        <v>0.60473379629629631</v>
      </c>
      <c r="N114">
        <v>21.12</v>
      </c>
      <c r="O114">
        <f t="shared" si="1"/>
        <v>46150</v>
      </c>
      <c r="P114">
        <v>29.99</v>
      </c>
      <c r="Q114">
        <v>3.3090000000000002</v>
      </c>
      <c r="R114">
        <v>98.4</v>
      </c>
      <c r="S114">
        <v>7.34</v>
      </c>
      <c r="T114">
        <v>9.1</v>
      </c>
      <c r="U114">
        <v>7.7</v>
      </c>
      <c r="W114">
        <v>46.15</v>
      </c>
    </row>
    <row r="115" spans="12:23" x14ac:dyDescent="0.25">
      <c r="L115" s="1">
        <v>42794</v>
      </c>
      <c r="M115" s="2">
        <v>0.61515046296296294</v>
      </c>
      <c r="N115">
        <v>21.25</v>
      </c>
      <c r="O115">
        <f t="shared" si="1"/>
        <v>46280</v>
      </c>
      <c r="P115">
        <v>30.08</v>
      </c>
      <c r="Q115">
        <v>3.2429999999999999</v>
      </c>
      <c r="R115">
        <v>98.5</v>
      </c>
      <c r="S115">
        <v>7.33</v>
      </c>
      <c r="T115">
        <v>9.1999999999999993</v>
      </c>
      <c r="U115">
        <v>7.5</v>
      </c>
      <c r="W115">
        <v>46.28</v>
      </c>
    </row>
    <row r="116" spans="12:23" x14ac:dyDescent="0.25">
      <c r="L116" s="1">
        <v>42794</v>
      </c>
      <c r="M116" s="2">
        <v>0.62556712962962957</v>
      </c>
      <c r="N116">
        <v>21.32</v>
      </c>
      <c r="O116">
        <f t="shared" si="1"/>
        <v>46260</v>
      </c>
      <c r="P116">
        <v>30.07</v>
      </c>
      <c r="Q116">
        <v>3.1840000000000002</v>
      </c>
      <c r="R116">
        <v>98.7</v>
      </c>
      <c r="S116">
        <v>7.33</v>
      </c>
      <c r="T116">
        <v>9.1999999999999993</v>
      </c>
      <c r="U116">
        <v>7.1</v>
      </c>
      <c r="W116">
        <v>46.26</v>
      </c>
    </row>
    <row r="117" spans="12:23" x14ac:dyDescent="0.25">
      <c r="L117" s="1">
        <v>42794</v>
      </c>
      <c r="M117" s="2">
        <v>0.63598379629629631</v>
      </c>
      <c r="N117">
        <v>21.42</v>
      </c>
      <c r="O117">
        <f t="shared" si="1"/>
        <v>46310</v>
      </c>
      <c r="P117">
        <v>30.1</v>
      </c>
      <c r="Q117">
        <v>3.133</v>
      </c>
      <c r="R117">
        <v>99</v>
      </c>
      <c r="S117">
        <v>7.34</v>
      </c>
      <c r="T117">
        <v>9.1</v>
      </c>
      <c r="U117">
        <v>7.1</v>
      </c>
      <c r="W117">
        <v>46.31</v>
      </c>
    </row>
    <row r="118" spans="12:23" x14ac:dyDescent="0.25">
      <c r="L118" s="1">
        <v>42794</v>
      </c>
      <c r="M118" s="2">
        <v>0.64640046296296294</v>
      </c>
      <c r="N118">
        <v>21.51</v>
      </c>
      <c r="O118">
        <f t="shared" si="1"/>
        <v>45910</v>
      </c>
      <c r="P118">
        <v>29.81</v>
      </c>
      <c r="Q118">
        <v>3.085</v>
      </c>
      <c r="R118">
        <v>99.6</v>
      </c>
      <c r="S118">
        <v>7.39</v>
      </c>
      <c r="T118">
        <v>9.1</v>
      </c>
      <c r="U118">
        <v>6.2</v>
      </c>
      <c r="W118">
        <v>45.91</v>
      </c>
    </row>
    <row r="119" spans="12:23" x14ac:dyDescent="0.25">
      <c r="L119" s="1">
        <v>42794</v>
      </c>
      <c r="M119" s="2">
        <v>0.65681712962962957</v>
      </c>
      <c r="N119">
        <v>21.58</v>
      </c>
      <c r="O119">
        <f t="shared" si="1"/>
        <v>45830</v>
      </c>
      <c r="P119">
        <v>29.76</v>
      </c>
      <c r="Q119">
        <v>3.0430000000000001</v>
      </c>
      <c r="R119">
        <v>100</v>
      </c>
      <c r="S119">
        <v>7.41</v>
      </c>
      <c r="T119">
        <v>9.1</v>
      </c>
      <c r="U119">
        <v>5.9</v>
      </c>
      <c r="W119">
        <v>45.83</v>
      </c>
    </row>
    <row r="120" spans="12:23" x14ac:dyDescent="0.25">
      <c r="L120" s="1">
        <v>42794</v>
      </c>
      <c r="M120" s="2">
        <v>0.66722222222222216</v>
      </c>
      <c r="N120">
        <v>21.68</v>
      </c>
      <c r="O120">
        <f t="shared" si="1"/>
        <v>45770</v>
      </c>
      <c r="P120">
        <v>29.71</v>
      </c>
      <c r="Q120">
        <v>3.0129999999999999</v>
      </c>
      <c r="R120">
        <v>100.5</v>
      </c>
      <c r="S120">
        <v>7.43</v>
      </c>
      <c r="T120">
        <v>9.1</v>
      </c>
      <c r="U120">
        <v>3.4</v>
      </c>
      <c r="W120">
        <v>45.77</v>
      </c>
    </row>
    <row r="121" spans="12:23" x14ac:dyDescent="0.25">
      <c r="L121" s="1">
        <v>42794</v>
      </c>
      <c r="M121" s="2">
        <v>0.67765046296296294</v>
      </c>
      <c r="N121">
        <v>21.66</v>
      </c>
      <c r="O121">
        <f t="shared" si="1"/>
        <v>45950</v>
      </c>
      <c r="P121">
        <v>29.84</v>
      </c>
      <c r="Q121">
        <v>2.9870000000000001</v>
      </c>
      <c r="R121">
        <v>99.6</v>
      </c>
      <c r="S121">
        <v>7.36</v>
      </c>
      <c r="T121">
        <v>9.1</v>
      </c>
      <c r="U121">
        <v>2.8</v>
      </c>
      <c r="W121">
        <v>45.95</v>
      </c>
    </row>
    <row r="122" spans="12:23" x14ac:dyDescent="0.25">
      <c r="L122" s="1">
        <v>42794</v>
      </c>
      <c r="M122" s="2">
        <v>0.68805555555555553</v>
      </c>
      <c r="N122">
        <v>21.66</v>
      </c>
      <c r="O122">
        <f t="shared" si="1"/>
        <v>46040</v>
      </c>
      <c r="P122">
        <v>29.9</v>
      </c>
      <c r="Q122">
        <v>2.9820000000000002</v>
      </c>
      <c r="R122">
        <v>98.9</v>
      </c>
      <c r="S122">
        <v>7.32</v>
      </c>
      <c r="T122">
        <v>9.1999999999999993</v>
      </c>
      <c r="U122">
        <v>3.7</v>
      </c>
      <c r="W122">
        <v>46.04</v>
      </c>
    </row>
    <row r="123" spans="12:23" x14ac:dyDescent="0.25">
      <c r="L123" s="1">
        <v>42794</v>
      </c>
      <c r="M123" s="2">
        <v>0.69848379629629631</v>
      </c>
      <c r="N123">
        <v>21.56</v>
      </c>
      <c r="O123">
        <f t="shared" si="1"/>
        <v>46150</v>
      </c>
      <c r="P123">
        <v>29.99</v>
      </c>
      <c r="Q123">
        <v>2.9769999999999999</v>
      </c>
      <c r="R123">
        <v>99</v>
      </c>
      <c r="S123">
        <v>7.33</v>
      </c>
      <c r="T123">
        <v>9.1</v>
      </c>
      <c r="U123">
        <v>2.8</v>
      </c>
      <c r="W123">
        <v>46.15</v>
      </c>
    </row>
    <row r="124" spans="12:23" x14ac:dyDescent="0.25">
      <c r="L124" s="1">
        <v>42794</v>
      </c>
      <c r="M124" s="2">
        <v>0.70890046296296294</v>
      </c>
      <c r="N124">
        <v>21.65</v>
      </c>
      <c r="O124">
        <f t="shared" si="1"/>
        <v>46030</v>
      </c>
      <c r="P124">
        <v>29.9</v>
      </c>
      <c r="Q124">
        <v>2.984</v>
      </c>
      <c r="R124">
        <v>99.7</v>
      </c>
      <c r="S124">
        <v>7.38</v>
      </c>
      <c r="T124">
        <v>9.1</v>
      </c>
      <c r="U124">
        <v>2.7</v>
      </c>
      <c r="W124">
        <v>46.03</v>
      </c>
    </row>
    <row r="125" spans="12:23" x14ac:dyDescent="0.25">
      <c r="L125" s="1">
        <v>42794</v>
      </c>
      <c r="M125" s="2">
        <v>0.71931712962962957</v>
      </c>
      <c r="N125">
        <v>21.08</v>
      </c>
      <c r="O125">
        <f t="shared" si="1"/>
        <v>46150</v>
      </c>
      <c r="P125">
        <v>29.99</v>
      </c>
      <c r="Q125">
        <v>3.004</v>
      </c>
      <c r="R125">
        <v>98.1</v>
      </c>
      <c r="S125">
        <v>7.32</v>
      </c>
      <c r="T125">
        <v>9.1</v>
      </c>
      <c r="U125">
        <v>6.4</v>
      </c>
      <c r="W125">
        <v>46.15</v>
      </c>
    </row>
    <row r="126" spans="12:23" x14ac:dyDescent="0.25">
      <c r="L126" s="1">
        <v>42794</v>
      </c>
      <c r="M126" s="2">
        <v>0.72973379629629631</v>
      </c>
      <c r="N126">
        <v>21.11</v>
      </c>
      <c r="O126">
        <f t="shared" si="1"/>
        <v>46020</v>
      </c>
      <c r="P126">
        <v>29.9</v>
      </c>
      <c r="Q126">
        <v>3.0390000000000001</v>
      </c>
      <c r="R126">
        <v>98.4</v>
      </c>
      <c r="S126">
        <v>7.35</v>
      </c>
      <c r="T126">
        <v>9.1999999999999993</v>
      </c>
      <c r="U126">
        <v>4.2</v>
      </c>
      <c r="W126">
        <v>46.02</v>
      </c>
    </row>
    <row r="127" spans="12:23" x14ac:dyDescent="0.25">
      <c r="L127" s="1">
        <v>42794</v>
      </c>
      <c r="M127" s="2">
        <v>0.74015046296296294</v>
      </c>
      <c r="N127">
        <v>21.21</v>
      </c>
      <c r="O127">
        <f t="shared" si="1"/>
        <v>45970</v>
      </c>
      <c r="P127">
        <v>29.86</v>
      </c>
      <c r="Q127">
        <v>3.0880000000000001</v>
      </c>
      <c r="R127">
        <v>98.8</v>
      </c>
      <c r="S127">
        <v>7.37</v>
      </c>
      <c r="T127">
        <v>9.1999999999999993</v>
      </c>
      <c r="U127">
        <v>5.0999999999999996</v>
      </c>
      <c r="W127">
        <v>45.97</v>
      </c>
    </row>
    <row r="128" spans="12:23" x14ac:dyDescent="0.25">
      <c r="L128" s="1">
        <v>42794</v>
      </c>
      <c r="M128" s="2">
        <v>0.75056712962962957</v>
      </c>
      <c r="N128">
        <v>20.27</v>
      </c>
      <c r="O128">
        <f t="shared" si="1"/>
        <v>45780</v>
      </c>
      <c r="P128">
        <v>29.73</v>
      </c>
      <c r="Q128">
        <v>3.1560000000000001</v>
      </c>
      <c r="R128">
        <v>95.3</v>
      </c>
      <c r="S128">
        <v>7.24</v>
      </c>
      <c r="T128">
        <v>9.1</v>
      </c>
      <c r="U128">
        <v>19.100000000000001</v>
      </c>
      <c r="W128">
        <v>45.78</v>
      </c>
    </row>
    <row r="129" spans="12:23" x14ac:dyDescent="0.25">
      <c r="L129" s="1">
        <v>42794</v>
      </c>
      <c r="M129" s="2">
        <v>0.76098379629629631</v>
      </c>
      <c r="N129">
        <v>20</v>
      </c>
      <c r="O129">
        <f t="shared" si="1"/>
        <v>45870</v>
      </c>
      <c r="P129">
        <v>29.79</v>
      </c>
      <c r="Q129">
        <v>3.2330000000000001</v>
      </c>
      <c r="R129">
        <v>94.3</v>
      </c>
      <c r="S129">
        <v>7.19</v>
      </c>
      <c r="T129">
        <v>9.1</v>
      </c>
      <c r="U129">
        <v>12.9</v>
      </c>
      <c r="W129">
        <v>45.87</v>
      </c>
    </row>
    <row r="130" spans="12:23" x14ac:dyDescent="0.25">
      <c r="L130" s="1">
        <v>42794</v>
      </c>
      <c r="M130" s="2">
        <v>0.77140046296296294</v>
      </c>
      <c r="N130">
        <v>19.989999999999998</v>
      </c>
      <c r="O130">
        <f t="shared" si="1"/>
        <v>45770</v>
      </c>
      <c r="P130">
        <v>29.73</v>
      </c>
      <c r="Q130">
        <v>3.32</v>
      </c>
      <c r="R130">
        <v>94.3</v>
      </c>
      <c r="S130">
        <v>7.19</v>
      </c>
      <c r="T130">
        <v>9.1</v>
      </c>
      <c r="U130">
        <v>8.3000000000000007</v>
      </c>
      <c r="W130">
        <v>45.77</v>
      </c>
    </row>
    <row r="131" spans="12:23" x14ac:dyDescent="0.25">
      <c r="L131" s="1">
        <v>42794</v>
      </c>
      <c r="M131" s="2">
        <v>0.78181712962962957</v>
      </c>
      <c r="N131">
        <v>20.18</v>
      </c>
      <c r="O131">
        <f t="shared" si="1"/>
        <v>45490</v>
      </c>
      <c r="P131">
        <v>29.52</v>
      </c>
      <c r="Q131">
        <v>3.4089999999999998</v>
      </c>
      <c r="R131">
        <v>95.5</v>
      </c>
      <c r="S131">
        <v>7.27</v>
      </c>
      <c r="T131">
        <v>9.1</v>
      </c>
      <c r="U131">
        <v>4.7</v>
      </c>
      <c r="W131">
        <v>45.49</v>
      </c>
    </row>
    <row r="132" spans="12:23" x14ac:dyDescent="0.25">
      <c r="L132" s="1">
        <v>42794</v>
      </c>
      <c r="M132" s="2">
        <v>0.79223379629629631</v>
      </c>
      <c r="N132">
        <v>20.39</v>
      </c>
      <c r="O132">
        <f t="shared" si="1"/>
        <v>44240</v>
      </c>
      <c r="P132">
        <v>28.62</v>
      </c>
      <c r="Q132">
        <v>3.5049999999999999</v>
      </c>
      <c r="R132">
        <v>97.1</v>
      </c>
      <c r="S132">
        <v>7.41</v>
      </c>
      <c r="T132">
        <v>9.1999999999999993</v>
      </c>
      <c r="U132">
        <v>6.5</v>
      </c>
      <c r="W132">
        <v>44.24</v>
      </c>
    </row>
    <row r="133" spans="12:23" x14ac:dyDescent="0.25">
      <c r="L133" s="1">
        <v>42794</v>
      </c>
      <c r="M133" s="2">
        <v>0.80265046296296294</v>
      </c>
      <c r="N133">
        <v>20.46</v>
      </c>
      <c r="O133">
        <f t="shared" si="1"/>
        <v>43330</v>
      </c>
      <c r="P133">
        <v>27.96</v>
      </c>
      <c r="Q133">
        <v>3.5990000000000002</v>
      </c>
      <c r="R133">
        <v>97.7</v>
      </c>
      <c r="S133">
        <v>7.47</v>
      </c>
      <c r="T133">
        <v>9.1</v>
      </c>
      <c r="U133">
        <v>4</v>
      </c>
      <c r="W133">
        <v>43.33</v>
      </c>
    </row>
    <row r="134" spans="12:23" x14ac:dyDescent="0.25">
      <c r="L134" s="1">
        <v>42794</v>
      </c>
      <c r="M134" s="2">
        <v>0.81306712962962957</v>
      </c>
      <c r="N134">
        <v>20.29</v>
      </c>
      <c r="O134">
        <f t="shared" ref="O134:O197" si="2">W134*1000</f>
        <v>44480</v>
      </c>
      <c r="P134">
        <v>28.79</v>
      </c>
      <c r="Q134">
        <v>3.6850000000000001</v>
      </c>
      <c r="R134">
        <v>96.4</v>
      </c>
      <c r="S134">
        <v>7.36</v>
      </c>
      <c r="T134">
        <v>9.1</v>
      </c>
      <c r="U134">
        <v>4.2</v>
      </c>
      <c r="W134">
        <v>44.48</v>
      </c>
    </row>
    <row r="135" spans="12:23" x14ac:dyDescent="0.25">
      <c r="L135" s="1">
        <v>42794</v>
      </c>
      <c r="M135" s="2">
        <v>0.82348379629629631</v>
      </c>
      <c r="N135">
        <v>20.39</v>
      </c>
      <c r="O135">
        <f t="shared" si="2"/>
        <v>43780</v>
      </c>
      <c r="P135">
        <v>28.29</v>
      </c>
      <c r="Q135">
        <v>3.7629999999999999</v>
      </c>
      <c r="R135">
        <v>96.8</v>
      </c>
      <c r="S135">
        <v>7.39</v>
      </c>
      <c r="T135">
        <v>9.1</v>
      </c>
      <c r="U135">
        <v>3.5</v>
      </c>
      <c r="W135">
        <v>43.78</v>
      </c>
    </row>
    <row r="136" spans="12:23" x14ac:dyDescent="0.25">
      <c r="L136" s="1">
        <v>42794</v>
      </c>
      <c r="M136" s="2">
        <v>0.83388888888888879</v>
      </c>
      <c r="N136">
        <v>20.41</v>
      </c>
      <c r="O136">
        <f t="shared" si="2"/>
        <v>43950</v>
      </c>
      <c r="P136">
        <v>28.41</v>
      </c>
      <c r="Q136">
        <v>3.851</v>
      </c>
      <c r="R136">
        <v>96.8</v>
      </c>
      <c r="S136">
        <v>7.39</v>
      </c>
      <c r="T136">
        <v>9.1</v>
      </c>
      <c r="U136">
        <v>4.9000000000000004</v>
      </c>
      <c r="W136">
        <v>43.95</v>
      </c>
    </row>
    <row r="137" spans="12:23" x14ac:dyDescent="0.25">
      <c r="L137" s="1">
        <v>42794</v>
      </c>
      <c r="M137" s="2">
        <v>0.84430555555555553</v>
      </c>
      <c r="N137">
        <v>20.5</v>
      </c>
      <c r="O137">
        <f t="shared" si="2"/>
        <v>43640</v>
      </c>
      <c r="P137">
        <v>28.18</v>
      </c>
      <c r="Q137">
        <v>3.9329999999999998</v>
      </c>
      <c r="R137">
        <v>97</v>
      </c>
      <c r="S137">
        <v>7.4</v>
      </c>
      <c r="T137">
        <v>9.1</v>
      </c>
      <c r="U137">
        <v>6.3</v>
      </c>
      <c r="W137">
        <v>43.64</v>
      </c>
    </row>
    <row r="138" spans="12:23" x14ac:dyDescent="0.25">
      <c r="L138" s="1">
        <v>42794</v>
      </c>
      <c r="M138" s="2">
        <v>0.85472222222222216</v>
      </c>
      <c r="N138">
        <v>20.54</v>
      </c>
      <c r="O138">
        <f t="shared" si="2"/>
        <v>43320</v>
      </c>
      <c r="P138">
        <v>27.95</v>
      </c>
      <c r="Q138">
        <v>4</v>
      </c>
      <c r="R138">
        <v>97.6</v>
      </c>
      <c r="S138">
        <v>7.45</v>
      </c>
      <c r="T138">
        <v>9.1</v>
      </c>
      <c r="U138">
        <v>6.9</v>
      </c>
      <c r="W138">
        <v>43.32</v>
      </c>
    </row>
    <row r="139" spans="12:23" x14ac:dyDescent="0.25">
      <c r="L139" s="1">
        <v>42794</v>
      </c>
      <c r="M139" s="2">
        <v>0.86515046296296294</v>
      </c>
      <c r="N139">
        <v>20.61</v>
      </c>
      <c r="O139">
        <f t="shared" si="2"/>
        <v>42850</v>
      </c>
      <c r="P139">
        <v>27.62</v>
      </c>
      <c r="Q139">
        <v>4.0780000000000003</v>
      </c>
      <c r="R139">
        <v>97.7</v>
      </c>
      <c r="S139">
        <v>7.46</v>
      </c>
      <c r="T139">
        <v>9.1</v>
      </c>
      <c r="U139">
        <v>23.2</v>
      </c>
      <c r="W139">
        <v>42.85</v>
      </c>
    </row>
    <row r="140" spans="12:23" x14ac:dyDescent="0.25">
      <c r="L140" s="1">
        <v>42794</v>
      </c>
      <c r="M140" s="2">
        <v>0.87556712962962957</v>
      </c>
      <c r="N140">
        <v>20.62</v>
      </c>
      <c r="O140">
        <f t="shared" si="2"/>
        <v>43120</v>
      </c>
      <c r="P140">
        <v>27.81</v>
      </c>
      <c r="Q140">
        <v>4.1459999999999999</v>
      </c>
      <c r="R140">
        <v>97.4</v>
      </c>
      <c r="S140">
        <v>7.43</v>
      </c>
      <c r="T140">
        <v>9.1</v>
      </c>
      <c r="U140">
        <v>13.1</v>
      </c>
      <c r="W140">
        <v>43.12</v>
      </c>
    </row>
    <row r="141" spans="12:23" x14ac:dyDescent="0.25">
      <c r="L141" s="1">
        <v>42794</v>
      </c>
      <c r="M141" s="2">
        <v>0.88597222222222216</v>
      </c>
      <c r="N141">
        <v>20.53</v>
      </c>
      <c r="O141">
        <f t="shared" si="2"/>
        <v>43600</v>
      </c>
      <c r="P141">
        <v>28.16</v>
      </c>
      <c r="Q141">
        <v>4.1989999999999998</v>
      </c>
      <c r="R141">
        <v>97</v>
      </c>
      <c r="S141">
        <v>7.4</v>
      </c>
      <c r="T141">
        <v>9.1999999999999993</v>
      </c>
      <c r="U141">
        <v>9.3000000000000007</v>
      </c>
      <c r="W141">
        <v>43.6</v>
      </c>
    </row>
    <row r="142" spans="12:23" x14ac:dyDescent="0.25">
      <c r="L142" s="1">
        <v>42794</v>
      </c>
      <c r="M142" s="2">
        <v>0.89638888888888879</v>
      </c>
      <c r="N142">
        <v>20.46</v>
      </c>
      <c r="O142">
        <f t="shared" si="2"/>
        <v>44220</v>
      </c>
      <c r="P142">
        <v>28.6</v>
      </c>
      <c r="Q142">
        <v>4.2480000000000002</v>
      </c>
      <c r="R142">
        <v>96.9</v>
      </c>
      <c r="S142">
        <v>7.38</v>
      </c>
      <c r="T142">
        <v>9.1</v>
      </c>
      <c r="U142">
        <v>8.5</v>
      </c>
      <c r="W142">
        <v>44.22</v>
      </c>
    </row>
    <row r="143" spans="12:23" x14ac:dyDescent="0.25">
      <c r="L143" s="1">
        <v>42794</v>
      </c>
      <c r="M143" s="2">
        <v>0.90680555555555553</v>
      </c>
      <c r="N143">
        <v>20.47</v>
      </c>
      <c r="O143">
        <f t="shared" si="2"/>
        <v>44820</v>
      </c>
      <c r="P143">
        <v>29.04</v>
      </c>
      <c r="Q143">
        <v>4.2809999999999997</v>
      </c>
      <c r="R143">
        <v>96.9</v>
      </c>
      <c r="S143">
        <v>7.36</v>
      </c>
      <c r="T143">
        <v>9.1</v>
      </c>
      <c r="U143">
        <v>6.6</v>
      </c>
      <c r="W143">
        <v>44.82</v>
      </c>
    </row>
    <row r="144" spans="12:23" x14ac:dyDescent="0.25">
      <c r="L144" s="1">
        <v>42794</v>
      </c>
      <c r="M144" s="2">
        <v>0.91723379629629631</v>
      </c>
      <c r="N144">
        <v>20.43</v>
      </c>
      <c r="O144">
        <f t="shared" si="2"/>
        <v>45130</v>
      </c>
      <c r="P144">
        <v>29.26</v>
      </c>
      <c r="Q144">
        <v>4.3120000000000003</v>
      </c>
      <c r="R144">
        <v>96.7</v>
      </c>
      <c r="S144">
        <v>7.34</v>
      </c>
      <c r="T144">
        <v>9.1</v>
      </c>
      <c r="U144">
        <v>8.1</v>
      </c>
      <c r="W144">
        <v>45.13</v>
      </c>
    </row>
    <row r="145" spans="12:23" x14ac:dyDescent="0.25">
      <c r="L145" s="1">
        <v>42794</v>
      </c>
      <c r="M145" s="2">
        <v>0.92765046296296294</v>
      </c>
      <c r="N145">
        <v>20.350000000000001</v>
      </c>
      <c r="O145">
        <f t="shared" si="2"/>
        <v>45670</v>
      </c>
      <c r="P145">
        <v>29.65</v>
      </c>
      <c r="Q145">
        <v>4.3310000000000004</v>
      </c>
      <c r="R145">
        <v>96.5</v>
      </c>
      <c r="S145">
        <v>7.32</v>
      </c>
      <c r="T145">
        <v>9.1</v>
      </c>
      <c r="U145">
        <v>6.2</v>
      </c>
      <c r="W145">
        <v>45.67</v>
      </c>
    </row>
    <row r="146" spans="12:23" x14ac:dyDescent="0.25">
      <c r="L146" s="1">
        <v>42794</v>
      </c>
      <c r="M146" s="2">
        <v>0.93806712962962957</v>
      </c>
      <c r="N146">
        <v>20.29</v>
      </c>
      <c r="O146">
        <f t="shared" si="2"/>
        <v>46170</v>
      </c>
      <c r="P146">
        <v>30.01</v>
      </c>
      <c r="Q146">
        <v>4.3490000000000002</v>
      </c>
      <c r="R146">
        <v>96.2</v>
      </c>
      <c r="S146">
        <v>7.29</v>
      </c>
      <c r="T146">
        <v>9.1</v>
      </c>
      <c r="U146">
        <v>6.2</v>
      </c>
      <c r="W146">
        <v>46.17</v>
      </c>
    </row>
    <row r="147" spans="12:23" x14ac:dyDescent="0.25">
      <c r="L147" s="1">
        <v>42794</v>
      </c>
      <c r="M147" s="2">
        <v>0.94848379629629631</v>
      </c>
      <c r="N147">
        <v>20.27</v>
      </c>
      <c r="O147">
        <f t="shared" si="2"/>
        <v>46320</v>
      </c>
      <c r="P147">
        <v>30.12</v>
      </c>
      <c r="Q147">
        <v>4.3550000000000004</v>
      </c>
      <c r="R147">
        <v>95.8</v>
      </c>
      <c r="S147">
        <v>7.25</v>
      </c>
      <c r="T147">
        <v>9.1</v>
      </c>
      <c r="U147">
        <v>4.5999999999999996</v>
      </c>
      <c r="W147">
        <v>46.32</v>
      </c>
    </row>
    <row r="148" spans="12:23" x14ac:dyDescent="0.25">
      <c r="L148" s="1">
        <v>42794</v>
      </c>
      <c r="M148" s="2">
        <v>0.95888888888888879</v>
      </c>
      <c r="N148">
        <v>20.260000000000002</v>
      </c>
      <c r="O148">
        <f t="shared" si="2"/>
        <v>46350</v>
      </c>
      <c r="P148">
        <v>30.14</v>
      </c>
      <c r="Q148">
        <v>4.3499999999999996</v>
      </c>
      <c r="R148">
        <v>95.2</v>
      </c>
      <c r="S148">
        <v>7.22</v>
      </c>
      <c r="T148">
        <v>9.1</v>
      </c>
      <c r="U148">
        <v>4.0999999999999996</v>
      </c>
      <c r="W148">
        <v>46.35</v>
      </c>
    </row>
    <row r="149" spans="12:23" x14ac:dyDescent="0.25">
      <c r="L149" s="1">
        <v>42794</v>
      </c>
      <c r="M149" s="2">
        <v>0.96930555555555553</v>
      </c>
      <c r="N149">
        <v>20.32</v>
      </c>
      <c r="O149">
        <f t="shared" si="2"/>
        <v>45960</v>
      </c>
      <c r="P149">
        <v>29.86</v>
      </c>
      <c r="Q149">
        <v>4.3419999999999996</v>
      </c>
      <c r="R149">
        <v>96.4</v>
      </c>
      <c r="S149">
        <v>7.31</v>
      </c>
      <c r="T149">
        <v>9.1</v>
      </c>
      <c r="U149">
        <v>2.7</v>
      </c>
      <c r="W149">
        <v>45.96</v>
      </c>
    </row>
    <row r="150" spans="12:23" x14ac:dyDescent="0.25">
      <c r="L150" s="1">
        <v>42794</v>
      </c>
      <c r="M150" s="2">
        <v>0.97973379629629631</v>
      </c>
      <c r="N150">
        <v>20.32</v>
      </c>
      <c r="O150">
        <f t="shared" si="2"/>
        <v>45890</v>
      </c>
      <c r="P150">
        <v>29.81</v>
      </c>
      <c r="Q150">
        <v>4.3259999999999996</v>
      </c>
      <c r="R150">
        <v>96.5</v>
      </c>
      <c r="S150">
        <v>7.32</v>
      </c>
      <c r="T150">
        <v>9.1</v>
      </c>
      <c r="U150">
        <v>2.8</v>
      </c>
      <c r="W150">
        <v>45.89</v>
      </c>
    </row>
    <row r="151" spans="12:23" x14ac:dyDescent="0.25">
      <c r="L151" s="1">
        <v>42794</v>
      </c>
      <c r="M151" s="2">
        <v>0.99015046296296294</v>
      </c>
      <c r="N151">
        <v>20.38</v>
      </c>
      <c r="O151">
        <f t="shared" si="2"/>
        <v>45380</v>
      </c>
      <c r="P151">
        <v>29.44</v>
      </c>
      <c r="Q151">
        <v>4.2880000000000003</v>
      </c>
      <c r="R151">
        <v>96.6</v>
      </c>
      <c r="S151">
        <v>7.33</v>
      </c>
      <c r="T151">
        <v>9.1</v>
      </c>
      <c r="U151">
        <v>2.5</v>
      </c>
      <c r="W151">
        <v>45.38</v>
      </c>
    </row>
    <row r="152" spans="12:23" x14ac:dyDescent="0.25">
      <c r="L152" s="1">
        <v>42795</v>
      </c>
      <c r="M152" s="2">
        <v>5.5555555555555556E-4</v>
      </c>
      <c r="N152">
        <v>20.43</v>
      </c>
      <c r="O152">
        <f t="shared" si="2"/>
        <v>44750</v>
      </c>
      <c r="P152">
        <v>28.98</v>
      </c>
      <c r="Q152">
        <v>4.2290000000000001</v>
      </c>
      <c r="R152">
        <v>96.4</v>
      </c>
      <c r="S152">
        <v>7.33</v>
      </c>
      <c r="T152">
        <v>9.1</v>
      </c>
      <c r="U152">
        <v>4</v>
      </c>
      <c r="W152">
        <v>44.75</v>
      </c>
    </row>
    <row r="153" spans="12:23" x14ac:dyDescent="0.25">
      <c r="L153" s="1">
        <v>42795</v>
      </c>
      <c r="M153" s="2">
        <v>1.0972222222222223E-2</v>
      </c>
      <c r="N153">
        <v>20.45</v>
      </c>
      <c r="O153">
        <f t="shared" si="2"/>
        <v>44150</v>
      </c>
      <c r="P153">
        <v>28.55</v>
      </c>
      <c r="Q153">
        <v>4.1660000000000004</v>
      </c>
      <c r="R153">
        <v>96.7</v>
      </c>
      <c r="S153">
        <v>7.37</v>
      </c>
      <c r="T153">
        <v>9.1</v>
      </c>
      <c r="U153">
        <v>4.0999999999999996</v>
      </c>
      <c r="W153">
        <v>44.15</v>
      </c>
    </row>
    <row r="154" spans="12:23" x14ac:dyDescent="0.25">
      <c r="L154" s="1">
        <v>42795</v>
      </c>
      <c r="M154" s="2">
        <v>2.1400462962962965E-2</v>
      </c>
      <c r="N154">
        <v>20.52</v>
      </c>
      <c r="O154">
        <f t="shared" si="2"/>
        <v>43320</v>
      </c>
      <c r="P154">
        <v>27.96</v>
      </c>
      <c r="Q154">
        <v>4.0579999999999998</v>
      </c>
      <c r="R154">
        <v>96.3</v>
      </c>
      <c r="S154">
        <v>7.35</v>
      </c>
      <c r="T154">
        <v>9.1</v>
      </c>
      <c r="U154">
        <v>6.8</v>
      </c>
      <c r="W154">
        <v>43.32</v>
      </c>
    </row>
    <row r="155" spans="12:23" x14ac:dyDescent="0.25">
      <c r="L155" s="1">
        <v>42795</v>
      </c>
      <c r="M155" s="2">
        <v>3.1817129629629633E-2</v>
      </c>
      <c r="N155">
        <v>20.47</v>
      </c>
      <c r="O155">
        <f t="shared" si="2"/>
        <v>43610</v>
      </c>
      <c r="P155">
        <v>28.16</v>
      </c>
      <c r="Q155">
        <v>3.972</v>
      </c>
      <c r="R155">
        <v>95</v>
      </c>
      <c r="S155">
        <v>7.26</v>
      </c>
      <c r="T155">
        <v>9.1</v>
      </c>
      <c r="U155">
        <v>15.8</v>
      </c>
      <c r="W155">
        <v>43.61</v>
      </c>
    </row>
    <row r="156" spans="12:23" x14ac:dyDescent="0.25">
      <c r="L156" s="1">
        <v>42795</v>
      </c>
      <c r="M156" s="2">
        <v>4.223379629629629E-2</v>
      </c>
      <c r="N156">
        <v>20.53</v>
      </c>
      <c r="O156">
        <f t="shared" si="2"/>
        <v>44380</v>
      </c>
      <c r="P156">
        <v>28.72</v>
      </c>
      <c r="Q156">
        <v>3.8660000000000001</v>
      </c>
      <c r="R156">
        <v>94.3</v>
      </c>
      <c r="S156">
        <v>7.16</v>
      </c>
      <c r="T156">
        <v>9.1</v>
      </c>
      <c r="U156">
        <v>11.4</v>
      </c>
      <c r="W156">
        <v>44.38</v>
      </c>
    </row>
    <row r="157" spans="12:23" x14ac:dyDescent="0.25">
      <c r="L157" s="1">
        <v>42795</v>
      </c>
      <c r="M157" s="2">
        <v>5.2650462962962961E-2</v>
      </c>
      <c r="N157">
        <v>20.75</v>
      </c>
      <c r="O157">
        <f t="shared" si="2"/>
        <v>44450</v>
      </c>
      <c r="P157">
        <v>28.77</v>
      </c>
      <c r="Q157">
        <v>3.766</v>
      </c>
      <c r="R157">
        <v>93.9</v>
      </c>
      <c r="S157">
        <v>7.11</v>
      </c>
      <c r="T157">
        <v>9.1</v>
      </c>
      <c r="U157">
        <v>11.1</v>
      </c>
      <c r="W157">
        <v>44.45</v>
      </c>
    </row>
    <row r="158" spans="12:23" x14ac:dyDescent="0.25">
      <c r="L158" s="1">
        <v>42795</v>
      </c>
      <c r="M158" s="2">
        <v>6.3055555555555545E-2</v>
      </c>
      <c r="N158">
        <v>20.72</v>
      </c>
      <c r="O158">
        <f t="shared" si="2"/>
        <v>44370</v>
      </c>
      <c r="P158">
        <v>28.71</v>
      </c>
      <c r="Q158">
        <v>3.6720000000000002</v>
      </c>
      <c r="R158">
        <v>93.4</v>
      </c>
      <c r="S158">
        <v>7.07</v>
      </c>
      <c r="T158">
        <v>9.1</v>
      </c>
      <c r="U158">
        <v>8.4</v>
      </c>
      <c r="W158">
        <v>44.37</v>
      </c>
    </row>
    <row r="159" spans="12:23" x14ac:dyDescent="0.25">
      <c r="L159" s="1">
        <v>42795</v>
      </c>
      <c r="M159" s="2">
        <v>7.3472222222222217E-2</v>
      </c>
      <c r="N159">
        <v>20.74</v>
      </c>
      <c r="O159">
        <f t="shared" si="2"/>
        <v>44750</v>
      </c>
      <c r="P159">
        <v>28.98</v>
      </c>
      <c r="Q159">
        <v>3.59</v>
      </c>
      <c r="R159">
        <v>92.8</v>
      </c>
      <c r="S159">
        <v>7.02</v>
      </c>
      <c r="T159">
        <v>9.1</v>
      </c>
      <c r="U159">
        <v>8.6999999999999993</v>
      </c>
      <c r="W159">
        <v>44.75</v>
      </c>
    </row>
    <row r="160" spans="12:23" x14ac:dyDescent="0.25">
      <c r="L160" s="1">
        <v>42795</v>
      </c>
      <c r="M160" s="2">
        <v>8.3900462962962954E-2</v>
      </c>
      <c r="N160">
        <v>20.7</v>
      </c>
      <c r="O160">
        <f t="shared" si="2"/>
        <v>44640</v>
      </c>
      <c r="P160">
        <v>28.9</v>
      </c>
      <c r="Q160">
        <v>3.5030000000000001</v>
      </c>
      <c r="R160">
        <v>92.9</v>
      </c>
      <c r="S160">
        <v>7.03</v>
      </c>
      <c r="T160">
        <v>9.1</v>
      </c>
      <c r="U160">
        <v>8.5</v>
      </c>
      <c r="W160">
        <v>44.64</v>
      </c>
    </row>
    <row r="161" spans="12:23" x14ac:dyDescent="0.25">
      <c r="L161" s="1">
        <v>42795</v>
      </c>
      <c r="M161" s="2">
        <v>9.4317129629629626E-2</v>
      </c>
      <c r="N161">
        <v>20.78</v>
      </c>
      <c r="O161">
        <f t="shared" si="2"/>
        <v>45110</v>
      </c>
      <c r="P161">
        <v>29.24</v>
      </c>
      <c r="Q161">
        <v>3.4159999999999999</v>
      </c>
      <c r="R161">
        <v>92.2</v>
      </c>
      <c r="S161">
        <v>6.95</v>
      </c>
      <c r="T161">
        <v>9.1</v>
      </c>
      <c r="U161">
        <v>8.6999999999999993</v>
      </c>
      <c r="W161">
        <v>45.11</v>
      </c>
    </row>
    <row r="162" spans="12:23" x14ac:dyDescent="0.25">
      <c r="L162" s="1">
        <v>42795</v>
      </c>
      <c r="M162" s="2">
        <v>0.1047337962962963</v>
      </c>
      <c r="N162">
        <v>20.79</v>
      </c>
      <c r="O162">
        <f t="shared" si="2"/>
        <v>45360</v>
      </c>
      <c r="P162">
        <v>29.42</v>
      </c>
      <c r="Q162">
        <v>3.34</v>
      </c>
      <c r="R162">
        <v>91.6</v>
      </c>
      <c r="S162">
        <v>6.9</v>
      </c>
      <c r="T162">
        <v>9.1</v>
      </c>
      <c r="U162">
        <v>7.9</v>
      </c>
      <c r="W162">
        <v>45.36</v>
      </c>
    </row>
    <row r="163" spans="12:23" x14ac:dyDescent="0.25">
      <c r="L163" s="1">
        <v>42795</v>
      </c>
      <c r="M163" s="2">
        <v>0.11515046296296295</v>
      </c>
      <c r="N163">
        <v>20.8</v>
      </c>
      <c r="O163">
        <f t="shared" si="2"/>
        <v>45420</v>
      </c>
      <c r="P163">
        <v>29.46</v>
      </c>
      <c r="Q163">
        <v>3.2570000000000001</v>
      </c>
      <c r="R163">
        <v>91.2</v>
      </c>
      <c r="S163">
        <v>6.86</v>
      </c>
      <c r="T163">
        <v>9.1</v>
      </c>
      <c r="U163">
        <v>8.5</v>
      </c>
      <c r="W163">
        <v>45.42</v>
      </c>
    </row>
    <row r="164" spans="12:23" x14ac:dyDescent="0.25">
      <c r="L164" s="1">
        <v>42795</v>
      </c>
      <c r="M164" s="2">
        <v>0.12555555555555556</v>
      </c>
      <c r="N164">
        <v>20.82</v>
      </c>
      <c r="O164">
        <f t="shared" si="2"/>
        <v>45500</v>
      </c>
      <c r="P164">
        <v>29.53</v>
      </c>
      <c r="Q164">
        <v>3.1970000000000001</v>
      </c>
      <c r="R164">
        <v>90.8</v>
      </c>
      <c r="S164">
        <v>6.83</v>
      </c>
      <c r="T164">
        <v>9.1</v>
      </c>
      <c r="U164">
        <v>7.5</v>
      </c>
      <c r="W164">
        <v>45.5</v>
      </c>
    </row>
    <row r="165" spans="12:23" x14ac:dyDescent="0.25">
      <c r="L165" s="1">
        <v>42795</v>
      </c>
      <c r="M165" s="2">
        <v>0.13597222222222222</v>
      </c>
      <c r="N165">
        <v>20.86</v>
      </c>
      <c r="O165">
        <f t="shared" si="2"/>
        <v>45640</v>
      </c>
      <c r="P165">
        <v>29.62</v>
      </c>
      <c r="Q165">
        <v>3.1339999999999999</v>
      </c>
      <c r="R165">
        <v>90.6</v>
      </c>
      <c r="S165">
        <v>6.81</v>
      </c>
      <c r="T165">
        <v>9.1</v>
      </c>
      <c r="U165">
        <v>7.3</v>
      </c>
      <c r="W165">
        <v>45.64</v>
      </c>
    </row>
    <row r="166" spans="12:23" x14ac:dyDescent="0.25">
      <c r="L166" s="1">
        <v>42795</v>
      </c>
      <c r="M166" s="2">
        <v>0.14640046296296297</v>
      </c>
      <c r="N166">
        <v>20.87</v>
      </c>
      <c r="O166">
        <f t="shared" si="2"/>
        <v>45570</v>
      </c>
      <c r="P166">
        <v>29.57</v>
      </c>
      <c r="Q166">
        <v>3.0880000000000001</v>
      </c>
      <c r="R166">
        <v>90.3</v>
      </c>
      <c r="S166">
        <v>6.79</v>
      </c>
      <c r="T166">
        <v>9.1</v>
      </c>
      <c r="U166">
        <v>7.4</v>
      </c>
      <c r="W166">
        <v>45.57</v>
      </c>
    </row>
    <row r="167" spans="12:23" x14ac:dyDescent="0.25">
      <c r="L167" s="1">
        <v>42795</v>
      </c>
      <c r="M167" s="2">
        <v>0.15681712962962963</v>
      </c>
      <c r="N167">
        <v>20.92</v>
      </c>
      <c r="O167">
        <f t="shared" si="2"/>
        <v>45380</v>
      </c>
      <c r="P167">
        <v>29.44</v>
      </c>
      <c r="Q167">
        <v>3.0459999999999998</v>
      </c>
      <c r="R167">
        <v>90.8</v>
      </c>
      <c r="S167">
        <v>6.82</v>
      </c>
      <c r="T167">
        <v>9.1</v>
      </c>
      <c r="U167">
        <v>6.4</v>
      </c>
      <c r="W167">
        <v>45.38</v>
      </c>
    </row>
    <row r="168" spans="12:23" x14ac:dyDescent="0.25">
      <c r="L168" s="1">
        <v>42795</v>
      </c>
      <c r="M168" s="2">
        <v>0.16723379629629631</v>
      </c>
      <c r="N168">
        <v>20.92</v>
      </c>
      <c r="O168">
        <f t="shared" si="2"/>
        <v>45340</v>
      </c>
      <c r="P168">
        <v>29.41</v>
      </c>
      <c r="Q168">
        <v>3.0070000000000001</v>
      </c>
      <c r="R168">
        <v>90.4</v>
      </c>
      <c r="S168">
        <v>6.79</v>
      </c>
      <c r="T168">
        <v>9.1</v>
      </c>
      <c r="U168">
        <v>5.6</v>
      </c>
      <c r="W168">
        <v>45.34</v>
      </c>
    </row>
    <row r="169" spans="12:23" x14ac:dyDescent="0.25">
      <c r="L169" s="1">
        <v>42795</v>
      </c>
      <c r="M169" s="2">
        <v>0.17765046296296297</v>
      </c>
      <c r="N169">
        <v>20.96</v>
      </c>
      <c r="O169">
        <f t="shared" si="2"/>
        <v>45510</v>
      </c>
      <c r="P169">
        <v>29.53</v>
      </c>
      <c r="Q169">
        <v>2.9780000000000002</v>
      </c>
      <c r="R169">
        <v>89.8</v>
      </c>
      <c r="S169">
        <v>6.74</v>
      </c>
      <c r="T169">
        <v>9.1</v>
      </c>
      <c r="U169">
        <v>5</v>
      </c>
      <c r="W169">
        <v>45.51</v>
      </c>
    </row>
    <row r="170" spans="12:23" x14ac:dyDescent="0.25">
      <c r="L170" s="1">
        <v>42795</v>
      </c>
      <c r="M170" s="2">
        <v>0.18805555555555556</v>
      </c>
      <c r="N170">
        <v>20.97</v>
      </c>
      <c r="O170">
        <f t="shared" si="2"/>
        <v>45450</v>
      </c>
      <c r="P170">
        <v>29.48</v>
      </c>
      <c r="Q170">
        <v>2.956</v>
      </c>
      <c r="R170">
        <v>89.8</v>
      </c>
      <c r="S170">
        <v>6.74</v>
      </c>
      <c r="T170">
        <v>9.1</v>
      </c>
      <c r="U170">
        <v>4.5</v>
      </c>
      <c r="W170">
        <v>45.45</v>
      </c>
    </row>
    <row r="171" spans="12:23" x14ac:dyDescent="0.25">
      <c r="L171" s="1">
        <v>42795</v>
      </c>
      <c r="M171" s="2">
        <v>0.19848379629629631</v>
      </c>
      <c r="N171">
        <v>21.01</v>
      </c>
      <c r="O171">
        <f t="shared" si="2"/>
        <v>45450</v>
      </c>
      <c r="P171">
        <v>29.48</v>
      </c>
      <c r="Q171">
        <v>2.9380000000000002</v>
      </c>
      <c r="R171">
        <v>89.7</v>
      </c>
      <c r="S171">
        <v>6.73</v>
      </c>
      <c r="T171">
        <v>9.1</v>
      </c>
      <c r="U171">
        <v>3.9</v>
      </c>
      <c r="W171">
        <v>45.45</v>
      </c>
    </row>
    <row r="172" spans="12:23" x14ac:dyDescent="0.25">
      <c r="L172" s="1">
        <v>42795</v>
      </c>
      <c r="M172" s="2">
        <v>0.20890046296296297</v>
      </c>
      <c r="N172">
        <v>21.02</v>
      </c>
      <c r="O172">
        <f t="shared" si="2"/>
        <v>45410</v>
      </c>
      <c r="P172">
        <v>29.45</v>
      </c>
      <c r="Q172">
        <v>2.9260000000000002</v>
      </c>
      <c r="R172">
        <v>89.8</v>
      </c>
      <c r="S172">
        <v>6.73</v>
      </c>
      <c r="T172">
        <v>9.1</v>
      </c>
      <c r="U172">
        <v>3.3</v>
      </c>
      <c r="W172">
        <v>45.41</v>
      </c>
    </row>
    <row r="173" spans="12:23" x14ac:dyDescent="0.25">
      <c r="L173" s="1">
        <v>42795</v>
      </c>
      <c r="M173" s="2">
        <v>0.21930555555555556</v>
      </c>
      <c r="N173">
        <v>21.01</v>
      </c>
      <c r="O173">
        <f t="shared" si="2"/>
        <v>45330</v>
      </c>
      <c r="P173">
        <v>29.4</v>
      </c>
      <c r="Q173">
        <v>2.931</v>
      </c>
      <c r="R173">
        <v>89.3</v>
      </c>
      <c r="S173">
        <v>6.7</v>
      </c>
      <c r="T173">
        <v>9.1</v>
      </c>
      <c r="U173">
        <v>3.6</v>
      </c>
      <c r="W173">
        <v>45.33</v>
      </c>
    </row>
    <row r="174" spans="12:23" x14ac:dyDescent="0.25">
      <c r="L174" s="1">
        <v>42795</v>
      </c>
      <c r="M174" s="2">
        <v>0.22973379629629631</v>
      </c>
      <c r="N174">
        <v>20.93</v>
      </c>
      <c r="O174">
        <f t="shared" si="2"/>
        <v>45150</v>
      </c>
      <c r="P174">
        <v>29.27</v>
      </c>
      <c r="Q174">
        <v>2.9529999999999998</v>
      </c>
      <c r="R174">
        <v>90</v>
      </c>
      <c r="S174">
        <v>6.77</v>
      </c>
      <c r="T174">
        <v>9.1</v>
      </c>
      <c r="U174">
        <v>3.4</v>
      </c>
      <c r="W174">
        <v>45.15</v>
      </c>
    </row>
    <row r="175" spans="12:23" x14ac:dyDescent="0.25">
      <c r="L175" s="1">
        <v>42795</v>
      </c>
      <c r="M175" s="2">
        <v>0.24015046296296297</v>
      </c>
      <c r="N175">
        <v>20.77</v>
      </c>
      <c r="O175">
        <f t="shared" si="2"/>
        <v>44900</v>
      </c>
      <c r="P175">
        <v>29.09</v>
      </c>
      <c r="Q175">
        <v>2.9849999999999999</v>
      </c>
      <c r="R175">
        <v>90.4</v>
      </c>
      <c r="S175">
        <v>6.83</v>
      </c>
      <c r="T175">
        <v>9.1</v>
      </c>
      <c r="U175">
        <v>6.4</v>
      </c>
      <c r="W175">
        <v>44.9</v>
      </c>
    </row>
    <row r="176" spans="12:23" x14ac:dyDescent="0.25">
      <c r="L176" s="1">
        <v>42795</v>
      </c>
      <c r="M176" s="2">
        <v>0.25056712962962963</v>
      </c>
      <c r="N176">
        <v>20.79</v>
      </c>
      <c r="O176">
        <f t="shared" si="2"/>
        <v>44880</v>
      </c>
      <c r="P176">
        <v>29.08</v>
      </c>
      <c r="Q176">
        <v>3.0249999999999999</v>
      </c>
      <c r="R176">
        <v>90.3</v>
      </c>
      <c r="S176">
        <v>6.82</v>
      </c>
      <c r="T176">
        <v>9.1</v>
      </c>
      <c r="U176">
        <v>6.1</v>
      </c>
      <c r="W176">
        <v>44.88</v>
      </c>
    </row>
    <row r="177" spans="12:23" x14ac:dyDescent="0.25">
      <c r="L177" s="1">
        <v>42795</v>
      </c>
      <c r="M177" s="2">
        <v>0.26098379629629631</v>
      </c>
      <c r="N177">
        <v>20.69</v>
      </c>
      <c r="O177">
        <f t="shared" si="2"/>
        <v>44910</v>
      </c>
      <c r="P177">
        <v>29.1</v>
      </c>
      <c r="Q177">
        <v>3.08</v>
      </c>
      <c r="R177">
        <v>91.5</v>
      </c>
      <c r="S177">
        <v>6.92</v>
      </c>
      <c r="T177">
        <v>9.1</v>
      </c>
      <c r="U177">
        <v>12</v>
      </c>
      <c r="W177">
        <v>44.91</v>
      </c>
    </row>
    <row r="178" spans="12:23" x14ac:dyDescent="0.25">
      <c r="L178" s="1">
        <v>42795</v>
      </c>
      <c r="M178" s="2">
        <v>0.271400462962963</v>
      </c>
      <c r="N178">
        <v>20.45</v>
      </c>
      <c r="O178">
        <f t="shared" si="2"/>
        <v>44730</v>
      </c>
      <c r="P178">
        <v>28.97</v>
      </c>
      <c r="Q178">
        <v>3.1480000000000001</v>
      </c>
      <c r="R178">
        <v>93.8</v>
      </c>
      <c r="S178">
        <v>7.13</v>
      </c>
      <c r="T178">
        <v>9.1</v>
      </c>
      <c r="U178">
        <v>12</v>
      </c>
      <c r="W178">
        <v>44.73</v>
      </c>
    </row>
    <row r="179" spans="12:23" x14ac:dyDescent="0.25">
      <c r="L179" s="1">
        <v>42795</v>
      </c>
      <c r="M179" s="2">
        <v>0.28181712962962963</v>
      </c>
      <c r="N179">
        <v>20.43</v>
      </c>
      <c r="O179">
        <f t="shared" si="2"/>
        <v>44720</v>
      </c>
      <c r="P179">
        <v>28.96</v>
      </c>
      <c r="Q179">
        <v>3.2160000000000002</v>
      </c>
      <c r="R179">
        <v>93.7</v>
      </c>
      <c r="S179">
        <v>7.13</v>
      </c>
      <c r="T179">
        <v>9.1</v>
      </c>
      <c r="U179">
        <v>8.4</v>
      </c>
      <c r="W179">
        <v>44.72</v>
      </c>
    </row>
    <row r="180" spans="12:23" x14ac:dyDescent="0.25">
      <c r="L180" s="1">
        <v>42795</v>
      </c>
      <c r="M180" s="2">
        <v>0.29223379629629631</v>
      </c>
      <c r="N180">
        <v>20.399999999999999</v>
      </c>
      <c r="O180">
        <f t="shared" si="2"/>
        <v>44720</v>
      </c>
      <c r="P180">
        <v>28.96</v>
      </c>
      <c r="Q180">
        <v>3.3029999999999999</v>
      </c>
      <c r="R180">
        <v>94.2</v>
      </c>
      <c r="S180">
        <v>7.16</v>
      </c>
      <c r="T180">
        <v>9.1</v>
      </c>
      <c r="U180">
        <v>8.4</v>
      </c>
      <c r="W180">
        <v>44.72</v>
      </c>
    </row>
    <row r="181" spans="12:23" x14ac:dyDescent="0.25">
      <c r="L181" s="1">
        <v>42795</v>
      </c>
      <c r="M181" s="2">
        <v>0.302650462962963</v>
      </c>
      <c r="N181">
        <v>20.37</v>
      </c>
      <c r="O181">
        <f t="shared" si="2"/>
        <v>44710</v>
      </c>
      <c r="P181">
        <v>28.95</v>
      </c>
      <c r="Q181">
        <v>3.395</v>
      </c>
      <c r="R181">
        <v>94.3</v>
      </c>
      <c r="S181">
        <v>7.18</v>
      </c>
      <c r="T181">
        <v>9.1</v>
      </c>
      <c r="U181">
        <v>5.6</v>
      </c>
      <c r="W181">
        <v>44.71</v>
      </c>
    </row>
    <row r="182" spans="12:23" x14ac:dyDescent="0.25">
      <c r="L182" s="1">
        <v>42795</v>
      </c>
      <c r="M182" s="2">
        <v>0.31306712962962963</v>
      </c>
      <c r="N182">
        <v>20.47</v>
      </c>
      <c r="O182">
        <f t="shared" si="2"/>
        <v>42390</v>
      </c>
      <c r="P182">
        <v>27.29</v>
      </c>
      <c r="Q182">
        <v>3.484</v>
      </c>
      <c r="R182">
        <v>94.5</v>
      </c>
      <c r="S182">
        <v>7.25</v>
      </c>
      <c r="T182">
        <v>9.1</v>
      </c>
      <c r="U182">
        <v>5</v>
      </c>
      <c r="W182">
        <v>42.39</v>
      </c>
    </row>
    <row r="183" spans="12:23" x14ac:dyDescent="0.25">
      <c r="L183" s="1">
        <v>42795</v>
      </c>
      <c r="M183" s="2">
        <v>0.32348379629629631</v>
      </c>
      <c r="N183">
        <v>20.420000000000002</v>
      </c>
      <c r="O183">
        <f t="shared" si="2"/>
        <v>42990</v>
      </c>
      <c r="P183">
        <v>27.72</v>
      </c>
      <c r="Q183">
        <v>3.573</v>
      </c>
      <c r="R183">
        <v>94.4</v>
      </c>
      <c r="S183">
        <v>7.23</v>
      </c>
      <c r="T183">
        <v>9.1</v>
      </c>
      <c r="U183">
        <v>5.3</v>
      </c>
      <c r="W183">
        <v>42.99</v>
      </c>
    </row>
    <row r="184" spans="12:23" x14ac:dyDescent="0.25">
      <c r="L184" s="1">
        <v>42795</v>
      </c>
      <c r="M184" s="2">
        <v>0.3338888888888889</v>
      </c>
      <c r="N184">
        <v>20.420000000000002</v>
      </c>
      <c r="O184">
        <f t="shared" si="2"/>
        <v>43160</v>
      </c>
      <c r="P184">
        <v>27.84</v>
      </c>
      <c r="Q184">
        <v>3.6659999999999999</v>
      </c>
      <c r="R184">
        <v>94.3</v>
      </c>
      <c r="S184">
        <v>7.22</v>
      </c>
      <c r="T184">
        <v>9.1</v>
      </c>
      <c r="U184">
        <v>5</v>
      </c>
      <c r="W184">
        <v>43.16</v>
      </c>
    </row>
    <row r="185" spans="12:23" x14ac:dyDescent="0.25">
      <c r="L185" s="1">
        <v>42795</v>
      </c>
      <c r="M185" s="2">
        <v>0.34430555555555559</v>
      </c>
      <c r="N185">
        <v>20.440000000000001</v>
      </c>
      <c r="O185">
        <f t="shared" si="2"/>
        <v>42960</v>
      </c>
      <c r="P185">
        <v>27.7</v>
      </c>
      <c r="Q185">
        <v>3.742</v>
      </c>
      <c r="R185">
        <v>94.4</v>
      </c>
      <c r="S185">
        <v>7.23</v>
      </c>
      <c r="T185">
        <v>9.1</v>
      </c>
      <c r="U185">
        <v>3.7</v>
      </c>
      <c r="W185">
        <v>42.96</v>
      </c>
    </row>
    <row r="186" spans="12:23" x14ac:dyDescent="0.25">
      <c r="L186" s="1">
        <v>42795</v>
      </c>
      <c r="M186" s="2">
        <v>0.35472222222222222</v>
      </c>
      <c r="N186">
        <v>20.46</v>
      </c>
      <c r="O186">
        <f t="shared" si="2"/>
        <v>43110</v>
      </c>
      <c r="P186">
        <v>27.81</v>
      </c>
      <c r="Q186">
        <v>3.827</v>
      </c>
      <c r="R186">
        <v>94.4</v>
      </c>
      <c r="S186">
        <v>7.22</v>
      </c>
      <c r="T186">
        <v>9.1</v>
      </c>
      <c r="U186">
        <v>4.2</v>
      </c>
      <c r="W186">
        <v>43.11</v>
      </c>
    </row>
    <row r="187" spans="12:23" x14ac:dyDescent="0.25">
      <c r="L187" s="1">
        <v>42795</v>
      </c>
      <c r="M187" s="2">
        <v>0.3651388888888889</v>
      </c>
      <c r="N187">
        <v>20.52</v>
      </c>
      <c r="O187">
        <f t="shared" si="2"/>
        <v>42240</v>
      </c>
      <c r="P187">
        <v>27.18</v>
      </c>
      <c r="Q187">
        <v>3.9089999999999998</v>
      </c>
      <c r="R187">
        <v>94.3</v>
      </c>
      <c r="S187">
        <v>7.23</v>
      </c>
      <c r="T187">
        <v>9.1</v>
      </c>
      <c r="U187">
        <v>5.7</v>
      </c>
      <c r="W187">
        <v>42.24</v>
      </c>
    </row>
    <row r="188" spans="12:23" x14ac:dyDescent="0.25">
      <c r="L188" s="1">
        <v>42795</v>
      </c>
      <c r="M188" s="2">
        <v>0.37556712962962963</v>
      </c>
      <c r="N188">
        <v>20.57</v>
      </c>
      <c r="O188">
        <f t="shared" si="2"/>
        <v>41670</v>
      </c>
      <c r="P188">
        <v>26.77</v>
      </c>
      <c r="Q188">
        <v>3.9830000000000001</v>
      </c>
      <c r="R188">
        <v>94.4</v>
      </c>
      <c r="S188">
        <v>7.26</v>
      </c>
      <c r="T188">
        <v>9.1</v>
      </c>
      <c r="U188">
        <v>7.6</v>
      </c>
      <c r="W188">
        <v>41.67</v>
      </c>
    </row>
    <row r="189" spans="12:23" x14ac:dyDescent="0.25">
      <c r="L189" s="1">
        <v>42795</v>
      </c>
      <c r="M189" s="2">
        <v>0.38598379629629626</v>
      </c>
      <c r="N189">
        <v>20.56</v>
      </c>
      <c r="O189">
        <f t="shared" si="2"/>
        <v>42040</v>
      </c>
      <c r="P189">
        <v>27.04</v>
      </c>
      <c r="Q189">
        <v>4.0519999999999996</v>
      </c>
      <c r="R189">
        <v>94.1</v>
      </c>
      <c r="S189">
        <v>7.22</v>
      </c>
      <c r="T189">
        <v>9.1</v>
      </c>
      <c r="U189">
        <v>19.2</v>
      </c>
      <c r="W189">
        <v>42.04</v>
      </c>
    </row>
    <row r="190" spans="12:23" x14ac:dyDescent="0.25">
      <c r="L190" s="1">
        <v>42795</v>
      </c>
      <c r="M190" s="2">
        <v>0.39640046296296294</v>
      </c>
      <c r="N190">
        <v>20.55</v>
      </c>
      <c r="O190">
        <f t="shared" si="2"/>
        <v>41990</v>
      </c>
      <c r="P190">
        <v>27.01</v>
      </c>
      <c r="Q190">
        <v>4.117</v>
      </c>
      <c r="R190">
        <v>93.6</v>
      </c>
      <c r="S190">
        <v>7.18</v>
      </c>
      <c r="T190">
        <v>9.1</v>
      </c>
      <c r="U190">
        <v>16.7</v>
      </c>
      <c r="W190">
        <v>41.99</v>
      </c>
    </row>
    <row r="191" spans="12:23" x14ac:dyDescent="0.25">
      <c r="L191" s="1">
        <v>42795</v>
      </c>
      <c r="M191" s="2">
        <v>0.40681712962962963</v>
      </c>
      <c r="N191">
        <v>20.54</v>
      </c>
      <c r="O191">
        <f t="shared" si="2"/>
        <v>41880</v>
      </c>
      <c r="P191">
        <v>26.93</v>
      </c>
      <c r="Q191">
        <v>4.17</v>
      </c>
      <c r="R191">
        <v>93.8</v>
      </c>
      <c r="S191">
        <v>7.2</v>
      </c>
      <c r="T191">
        <v>9.1</v>
      </c>
      <c r="U191">
        <v>11.9</v>
      </c>
      <c r="W191">
        <v>41.88</v>
      </c>
    </row>
    <row r="192" spans="12:23" x14ac:dyDescent="0.25">
      <c r="L192" s="1">
        <v>42795</v>
      </c>
      <c r="M192" s="2">
        <v>0.41723379629629626</v>
      </c>
      <c r="N192">
        <v>20.48</v>
      </c>
      <c r="O192">
        <f t="shared" si="2"/>
        <v>42820</v>
      </c>
      <c r="P192">
        <v>27.6</v>
      </c>
      <c r="Q192">
        <v>4.2169999999999996</v>
      </c>
      <c r="R192">
        <v>94</v>
      </c>
      <c r="S192">
        <v>7.2</v>
      </c>
      <c r="T192">
        <v>9.1</v>
      </c>
      <c r="U192">
        <v>7.2</v>
      </c>
      <c r="W192">
        <v>42.82</v>
      </c>
    </row>
    <row r="193" spans="12:23" x14ac:dyDescent="0.25">
      <c r="L193" s="1">
        <v>42795</v>
      </c>
      <c r="M193" s="2">
        <v>0.42765046296296294</v>
      </c>
      <c r="N193">
        <v>20.48</v>
      </c>
      <c r="O193">
        <f t="shared" si="2"/>
        <v>43210</v>
      </c>
      <c r="P193">
        <v>27.88</v>
      </c>
      <c r="Q193">
        <v>4.2539999999999996</v>
      </c>
      <c r="R193">
        <v>93.9</v>
      </c>
      <c r="S193">
        <v>7.18</v>
      </c>
      <c r="T193">
        <v>9.1</v>
      </c>
      <c r="U193">
        <v>9.4</v>
      </c>
      <c r="W193">
        <v>43.21</v>
      </c>
    </row>
    <row r="194" spans="12:23" x14ac:dyDescent="0.25">
      <c r="L194" s="1">
        <v>42795</v>
      </c>
      <c r="M194" s="2">
        <v>0.43806712962962963</v>
      </c>
      <c r="N194">
        <v>20.420000000000002</v>
      </c>
      <c r="O194">
        <f t="shared" si="2"/>
        <v>43870</v>
      </c>
      <c r="P194">
        <v>28.35</v>
      </c>
      <c r="Q194">
        <v>4.2750000000000004</v>
      </c>
      <c r="R194">
        <v>93.4</v>
      </c>
      <c r="S194">
        <v>7.13</v>
      </c>
      <c r="T194">
        <v>9.1</v>
      </c>
      <c r="U194">
        <v>7.1</v>
      </c>
      <c r="W194">
        <v>43.87</v>
      </c>
    </row>
    <row r="195" spans="12:23" x14ac:dyDescent="0.25">
      <c r="L195" s="1">
        <v>42795</v>
      </c>
      <c r="M195" s="2">
        <v>0.44848379629629626</v>
      </c>
      <c r="N195">
        <v>20.420000000000002</v>
      </c>
      <c r="O195">
        <f t="shared" si="2"/>
        <v>44300</v>
      </c>
      <c r="P195">
        <v>28.66</v>
      </c>
      <c r="Q195">
        <v>4.2910000000000004</v>
      </c>
      <c r="R195">
        <v>93.4</v>
      </c>
      <c r="S195">
        <v>7.12</v>
      </c>
      <c r="T195">
        <v>9.1</v>
      </c>
      <c r="U195">
        <v>5.8</v>
      </c>
      <c r="W195">
        <v>44.3</v>
      </c>
    </row>
    <row r="196" spans="12:23" x14ac:dyDescent="0.25">
      <c r="L196" s="1">
        <v>42795</v>
      </c>
      <c r="M196" s="2">
        <v>0.4588888888888889</v>
      </c>
      <c r="N196">
        <v>20.38</v>
      </c>
      <c r="O196">
        <f t="shared" si="2"/>
        <v>44580</v>
      </c>
      <c r="P196">
        <v>28.86</v>
      </c>
      <c r="Q196">
        <v>4.3029999999999999</v>
      </c>
      <c r="R196">
        <v>93.1</v>
      </c>
      <c r="S196">
        <v>7.09</v>
      </c>
      <c r="T196">
        <v>9.1</v>
      </c>
      <c r="U196">
        <v>5.8</v>
      </c>
      <c r="W196">
        <v>44.58</v>
      </c>
    </row>
    <row r="197" spans="12:23" x14ac:dyDescent="0.25">
      <c r="L197" s="1">
        <v>42795</v>
      </c>
      <c r="M197" s="2">
        <v>0.46930555555555559</v>
      </c>
      <c r="N197">
        <v>20.36</v>
      </c>
      <c r="O197">
        <f t="shared" si="2"/>
        <v>44790</v>
      </c>
      <c r="P197">
        <v>29.01</v>
      </c>
      <c r="Q197">
        <v>4.2990000000000004</v>
      </c>
      <c r="R197">
        <v>92.2</v>
      </c>
      <c r="S197">
        <v>7.02</v>
      </c>
      <c r="T197">
        <v>9.1</v>
      </c>
      <c r="U197">
        <v>4.8</v>
      </c>
      <c r="W197">
        <v>44.79</v>
      </c>
    </row>
    <row r="198" spans="12:23" x14ac:dyDescent="0.25">
      <c r="L198" s="1">
        <v>42795</v>
      </c>
      <c r="M198" s="2">
        <v>0.47972222222222222</v>
      </c>
      <c r="N198">
        <v>20.41</v>
      </c>
      <c r="O198">
        <f t="shared" ref="O198:O261" si="3">W198*1000</f>
        <v>44360</v>
      </c>
      <c r="P198">
        <v>28.71</v>
      </c>
      <c r="Q198">
        <v>4.29</v>
      </c>
      <c r="R198">
        <v>93.8</v>
      </c>
      <c r="S198">
        <v>7.14</v>
      </c>
      <c r="T198">
        <v>9.1</v>
      </c>
      <c r="U198">
        <v>3.2</v>
      </c>
      <c r="W198">
        <v>44.36</v>
      </c>
    </row>
    <row r="199" spans="12:23" x14ac:dyDescent="0.25">
      <c r="L199" s="1">
        <v>42795</v>
      </c>
      <c r="M199" s="2">
        <v>0.49015046296296294</v>
      </c>
      <c r="N199">
        <v>20.440000000000001</v>
      </c>
      <c r="O199">
        <f t="shared" si="3"/>
        <v>43920</v>
      </c>
      <c r="P199">
        <v>28.39</v>
      </c>
      <c r="Q199">
        <v>4.2720000000000002</v>
      </c>
      <c r="R199">
        <v>93.8</v>
      </c>
      <c r="S199">
        <v>7.16</v>
      </c>
      <c r="T199">
        <v>9.1</v>
      </c>
      <c r="U199">
        <v>1.9</v>
      </c>
      <c r="W199">
        <v>43.92</v>
      </c>
    </row>
    <row r="200" spans="12:23" x14ac:dyDescent="0.25">
      <c r="L200" s="1">
        <v>42795</v>
      </c>
      <c r="M200" s="2">
        <v>0.50056712962962957</v>
      </c>
      <c r="N200">
        <v>20.47</v>
      </c>
      <c r="O200">
        <f t="shared" si="3"/>
        <v>43810</v>
      </c>
      <c r="P200">
        <v>28.31</v>
      </c>
      <c r="Q200">
        <v>4.2409999999999997</v>
      </c>
      <c r="R200">
        <v>94.3</v>
      </c>
      <c r="S200">
        <v>7.19</v>
      </c>
      <c r="T200">
        <v>9.1</v>
      </c>
      <c r="U200">
        <v>3.1</v>
      </c>
      <c r="W200">
        <v>43.81</v>
      </c>
    </row>
    <row r="201" spans="12:23" x14ac:dyDescent="0.25">
      <c r="L201" s="1">
        <v>42795</v>
      </c>
      <c r="M201" s="2">
        <v>0.51098379629629631</v>
      </c>
      <c r="N201">
        <v>20.53</v>
      </c>
      <c r="O201">
        <f t="shared" si="3"/>
        <v>42870</v>
      </c>
      <c r="P201">
        <v>27.63</v>
      </c>
      <c r="Q201">
        <v>4.1950000000000003</v>
      </c>
      <c r="R201">
        <v>94.3</v>
      </c>
      <c r="S201">
        <v>7.22</v>
      </c>
      <c r="T201">
        <v>9.1</v>
      </c>
      <c r="U201">
        <v>4.3</v>
      </c>
      <c r="W201">
        <v>42.87</v>
      </c>
    </row>
    <row r="202" spans="12:23" x14ac:dyDescent="0.25">
      <c r="L202" s="1">
        <v>42795</v>
      </c>
      <c r="M202" s="2">
        <v>0.52140046296296294</v>
      </c>
      <c r="N202">
        <v>20.61</v>
      </c>
      <c r="O202">
        <f t="shared" si="3"/>
        <v>42400</v>
      </c>
      <c r="P202">
        <v>27.29</v>
      </c>
      <c r="Q202">
        <v>4.1289999999999996</v>
      </c>
      <c r="R202">
        <v>94.8</v>
      </c>
      <c r="S202">
        <v>7.26</v>
      </c>
      <c r="T202">
        <v>9.1</v>
      </c>
      <c r="U202">
        <v>7.9</v>
      </c>
      <c r="W202">
        <v>42.4</v>
      </c>
    </row>
    <row r="203" spans="12:23" x14ac:dyDescent="0.25">
      <c r="L203" s="1">
        <v>42795</v>
      </c>
      <c r="M203" s="2">
        <v>0.53181712962962957</v>
      </c>
      <c r="N203">
        <v>20.85</v>
      </c>
      <c r="O203">
        <f t="shared" si="3"/>
        <v>42170</v>
      </c>
      <c r="P203">
        <v>27.13</v>
      </c>
      <c r="Q203">
        <v>4.0469999999999997</v>
      </c>
      <c r="R203">
        <v>96.5</v>
      </c>
      <c r="S203">
        <v>7.36</v>
      </c>
      <c r="T203">
        <v>9.1</v>
      </c>
      <c r="U203">
        <v>22</v>
      </c>
      <c r="W203">
        <v>42.17</v>
      </c>
    </row>
    <row r="204" spans="12:23" x14ac:dyDescent="0.25">
      <c r="L204" s="1">
        <v>42795</v>
      </c>
      <c r="M204" s="2">
        <v>0.54223379629629631</v>
      </c>
      <c r="N204">
        <v>21.01</v>
      </c>
      <c r="O204">
        <f t="shared" si="3"/>
        <v>41960</v>
      </c>
      <c r="P204">
        <v>26.98</v>
      </c>
      <c r="Q204">
        <v>3.9580000000000002</v>
      </c>
      <c r="R204">
        <v>97.6</v>
      </c>
      <c r="S204">
        <v>7.43</v>
      </c>
      <c r="T204">
        <v>9.1</v>
      </c>
      <c r="U204">
        <v>15.8</v>
      </c>
      <c r="W204">
        <v>41.96</v>
      </c>
    </row>
    <row r="205" spans="12:23" x14ac:dyDescent="0.25">
      <c r="L205" s="1">
        <v>42795</v>
      </c>
      <c r="M205" s="2">
        <v>0.5526388888888889</v>
      </c>
      <c r="N205">
        <v>21.09</v>
      </c>
      <c r="O205">
        <f t="shared" si="3"/>
        <v>42420</v>
      </c>
      <c r="P205">
        <v>27.3</v>
      </c>
      <c r="Q205">
        <v>3.8559999999999999</v>
      </c>
      <c r="R205">
        <v>98.1</v>
      </c>
      <c r="S205">
        <v>7.44</v>
      </c>
      <c r="T205">
        <v>9.1</v>
      </c>
      <c r="U205">
        <v>12.1</v>
      </c>
      <c r="W205">
        <v>42.42</v>
      </c>
    </row>
    <row r="206" spans="12:23" x14ac:dyDescent="0.25">
      <c r="L206" s="1">
        <v>42795</v>
      </c>
      <c r="M206" s="2">
        <v>0.56305555555555553</v>
      </c>
      <c r="N206">
        <v>21.33</v>
      </c>
      <c r="O206">
        <f t="shared" si="3"/>
        <v>42930</v>
      </c>
      <c r="P206">
        <v>27.67</v>
      </c>
      <c r="Q206">
        <v>3.7589999999999999</v>
      </c>
      <c r="R206">
        <v>98.3</v>
      </c>
      <c r="S206">
        <v>7.41</v>
      </c>
      <c r="T206">
        <v>9.1</v>
      </c>
      <c r="U206">
        <v>8.5</v>
      </c>
      <c r="W206">
        <v>42.93</v>
      </c>
    </row>
    <row r="207" spans="12:23" x14ac:dyDescent="0.25">
      <c r="L207" s="1">
        <v>42795</v>
      </c>
      <c r="M207" s="2">
        <v>0.57347222222222227</v>
      </c>
      <c r="N207">
        <v>21.46</v>
      </c>
      <c r="O207">
        <f t="shared" si="3"/>
        <v>43440</v>
      </c>
      <c r="P207">
        <v>28.03</v>
      </c>
      <c r="Q207">
        <v>3.6760000000000002</v>
      </c>
      <c r="R207">
        <v>97.5</v>
      </c>
      <c r="S207">
        <v>7.31</v>
      </c>
      <c r="T207">
        <v>9.1</v>
      </c>
      <c r="U207">
        <v>9.5</v>
      </c>
      <c r="W207">
        <v>43.44</v>
      </c>
    </row>
    <row r="208" spans="12:23" x14ac:dyDescent="0.25">
      <c r="L208" s="1">
        <v>42795</v>
      </c>
      <c r="M208" s="2">
        <v>0.58390046296296294</v>
      </c>
      <c r="N208">
        <v>21.58</v>
      </c>
      <c r="O208">
        <f t="shared" si="3"/>
        <v>43610</v>
      </c>
      <c r="P208">
        <v>28.16</v>
      </c>
      <c r="Q208">
        <v>3.585</v>
      </c>
      <c r="R208">
        <v>98</v>
      </c>
      <c r="S208">
        <v>7.33</v>
      </c>
      <c r="T208">
        <v>9.1</v>
      </c>
      <c r="U208">
        <v>8.6999999999999993</v>
      </c>
      <c r="W208">
        <v>43.61</v>
      </c>
    </row>
    <row r="209" spans="12:23" x14ac:dyDescent="0.25">
      <c r="L209" s="1">
        <v>42795</v>
      </c>
      <c r="M209" s="2">
        <v>0.59431712962962957</v>
      </c>
      <c r="N209">
        <v>21.75</v>
      </c>
      <c r="O209">
        <f t="shared" si="3"/>
        <v>43890</v>
      </c>
      <c r="P209">
        <v>28.35</v>
      </c>
      <c r="Q209">
        <v>3.484</v>
      </c>
      <c r="R209">
        <v>98.9</v>
      </c>
      <c r="S209">
        <v>7.37</v>
      </c>
      <c r="T209">
        <v>9.1</v>
      </c>
      <c r="U209">
        <v>8.6</v>
      </c>
      <c r="W209">
        <v>43.89</v>
      </c>
    </row>
    <row r="210" spans="12:23" x14ac:dyDescent="0.25">
      <c r="L210" s="1">
        <v>42795</v>
      </c>
      <c r="M210" s="2">
        <v>0.60472222222222227</v>
      </c>
      <c r="N210">
        <v>21.84</v>
      </c>
      <c r="O210">
        <f t="shared" si="3"/>
        <v>43860</v>
      </c>
      <c r="P210">
        <v>28.33</v>
      </c>
      <c r="Q210">
        <v>3.4049999999999998</v>
      </c>
      <c r="R210">
        <v>99.6</v>
      </c>
      <c r="S210">
        <v>7.41</v>
      </c>
      <c r="T210">
        <v>9.1</v>
      </c>
      <c r="U210">
        <v>8.6</v>
      </c>
      <c r="W210">
        <v>43.86</v>
      </c>
    </row>
    <row r="211" spans="12:23" x14ac:dyDescent="0.25">
      <c r="L211" s="1">
        <v>42795</v>
      </c>
      <c r="M211" s="2">
        <v>0.6151388888888889</v>
      </c>
      <c r="N211">
        <v>22</v>
      </c>
      <c r="O211">
        <f t="shared" si="3"/>
        <v>44260</v>
      </c>
      <c r="P211">
        <v>28.62</v>
      </c>
      <c r="Q211">
        <v>3.31</v>
      </c>
      <c r="R211">
        <v>100.3</v>
      </c>
      <c r="S211">
        <v>7.43</v>
      </c>
      <c r="T211">
        <v>9.1</v>
      </c>
      <c r="U211">
        <v>9.1999999999999993</v>
      </c>
      <c r="W211">
        <v>44.26</v>
      </c>
    </row>
    <row r="212" spans="12:23" x14ac:dyDescent="0.25">
      <c r="L212" s="1">
        <v>42795</v>
      </c>
      <c r="M212" s="2">
        <v>0.62555555555555553</v>
      </c>
      <c r="N212">
        <v>22.13</v>
      </c>
      <c r="O212">
        <f t="shared" si="3"/>
        <v>44210</v>
      </c>
      <c r="P212">
        <v>28.58</v>
      </c>
      <c r="Q212">
        <v>3.2349999999999999</v>
      </c>
      <c r="R212">
        <v>101.1</v>
      </c>
      <c r="S212">
        <v>7.47</v>
      </c>
      <c r="T212">
        <v>9.1</v>
      </c>
      <c r="U212">
        <v>9</v>
      </c>
      <c r="W212">
        <v>44.21</v>
      </c>
    </row>
    <row r="213" spans="12:23" x14ac:dyDescent="0.25">
      <c r="L213" s="1">
        <v>42795</v>
      </c>
      <c r="M213" s="2">
        <v>0.63597222222222227</v>
      </c>
      <c r="N213">
        <v>22.24</v>
      </c>
      <c r="O213">
        <f t="shared" si="3"/>
        <v>44580</v>
      </c>
      <c r="P213">
        <v>28.84</v>
      </c>
      <c r="Q213">
        <v>3.1669999999999998</v>
      </c>
      <c r="R213">
        <v>101.3</v>
      </c>
      <c r="S213">
        <v>7.46</v>
      </c>
      <c r="T213">
        <v>9.1</v>
      </c>
      <c r="U213">
        <v>9.1</v>
      </c>
      <c r="W213">
        <v>44.58</v>
      </c>
    </row>
    <row r="214" spans="12:23" x14ac:dyDescent="0.25">
      <c r="L214" s="1">
        <v>42795</v>
      </c>
      <c r="M214" s="2">
        <v>0.64640046296296294</v>
      </c>
      <c r="N214">
        <v>22.37</v>
      </c>
      <c r="O214">
        <f t="shared" si="3"/>
        <v>44550</v>
      </c>
      <c r="P214">
        <v>28.82</v>
      </c>
      <c r="Q214">
        <v>3.0979999999999999</v>
      </c>
      <c r="R214">
        <v>101.6</v>
      </c>
      <c r="S214">
        <v>7.47</v>
      </c>
      <c r="T214">
        <v>9.1</v>
      </c>
      <c r="U214">
        <v>8.3000000000000007</v>
      </c>
      <c r="W214">
        <v>44.55</v>
      </c>
    </row>
    <row r="215" spans="12:23" x14ac:dyDescent="0.25">
      <c r="L215" s="1">
        <v>42795</v>
      </c>
      <c r="M215" s="2">
        <v>0.65680555555555553</v>
      </c>
      <c r="N215">
        <v>22.46</v>
      </c>
      <c r="O215">
        <f t="shared" si="3"/>
        <v>44690</v>
      </c>
      <c r="P215">
        <v>28.92</v>
      </c>
      <c r="Q215">
        <v>3.0409999999999999</v>
      </c>
      <c r="R215">
        <v>102</v>
      </c>
      <c r="S215">
        <v>7.48</v>
      </c>
      <c r="T215">
        <v>9.1</v>
      </c>
      <c r="U215">
        <v>8.6</v>
      </c>
      <c r="W215">
        <v>44.69</v>
      </c>
    </row>
    <row r="216" spans="12:23" x14ac:dyDescent="0.25">
      <c r="L216" s="1">
        <v>42795</v>
      </c>
      <c r="M216" s="2">
        <v>0.66722222222222216</v>
      </c>
      <c r="N216">
        <v>22.55</v>
      </c>
      <c r="O216">
        <f t="shared" si="3"/>
        <v>44550</v>
      </c>
      <c r="P216">
        <v>28.82</v>
      </c>
      <c r="Q216">
        <v>2.9929999999999999</v>
      </c>
      <c r="R216">
        <v>102.5</v>
      </c>
      <c r="S216">
        <v>7.51</v>
      </c>
      <c r="T216">
        <v>9.1</v>
      </c>
      <c r="U216">
        <v>6</v>
      </c>
      <c r="W216">
        <v>44.55</v>
      </c>
    </row>
    <row r="217" spans="12:23" x14ac:dyDescent="0.25">
      <c r="L217" s="1">
        <v>42795</v>
      </c>
      <c r="M217" s="2">
        <v>0.67765046296296294</v>
      </c>
      <c r="N217">
        <v>22.62</v>
      </c>
      <c r="O217">
        <f t="shared" si="3"/>
        <v>44400</v>
      </c>
      <c r="P217">
        <v>28.71</v>
      </c>
      <c r="Q217">
        <v>2.9510000000000001</v>
      </c>
      <c r="R217">
        <v>102.8</v>
      </c>
      <c r="S217">
        <v>7.53</v>
      </c>
      <c r="T217">
        <v>9.1</v>
      </c>
      <c r="U217">
        <v>5.3</v>
      </c>
      <c r="W217">
        <v>44.4</v>
      </c>
    </row>
    <row r="218" spans="12:23" x14ac:dyDescent="0.25">
      <c r="L218" s="1">
        <v>42795</v>
      </c>
      <c r="M218" s="2">
        <v>0.68805555555555553</v>
      </c>
      <c r="N218">
        <v>22.69</v>
      </c>
      <c r="O218">
        <f t="shared" si="3"/>
        <v>44670</v>
      </c>
      <c r="P218">
        <v>28.9</v>
      </c>
      <c r="Q218">
        <v>2.9169999999999998</v>
      </c>
      <c r="R218">
        <v>102.6</v>
      </c>
      <c r="S218">
        <v>7.49</v>
      </c>
      <c r="T218">
        <v>9.1</v>
      </c>
      <c r="U218">
        <v>4.3</v>
      </c>
      <c r="W218">
        <v>44.67</v>
      </c>
    </row>
    <row r="219" spans="12:23" x14ac:dyDescent="0.25">
      <c r="L219" s="1">
        <v>42795</v>
      </c>
      <c r="M219" s="2">
        <v>0.69848379629629631</v>
      </c>
      <c r="N219">
        <v>22.72</v>
      </c>
      <c r="O219">
        <f t="shared" si="3"/>
        <v>44500</v>
      </c>
      <c r="P219">
        <v>28.78</v>
      </c>
      <c r="Q219">
        <v>2.887</v>
      </c>
      <c r="R219">
        <v>102.8</v>
      </c>
      <c r="S219">
        <v>7.51</v>
      </c>
      <c r="T219">
        <v>9.1</v>
      </c>
      <c r="U219">
        <v>3.9</v>
      </c>
      <c r="W219">
        <v>44.5</v>
      </c>
    </row>
    <row r="220" spans="12:23" x14ac:dyDescent="0.25">
      <c r="L220" s="1">
        <v>42795</v>
      </c>
      <c r="M220" s="2">
        <v>0.70890046296296294</v>
      </c>
      <c r="N220">
        <v>22.76</v>
      </c>
      <c r="O220">
        <f t="shared" si="3"/>
        <v>44550</v>
      </c>
      <c r="P220">
        <v>28.81</v>
      </c>
      <c r="Q220">
        <v>2.8719999999999999</v>
      </c>
      <c r="R220">
        <v>102.9</v>
      </c>
      <c r="S220">
        <v>7.51</v>
      </c>
      <c r="T220">
        <v>9.1</v>
      </c>
      <c r="U220">
        <v>3.9</v>
      </c>
      <c r="W220">
        <v>44.55</v>
      </c>
    </row>
    <row r="221" spans="12:23" x14ac:dyDescent="0.25">
      <c r="L221" s="1">
        <v>42795</v>
      </c>
      <c r="M221" s="2">
        <v>0.71931712962962957</v>
      </c>
      <c r="N221">
        <v>22.81</v>
      </c>
      <c r="O221">
        <f t="shared" si="3"/>
        <v>44710</v>
      </c>
      <c r="P221">
        <v>28.93</v>
      </c>
      <c r="Q221">
        <v>2.8580000000000001</v>
      </c>
      <c r="R221">
        <v>102.9</v>
      </c>
      <c r="S221">
        <v>7.5</v>
      </c>
      <c r="T221">
        <v>9.1</v>
      </c>
      <c r="U221">
        <v>4.0999999999999996</v>
      </c>
      <c r="W221">
        <v>44.71</v>
      </c>
    </row>
    <row r="222" spans="12:23" x14ac:dyDescent="0.25">
      <c r="L222" s="1">
        <v>42795</v>
      </c>
      <c r="M222" s="2">
        <v>0.72973379629629631</v>
      </c>
      <c r="N222">
        <v>22.79</v>
      </c>
      <c r="O222">
        <f t="shared" si="3"/>
        <v>44650</v>
      </c>
      <c r="P222">
        <v>28.89</v>
      </c>
      <c r="Q222">
        <v>2.85</v>
      </c>
      <c r="R222">
        <v>100.9</v>
      </c>
      <c r="S222">
        <v>7.36</v>
      </c>
      <c r="T222">
        <v>9.1</v>
      </c>
      <c r="U222">
        <v>3.2</v>
      </c>
      <c r="W222">
        <v>44.65</v>
      </c>
    </row>
    <row r="223" spans="12:23" x14ac:dyDescent="0.25">
      <c r="L223" s="1">
        <v>42795</v>
      </c>
      <c r="M223" s="2">
        <v>0.74015046296296294</v>
      </c>
      <c r="N223">
        <v>22.67</v>
      </c>
      <c r="O223">
        <f t="shared" si="3"/>
        <v>44320</v>
      </c>
      <c r="P223">
        <v>28.65</v>
      </c>
      <c r="Q223">
        <v>2.8639999999999999</v>
      </c>
      <c r="R223">
        <v>103</v>
      </c>
      <c r="S223">
        <v>7.54</v>
      </c>
      <c r="T223">
        <v>9.1</v>
      </c>
      <c r="U223">
        <v>3.7</v>
      </c>
      <c r="W223">
        <v>44.32</v>
      </c>
    </row>
    <row r="224" spans="12:23" x14ac:dyDescent="0.25">
      <c r="L224" s="1">
        <v>42795</v>
      </c>
      <c r="M224" s="2">
        <v>0.75056712962962957</v>
      </c>
      <c r="N224">
        <v>22.6</v>
      </c>
      <c r="O224">
        <f t="shared" si="3"/>
        <v>44100</v>
      </c>
      <c r="P224">
        <v>28.49</v>
      </c>
      <c r="Q224">
        <v>2.8929999999999998</v>
      </c>
      <c r="R224">
        <v>102.8</v>
      </c>
      <c r="S224">
        <v>7.54</v>
      </c>
      <c r="T224">
        <v>9.1</v>
      </c>
      <c r="U224">
        <v>3.7</v>
      </c>
      <c r="W224">
        <v>44.1</v>
      </c>
    </row>
    <row r="225" spans="12:23" x14ac:dyDescent="0.25">
      <c r="L225" s="1">
        <v>42795</v>
      </c>
      <c r="M225" s="2">
        <v>0.76097222222222216</v>
      </c>
      <c r="N225">
        <v>21.88</v>
      </c>
      <c r="O225">
        <f t="shared" si="3"/>
        <v>43820</v>
      </c>
      <c r="P225">
        <v>28.3</v>
      </c>
      <c r="Q225">
        <v>2.9340000000000002</v>
      </c>
      <c r="R225">
        <v>99.1</v>
      </c>
      <c r="S225">
        <v>7.37</v>
      </c>
      <c r="T225">
        <v>9.1</v>
      </c>
      <c r="U225">
        <v>6.7</v>
      </c>
      <c r="W225">
        <v>43.82</v>
      </c>
    </row>
    <row r="226" spans="12:23" x14ac:dyDescent="0.25">
      <c r="L226" s="1">
        <v>42795</v>
      </c>
      <c r="M226" s="2">
        <v>0.77140046296296294</v>
      </c>
      <c r="N226">
        <v>21.93</v>
      </c>
      <c r="O226">
        <f t="shared" si="3"/>
        <v>43890</v>
      </c>
      <c r="P226">
        <v>28.35</v>
      </c>
      <c r="Q226">
        <v>2.9910000000000001</v>
      </c>
      <c r="R226">
        <v>99</v>
      </c>
      <c r="S226">
        <v>7.35</v>
      </c>
      <c r="T226">
        <v>9.1</v>
      </c>
      <c r="U226">
        <v>12.4</v>
      </c>
      <c r="W226">
        <v>43.89</v>
      </c>
    </row>
    <row r="227" spans="12:23" x14ac:dyDescent="0.25">
      <c r="L227" s="1">
        <v>42795</v>
      </c>
      <c r="M227" s="2">
        <v>0.78181712962962957</v>
      </c>
      <c r="N227">
        <v>20.92</v>
      </c>
      <c r="O227">
        <f t="shared" si="3"/>
        <v>43540</v>
      </c>
      <c r="P227">
        <v>28.11</v>
      </c>
      <c r="Q227">
        <v>3.0470000000000002</v>
      </c>
      <c r="R227">
        <v>94.8</v>
      </c>
      <c r="S227">
        <v>7.18</v>
      </c>
      <c r="T227">
        <v>9.1</v>
      </c>
      <c r="U227">
        <v>15.4</v>
      </c>
      <c r="W227">
        <v>43.54</v>
      </c>
    </row>
    <row r="228" spans="12:23" x14ac:dyDescent="0.25">
      <c r="L228" s="1">
        <v>42795</v>
      </c>
      <c r="M228" s="2">
        <v>0.79222222222222216</v>
      </c>
      <c r="N228">
        <v>20.81</v>
      </c>
      <c r="O228">
        <f t="shared" si="3"/>
        <v>43440</v>
      </c>
      <c r="P228">
        <v>28.04</v>
      </c>
      <c r="Q228">
        <v>3.1219999999999999</v>
      </c>
      <c r="R228">
        <v>94.4</v>
      </c>
      <c r="S228">
        <v>7.17</v>
      </c>
      <c r="T228">
        <v>9.1</v>
      </c>
      <c r="U228">
        <v>10.3</v>
      </c>
      <c r="W228">
        <v>43.44</v>
      </c>
    </row>
    <row r="229" spans="12:23" x14ac:dyDescent="0.25">
      <c r="L229" s="1">
        <v>42795</v>
      </c>
      <c r="M229" s="2">
        <v>0.80265046296296294</v>
      </c>
      <c r="N229">
        <v>20.79</v>
      </c>
      <c r="O229">
        <f t="shared" si="3"/>
        <v>43220</v>
      </c>
      <c r="P229">
        <v>27.88</v>
      </c>
      <c r="Q229">
        <v>3.2149999999999999</v>
      </c>
      <c r="R229">
        <v>94.4</v>
      </c>
      <c r="S229">
        <v>7.18</v>
      </c>
      <c r="T229">
        <v>9.1</v>
      </c>
      <c r="U229">
        <v>7.2</v>
      </c>
      <c r="W229">
        <v>43.22</v>
      </c>
    </row>
    <row r="230" spans="12:23" x14ac:dyDescent="0.25">
      <c r="L230" s="1">
        <v>42795</v>
      </c>
      <c r="M230" s="2">
        <v>0.81306712962962957</v>
      </c>
      <c r="N230">
        <v>20.76</v>
      </c>
      <c r="O230">
        <f t="shared" si="3"/>
        <v>43080</v>
      </c>
      <c r="P230">
        <v>27.78</v>
      </c>
      <c r="Q230">
        <v>3.306</v>
      </c>
      <c r="R230">
        <v>94.7</v>
      </c>
      <c r="S230">
        <v>7.21</v>
      </c>
      <c r="T230">
        <v>9.1</v>
      </c>
      <c r="U230">
        <v>6.4</v>
      </c>
      <c r="W230">
        <v>43.08</v>
      </c>
    </row>
    <row r="231" spans="12:23" x14ac:dyDescent="0.25">
      <c r="L231" s="1">
        <v>42795</v>
      </c>
      <c r="M231" s="2">
        <v>0.82348379629629631</v>
      </c>
      <c r="N231">
        <v>21.06</v>
      </c>
      <c r="O231">
        <f t="shared" si="3"/>
        <v>40730</v>
      </c>
      <c r="P231">
        <v>26.1</v>
      </c>
      <c r="Q231">
        <v>3.4009999999999998</v>
      </c>
      <c r="R231">
        <v>97.2</v>
      </c>
      <c r="S231">
        <v>7.43</v>
      </c>
      <c r="T231">
        <v>9.1</v>
      </c>
      <c r="U231">
        <v>4.2</v>
      </c>
      <c r="W231">
        <v>40.729999999999997</v>
      </c>
    </row>
    <row r="232" spans="12:23" x14ac:dyDescent="0.25">
      <c r="L232" s="1">
        <v>42795</v>
      </c>
      <c r="M232" s="2">
        <v>0.83390046296296294</v>
      </c>
      <c r="N232">
        <v>21.04</v>
      </c>
      <c r="O232">
        <f t="shared" si="3"/>
        <v>41070</v>
      </c>
      <c r="P232">
        <v>26.34</v>
      </c>
      <c r="Q232">
        <v>3.496</v>
      </c>
      <c r="R232">
        <v>97.1</v>
      </c>
      <c r="S232">
        <v>7.41</v>
      </c>
      <c r="T232">
        <v>9.1</v>
      </c>
      <c r="U232">
        <v>4.3</v>
      </c>
      <c r="W232">
        <v>41.07</v>
      </c>
    </row>
    <row r="233" spans="12:23" x14ac:dyDescent="0.25">
      <c r="L233" s="1">
        <v>42795</v>
      </c>
      <c r="M233" s="2">
        <v>0.84431712962962957</v>
      </c>
      <c r="N233">
        <v>20.99</v>
      </c>
      <c r="O233">
        <f t="shared" si="3"/>
        <v>41690</v>
      </c>
      <c r="P233">
        <v>26.78</v>
      </c>
      <c r="Q233">
        <v>3.5950000000000002</v>
      </c>
      <c r="R233">
        <v>96.5</v>
      </c>
      <c r="S233">
        <v>7.36</v>
      </c>
      <c r="T233">
        <v>9.1</v>
      </c>
      <c r="U233">
        <v>4.0999999999999996</v>
      </c>
      <c r="W233">
        <v>41.69</v>
      </c>
    </row>
    <row r="234" spans="12:23" x14ac:dyDescent="0.25">
      <c r="L234" s="1">
        <v>42795</v>
      </c>
      <c r="M234" s="2">
        <v>0.85473379629629631</v>
      </c>
      <c r="N234">
        <v>21.06</v>
      </c>
      <c r="O234">
        <f t="shared" si="3"/>
        <v>40890</v>
      </c>
      <c r="P234">
        <v>26.22</v>
      </c>
      <c r="Q234">
        <v>3.6589999999999998</v>
      </c>
      <c r="R234">
        <v>96.7</v>
      </c>
      <c r="S234">
        <v>7.39</v>
      </c>
      <c r="T234">
        <v>9.1</v>
      </c>
      <c r="U234">
        <v>4</v>
      </c>
      <c r="W234">
        <v>40.89</v>
      </c>
    </row>
    <row r="235" spans="12:23" x14ac:dyDescent="0.25">
      <c r="L235" s="1">
        <v>42795</v>
      </c>
      <c r="M235" s="2">
        <v>0.86513888888888879</v>
      </c>
      <c r="N235">
        <v>21.09</v>
      </c>
      <c r="O235">
        <f t="shared" si="3"/>
        <v>41330</v>
      </c>
      <c r="P235">
        <v>26.53</v>
      </c>
      <c r="Q235">
        <v>3.7360000000000002</v>
      </c>
      <c r="R235">
        <v>96.8</v>
      </c>
      <c r="S235">
        <v>7.38</v>
      </c>
      <c r="T235">
        <v>9.1</v>
      </c>
      <c r="U235">
        <v>4.9000000000000004</v>
      </c>
      <c r="W235">
        <v>41.33</v>
      </c>
    </row>
    <row r="236" spans="12:23" x14ac:dyDescent="0.25">
      <c r="L236" s="1">
        <v>42795</v>
      </c>
      <c r="M236" s="2">
        <v>0.87556712962962957</v>
      </c>
      <c r="N236">
        <v>21.24</v>
      </c>
      <c r="O236">
        <f t="shared" si="3"/>
        <v>40010</v>
      </c>
      <c r="P236">
        <v>25.59</v>
      </c>
      <c r="Q236">
        <v>3.8250000000000002</v>
      </c>
      <c r="R236">
        <v>97.6</v>
      </c>
      <c r="S236">
        <v>7.46</v>
      </c>
      <c r="T236">
        <v>9.1</v>
      </c>
      <c r="U236">
        <v>4.4000000000000004</v>
      </c>
      <c r="W236">
        <v>40.01</v>
      </c>
    </row>
    <row r="237" spans="12:23" x14ac:dyDescent="0.25">
      <c r="L237" s="1">
        <v>42795</v>
      </c>
      <c r="M237" s="2">
        <v>0.88598379629629631</v>
      </c>
      <c r="N237">
        <v>21.28</v>
      </c>
      <c r="O237">
        <f t="shared" si="3"/>
        <v>40030</v>
      </c>
      <c r="P237">
        <v>25.6</v>
      </c>
      <c r="Q237">
        <v>3.8959999999999999</v>
      </c>
      <c r="R237">
        <v>98</v>
      </c>
      <c r="S237">
        <v>7.48</v>
      </c>
      <c r="T237">
        <v>9.1</v>
      </c>
      <c r="U237">
        <v>6.2</v>
      </c>
      <c r="W237">
        <v>40.03</v>
      </c>
    </row>
    <row r="238" spans="12:23" x14ac:dyDescent="0.25">
      <c r="L238" s="1">
        <v>42795</v>
      </c>
      <c r="M238" s="2">
        <v>0.89638888888888879</v>
      </c>
      <c r="N238">
        <v>21.27</v>
      </c>
      <c r="O238">
        <f t="shared" si="3"/>
        <v>40280</v>
      </c>
      <c r="P238">
        <v>25.78</v>
      </c>
      <c r="Q238">
        <v>3.9710000000000001</v>
      </c>
      <c r="R238">
        <v>97.7</v>
      </c>
      <c r="S238">
        <v>7.46</v>
      </c>
      <c r="T238">
        <v>9.1</v>
      </c>
      <c r="U238">
        <v>22.5</v>
      </c>
      <c r="W238">
        <v>40.28</v>
      </c>
    </row>
    <row r="239" spans="12:23" x14ac:dyDescent="0.25">
      <c r="L239" s="1">
        <v>42795</v>
      </c>
      <c r="M239" s="2">
        <v>0.90680555555555553</v>
      </c>
      <c r="N239">
        <v>21.31</v>
      </c>
      <c r="O239">
        <f t="shared" si="3"/>
        <v>40080</v>
      </c>
      <c r="P239">
        <v>25.64</v>
      </c>
      <c r="Q239">
        <v>4.0430000000000001</v>
      </c>
      <c r="R239">
        <v>97.6</v>
      </c>
      <c r="S239">
        <v>7.45</v>
      </c>
      <c r="T239">
        <v>9.1</v>
      </c>
      <c r="U239">
        <v>19.600000000000001</v>
      </c>
      <c r="W239">
        <v>40.08</v>
      </c>
    </row>
    <row r="240" spans="12:23" x14ac:dyDescent="0.25">
      <c r="L240" s="1">
        <v>42795</v>
      </c>
      <c r="M240" s="2">
        <v>0.91722222222222216</v>
      </c>
      <c r="N240">
        <v>21.29</v>
      </c>
      <c r="O240">
        <f t="shared" si="3"/>
        <v>40270</v>
      </c>
      <c r="P240">
        <v>25.77</v>
      </c>
      <c r="Q240">
        <v>4.0960000000000001</v>
      </c>
      <c r="R240">
        <v>97.6</v>
      </c>
      <c r="S240">
        <v>7.44</v>
      </c>
      <c r="T240">
        <v>9.1</v>
      </c>
      <c r="U240">
        <v>10.8</v>
      </c>
      <c r="W240">
        <v>40.270000000000003</v>
      </c>
    </row>
    <row r="241" spans="12:23" x14ac:dyDescent="0.25">
      <c r="L241" s="1">
        <v>42795</v>
      </c>
      <c r="M241" s="2">
        <v>0.92763888888888879</v>
      </c>
      <c r="N241">
        <v>21.21</v>
      </c>
      <c r="O241">
        <f t="shared" si="3"/>
        <v>40860</v>
      </c>
      <c r="P241">
        <v>26.19</v>
      </c>
      <c r="Q241">
        <v>4.1399999999999997</v>
      </c>
      <c r="R241">
        <v>97.5</v>
      </c>
      <c r="S241">
        <v>7.43</v>
      </c>
      <c r="T241">
        <v>9.1</v>
      </c>
      <c r="U241">
        <v>10.3</v>
      </c>
      <c r="W241">
        <v>40.86</v>
      </c>
    </row>
    <row r="242" spans="12:23" x14ac:dyDescent="0.25">
      <c r="L242" s="1">
        <v>42795</v>
      </c>
      <c r="M242" s="2">
        <v>0.93805555555555553</v>
      </c>
      <c r="N242">
        <v>21.23</v>
      </c>
      <c r="O242">
        <f t="shared" si="3"/>
        <v>41820</v>
      </c>
      <c r="P242">
        <v>26.88</v>
      </c>
      <c r="Q242">
        <v>4.1779999999999999</v>
      </c>
      <c r="R242">
        <v>97.4</v>
      </c>
      <c r="S242">
        <v>7.39</v>
      </c>
      <c r="T242">
        <v>9.1</v>
      </c>
      <c r="U242">
        <v>8.6</v>
      </c>
      <c r="W242">
        <v>41.82</v>
      </c>
    </row>
    <row r="243" spans="12:23" x14ac:dyDescent="0.25">
      <c r="L243" s="1">
        <v>42795</v>
      </c>
      <c r="M243" s="2">
        <v>0.94847222222222216</v>
      </c>
      <c r="N243">
        <v>21.2</v>
      </c>
      <c r="O243">
        <f t="shared" si="3"/>
        <v>42190</v>
      </c>
      <c r="P243">
        <v>27.14</v>
      </c>
      <c r="Q243">
        <v>4.2069999999999999</v>
      </c>
      <c r="R243">
        <v>97.2</v>
      </c>
      <c r="S243">
        <v>7.36</v>
      </c>
      <c r="T243">
        <v>9.1</v>
      </c>
      <c r="U243">
        <v>7.1</v>
      </c>
      <c r="W243">
        <v>42.19</v>
      </c>
    </row>
    <row r="244" spans="12:23" x14ac:dyDescent="0.25">
      <c r="L244" s="1">
        <v>42795</v>
      </c>
      <c r="M244" s="2">
        <v>0.95888888888888879</v>
      </c>
      <c r="N244">
        <v>21.17</v>
      </c>
      <c r="O244">
        <f t="shared" si="3"/>
        <v>42890</v>
      </c>
      <c r="P244">
        <v>27.64</v>
      </c>
      <c r="Q244">
        <v>4.226</v>
      </c>
      <c r="R244">
        <v>97</v>
      </c>
      <c r="S244">
        <v>7.33</v>
      </c>
      <c r="T244">
        <v>9.1</v>
      </c>
      <c r="U244">
        <v>6.4</v>
      </c>
      <c r="W244">
        <v>42.89</v>
      </c>
    </row>
    <row r="245" spans="12:23" x14ac:dyDescent="0.25">
      <c r="L245" s="1">
        <v>42795</v>
      </c>
      <c r="M245" s="2">
        <v>0.96930555555555553</v>
      </c>
      <c r="N245">
        <v>21.13</v>
      </c>
      <c r="O245">
        <f t="shared" si="3"/>
        <v>43230</v>
      </c>
      <c r="P245">
        <v>27.89</v>
      </c>
      <c r="Q245">
        <v>4.2389999999999999</v>
      </c>
      <c r="R245">
        <v>95.7</v>
      </c>
      <c r="S245">
        <v>7.23</v>
      </c>
      <c r="T245">
        <v>9.1</v>
      </c>
      <c r="U245">
        <v>5.5</v>
      </c>
      <c r="W245">
        <v>43.23</v>
      </c>
    </row>
    <row r="246" spans="12:23" x14ac:dyDescent="0.25">
      <c r="L246" s="1">
        <v>42795</v>
      </c>
      <c r="M246" s="2">
        <v>0.97972222222222216</v>
      </c>
      <c r="N246">
        <v>21.07</v>
      </c>
      <c r="O246">
        <f t="shared" si="3"/>
        <v>43610</v>
      </c>
      <c r="P246">
        <v>28.16</v>
      </c>
      <c r="Q246">
        <v>4.24</v>
      </c>
      <c r="R246">
        <v>95.8</v>
      </c>
      <c r="S246">
        <v>7.24</v>
      </c>
      <c r="T246">
        <v>9.1</v>
      </c>
      <c r="U246">
        <v>6.2</v>
      </c>
      <c r="W246">
        <v>43.61</v>
      </c>
    </row>
    <row r="247" spans="12:23" x14ac:dyDescent="0.25">
      <c r="L247" s="1">
        <v>42795</v>
      </c>
      <c r="M247" s="2">
        <v>0.99013888888888879</v>
      </c>
      <c r="N247">
        <v>21.06</v>
      </c>
      <c r="O247">
        <f t="shared" si="3"/>
        <v>43830</v>
      </c>
      <c r="P247">
        <v>28.32</v>
      </c>
      <c r="Q247">
        <v>4.2389999999999999</v>
      </c>
      <c r="R247">
        <v>94.7</v>
      </c>
      <c r="S247">
        <v>7.15</v>
      </c>
      <c r="T247">
        <v>9.1</v>
      </c>
      <c r="U247">
        <v>3.1</v>
      </c>
      <c r="W247">
        <v>43.83</v>
      </c>
    </row>
    <row r="248" spans="12:23" x14ac:dyDescent="0.25">
      <c r="L248" s="1">
        <v>42796</v>
      </c>
      <c r="M248" s="2">
        <v>5.6712962962962956E-4</v>
      </c>
      <c r="N248">
        <v>21.14</v>
      </c>
      <c r="O248">
        <f t="shared" si="3"/>
        <v>42950</v>
      </c>
      <c r="P248">
        <v>27.69</v>
      </c>
      <c r="Q248">
        <v>4.2229999999999999</v>
      </c>
      <c r="R248">
        <v>96.7</v>
      </c>
      <c r="S248">
        <v>7.31</v>
      </c>
      <c r="T248">
        <v>9.1</v>
      </c>
      <c r="U248">
        <v>3.1</v>
      </c>
      <c r="W248">
        <v>42.95</v>
      </c>
    </row>
    <row r="249" spans="12:23" x14ac:dyDescent="0.25">
      <c r="L249" s="1">
        <v>42796</v>
      </c>
      <c r="M249" s="2">
        <v>1.0983796296296297E-2</v>
      </c>
      <c r="N249">
        <v>21.19</v>
      </c>
      <c r="O249">
        <f t="shared" si="3"/>
        <v>42120</v>
      </c>
      <c r="P249">
        <v>27.09</v>
      </c>
      <c r="Q249">
        <v>4.202</v>
      </c>
      <c r="R249">
        <v>97</v>
      </c>
      <c r="S249">
        <v>7.35</v>
      </c>
      <c r="T249">
        <v>9.1</v>
      </c>
      <c r="U249">
        <v>2.5</v>
      </c>
      <c r="W249">
        <v>42.12</v>
      </c>
    </row>
    <row r="250" spans="12:23" x14ac:dyDescent="0.25">
      <c r="L250" s="1">
        <v>42796</v>
      </c>
      <c r="M250" s="2">
        <v>2.1400462962962965E-2</v>
      </c>
      <c r="N250">
        <v>21.19</v>
      </c>
      <c r="O250">
        <f t="shared" si="3"/>
        <v>41810</v>
      </c>
      <c r="P250">
        <v>26.87</v>
      </c>
      <c r="Q250">
        <v>4.1689999999999996</v>
      </c>
      <c r="R250">
        <v>97</v>
      </c>
      <c r="S250">
        <v>7.36</v>
      </c>
      <c r="T250">
        <v>9.1</v>
      </c>
      <c r="U250">
        <v>2.5</v>
      </c>
      <c r="W250">
        <v>41.81</v>
      </c>
    </row>
    <row r="251" spans="12:23" x14ac:dyDescent="0.25">
      <c r="L251" s="1">
        <v>42796</v>
      </c>
      <c r="M251" s="2">
        <v>3.1817129629629633E-2</v>
      </c>
      <c r="N251">
        <v>21.18</v>
      </c>
      <c r="O251">
        <f t="shared" si="3"/>
        <v>41230</v>
      </c>
      <c r="P251">
        <v>26.46</v>
      </c>
      <c r="Q251">
        <v>4.1150000000000002</v>
      </c>
      <c r="R251">
        <v>96.9</v>
      </c>
      <c r="S251">
        <v>7.38</v>
      </c>
      <c r="T251">
        <v>9.1</v>
      </c>
      <c r="U251">
        <v>5.3</v>
      </c>
      <c r="W251">
        <v>41.23</v>
      </c>
    </row>
    <row r="252" spans="12:23" x14ac:dyDescent="0.25">
      <c r="L252" s="1">
        <v>42796</v>
      </c>
      <c r="M252" s="2">
        <v>4.223379629629629E-2</v>
      </c>
      <c r="N252">
        <v>21.09</v>
      </c>
      <c r="O252">
        <f t="shared" si="3"/>
        <v>40810</v>
      </c>
      <c r="P252">
        <v>26.16</v>
      </c>
      <c r="Q252">
        <v>4.0430000000000001</v>
      </c>
      <c r="R252">
        <v>95.5</v>
      </c>
      <c r="S252">
        <v>7.29</v>
      </c>
      <c r="T252">
        <v>9.1</v>
      </c>
      <c r="U252">
        <v>6.8</v>
      </c>
      <c r="W252">
        <v>40.81</v>
      </c>
    </row>
    <row r="253" spans="12:23" x14ac:dyDescent="0.25">
      <c r="L253" s="1">
        <v>42796</v>
      </c>
      <c r="M253" s="2">
        <v>5.2650462962962961E-2</v>
      </c>
      <c r="N253">
        <v>21.06</v>
      </c>
      <c r="O253">
        <f t="shared" si="3"/>
        <v>40310</v>
      </c>
      <c r="P253">
        <v>25.81</v>
      </c>
      <c r="Q253">
        <v>3.9540000000000002</v>
      </c>
      <c r="R253">
        <v>95.7</v>
      </c>
      <c r="S253">
        <v>7.33</v>
      </c>
      <c r="T253">
        <v>9.1</v>
      </c>
      <c r="U253">
        <v>9.6999999999999993</v>
      </c>
      <c r="W253">
        <v>40.31</v>
      </c>
    </row>
    <row r="254" spans="12:23" x14ac:dyDescent="0.25">
      <c r="L254" s="1">
        <v>42796</v>
      </c>
      <c r="M254" s="2">
        <v>6.3067129629629626E-2</v>
      </c>
      <c r="N254">
        <v>21.04</v>
      </c>
      <c r="O254">
        <f t="shared" si="3"/>
        <v>40570</v>
      </c>
      <c r="P254">
        <v>25.99</v>
      </c>
      <c r="Q254">
        <v>3.8620000000000001</v>
      </c>
      <c r="R254">
        <v>95.1</v>
      </c>
      <c r="S254">
        <v>7.28</v>
      </c>
      <c r="T254">
        <v>9.1</v>
      </c>
      <c r="U254">
        <v>22.1</v>
      </c>
      <c r="W254">
        <v>40.57</v>
      </c>
    </row>
    <row r="255" spans="12:23" x14ac:dyDescent="0.25">
      <c r="L255" s="1">
        <v>42796</v>
      </c>
      <c r="M255" s="2">
        <v>7.3472222222222217E-2</v>
      </c>
      <c r="N255">
        <v>21.07</v>
      </c>
      <c r="O255">
        <f t="shared" si="3"/>
        <v>41020</v>
      </c>
      <c r="P255">
        <v>26.31</v>
      </c>
      <c r="Q255">
        <v>3.7559999999999998</v>
      </c>
      <c r="R255">
        <v>94.5</v>
      </c>
      <c r="S255">
        <v>7.21</v>
      </c>
      <c r="T255">
        <v>9.1</v>
      </c>
      <c r="U255">
        <v>12.5</v>
      </c>
      <c r="W255">
        <v>41.02</v>
      </c>
    </row>
    <row r="256" spans="12:23" x14ac:dyDescent="0.25">
      <c r="L256" s="1">
        <v>42796</v>
      </c>
      <c r="M256" s="2">
        <v>8.3888888888888888E-2</v>
      </c>
      <c r="N256">
        <v>21.23</v>
      </c>
      <c r="O256">
        <f t="shared" si="3"/>
        <v>41650</v>
      </c>
      <c r="P256">
        <v>26.76</v>
      </c>
      <c r="Q256">
        <v>3.645</v>
      </c>
      <c r="R256">
        <v>93.8</v>
      </c>
      <c r="S256">
        <v>7.12</v>
      </c>
      <c r="T256">
        <v>9.1</v>
      </c>
      <c r="U256">
        <v>10.3</v>
      </c>
      <c r="W256">
        <v>41.65</v>
      </c>
    </row>
    <row r="257" spans="12:23" x14ac:dyDescent="0.25">
      <c r="L257" s="1">
        <v>42796</v>
      </c>
      <c r="M257" s="2">
        <v>9.4305555555555545E-2</v>
      </c>
      <c r="N257">
        <v>21.36</v>
      </c>
      <c r="O257">
        <f t="shared" si="3"/>
        <v>42540</v>
      </c>
      <c r="P257">
        <v>27.39</v>
      </c>
      <c r="Q257">
        <v>3.5550000000000002</v>
      </c>
      <c r="R257">
        <v>93.2</v>
      </c>
      <c r="S257">
        <v>7.03</v>
      </c>
      <c r="T257">
        <v>9.1</v>
      </c>
      <c r="U257">
        <v>11.1</v>
      </c>
      <c r="W257">
        <v>42.54</v>
      </c>
    </row>
    <row r="258" spans="12:23" x14ac:dyDescent="0.25">
      <c r="L258" s="1">
        <v>42796</v>
      </c>
      <c r="M258" s="2">
        <v>0.1047337962962963</v>
      </c>
      <c r="N258">
        <v>21.34</v>
      </c>
      <c r="O258">
        <f t="shared" si="3"/>
        <v>42610</v>
      </c>
      <c r="P258">
        <v>27.44</v>
      </c>
      <c r="Q258">
        <v>3.46</v>
      </c>
      <c r="R258">
        <v>92.6</v>
      </c>
      <c r="S258">
        <v>6.98</v>
      </c>
      <c r="T258">
        <v>9.1</v>
      </c>
      <c r="U258">
        <v>10.3</v>
      </c>
      <c r="W258">
        <v>42.61</v>
      </c>
    </row>
    <row r="259" spans="12:23" x14ac:dyDescent="0.25">
      <c r="L259" s="1">
        <v>42796</v>
      </c>
      <c r="M259" s="2">
        <v>0.11515046296296295</v>
      </c>
      <c r="N259">
        <v>21.28</v>
      </c>
      <c r="O259">
        <f t="shared" si="3"/>
        <v>42520</v>
      </c>
      <c r="P259">
        <v>27.38</v>
      </c>
      <c r="Q259">
        <v>3.375</v>
      </c>
      <c r="R259">
        <v>92.5</v>
      </c>
      <c r="S259">
        <v>6.99</v>
      </c>
      <c r="T259">
        <v>9.1</v>
      </c>
      <c r="U259">
        <v>9.4</v>
      </c>
      <c r="W259">
        <v>42.52</v>
      </c>
    </row>
    <row r="260" spans="12:23" x14ac:dyDescent="0.25">
      <c r="L260" s="1">
        <v>42796</v>
      </c>
      <c r="M260" s="2">
        <v>0.12555555555555556</v>
      </c>
      <c r="N260">
        <v>21.28</v>
      </c>
      <c r="O260">
        <f t="shared" si="3"/>
        <v>42800</v>
      </c>
      <c r="P260">
        <v>27.57</v>
      </c>
      <c r="Q260">
        <v>3.2930000000000001</v>
      </c>
      <c r="R260">
        <v>92.2</v>
      </c>
      <c r="S260">
        <v>6.96</v>
      </c>
      <c r="T260">
        <v>9.1</v>
      </c>
      <c r="U260">
        <v>9.8000000000000007</v>
      </c>
      <c r="W260">
        <v>42.8</v>
      </c>
    </row>
    <row r="261" spans="12:23" x14ac:dyDescent="0.25">
      <c r="L261" s="1">
        <v>42796</v>
      </c>
      <c r="M261" s="2">
        <v>0.13597222222222222</v>
      </c>
      <c r="N261">
        <v>21.29</v>
      </c>
      <c r="O261">
        <f t="shared" si="3"/>
        <v>42900</v>
      </c>
      <c r="P261">
        <v>27.65</v>
      </c>
      <c r="Q261">
        <v>3.2109999999999999</v>
      </c>
      <c r="R261">
        <v>91.9</v>
      </c>
      <c r="S261">
        <v>6.93</v>
      </c>
      <c r="T261">
        <v>9.1</v>
      </c>
      <c r="U261">
        <v>9</v>
      </c>
      <c r="W261">
        <v>42.9</v>
      </c>
    </row>
    <row r="262" spans="12:23" x14ac:dyDescent="0.25">
      <c r="L262" s="1">
        <v>42796</v>
      </c>
      <c r="M262" s="2">
        <v>0.14638888888888887</v>
      </c>
      <c r="N262">
        <v>21.27</v>
      </c>
      <c r="O262">
        <f t="shared" ref="O262:O325" si="4">W262*1000</f>
        <v>43130</v>
      </c>
      <c r="P262">
        <v>27.81</v>
      </c>
      <c r="Q262">
        <v>3.14</v>
      </c>
      <c r="R262">
        <v>91.6</v>
      </c>
      <c r="S262">
        <v>6.9</v>
      </c>
      <c r="T262">
        <v>9.1</v>
      </c>
      <c r="U262">
        <v>8.6999999999999993</v>
      </c>
      <c r="W262">
        <v>43.13</v>
      </c>
    </row>
    <row r="263" spans="12:23" x14ac:dyDescent="0.25">
      <c r="L263" s="1">
        <v>42796</v>
      </c>
      <c r="M263" s="2">
        <v>0.15680555555555556</v>
      </c>
      <c r="N263">
        <v>21.28</v>
      </c>
      <c r="O263">
        <f t="shared" si="4"/>
        <v>43350</v>
      </c>
      <c r="P263">
        <v>27.97</v>
      </c>
      <c r="Q263">
        <v>3.073</v>
      </c>
      <c r="R263">
        <v>91.2</v>
      </c>
      <c r="S263">
        <v>6.87</v>
      </c>
      <c r="T263">
        <v>9</v>
      </c>
      <c r="U263">
        <v>9.3000000000000007</v>
      </c>
      <c r="W263">
        <v>43.35</v>
      </c>
    </row>
    <row r="264" spans="12:23" x14ac:dyDescent="0.25">
      <c r="L264" s="1">
        <v>42796</v>
      </c>
      <c r="M264" s="2">
        <v>0.16722222222222224</v>
      </c>
      <c r="N264">
        <v>21.33</v>
      </c>
      <c r="O264">
        <f t="shared" si="4"/>
        <v>43400</v>
      </c>
      <c r="P264">
        <v>28</v>
      </c>
      <c r="Q264">
        <v>3.0179999999999998</v>
      </c>
      <c r="R264">
        <v>91.1</v>
      </c>
      <c r="S264">
        <v>6.85</v>
      </c>
      <c r="T264">
        <v>9.1</v>
      </c>
      <c r="U264">
        <v>7.2</v>
      </c>
      <c r="W264">
        <v>43.4</v>
      </c>
    </row>
    <row r="265" spans="12:23" x14ac:dyDescent="0.25">
      <c r="L265" s="1">
        <v>42796</v>
      </c>
      <c r="M265" s="2">
        <v>0.17765046296296297</v>
      </c>
      <c r="N265">
        <v>21.36</v>
      </c>
      <c r="O265">
        <f t="shared" si="4"/>
        <v>43480</v>
      </c>
      <c r="P265">
        <v>28.07</v>
      </c>
      <c r="Q265">
        <v>2.9660000000000002</v>
      </c>
      <c r="R265">
        <v>91.1</v>
      </c>
      <c r="S265">
        <v>6.85</v>
      </c>
      <c r="T265">
        <v>9.1</v>
      </c>
      <c r="U265">
        <v>8.6999999999999993</v>
      </c>
      <c r="W265">
        <v>43.48</v>
      </c>
    </row>
    <row r="266" spans="12:23" x14ac:dyDescent="0.25">
      <c r="L266" s="1">
        <v>42796</v>
      </c>
      <c r="M266" s="2">
        <v>0.18805555555555556</v>
      </c>
      <c r="N266">
        <v>21.33</v>
      </c>
      <c r="O266">
        <f t="shared" si="4"/>
        <v>43320</v>
      </c>
      <c r="P266">
        <v>27.94</v>
      </c>
      <c r="Q266">
        <v>2.9249999999999998</v>
      </c>
      <c r="R266">
        <v>90.9</v>
      </c>
      <c r="S266">
        <v>6.84</v>
      </c>
      <c r="T266">
        <v>9.1</v>
      </c>
      <c r="U266">
        <v>7.3</v>
      </c>
      <c r="W266">
        <v>43.32</v>
      </c>
    </row>
    <row r="267" spans="12:23" x14ac:dyDescent="0.25">
      <c r="L267" s="1">
        <v>42796</v>
      </c>
      <c r="M267" s="2">
        <v>0.19847222222222224</v>
      </c>
      <c r="N267">
        <v>21.36</v>
      </c>
      <c r="O267">
        <f t="shared" si="4"/>
        <v>43380</v>
      </c>
      <c r="P267">
        <v>27.99</v>
      </c>
      <c r="Q267">
        <v>2.9009999999999998</v>
      </c>
      <c r="R267">
        <v>90.9</v>
      </c>
      <c r="S267">
        <v>6.83</v>
      </c>
      <c r="T267">
        <v>9.1</v>
      </c>
      <c r="U267">
        <v>7.8</v>
      </c>
      <c r="W267">
        <v>43.38</v>
      </c>
    </row>
    <row r="268" spans="12:23" x14ac:dyDescent="0.25">
      <c r="L268" s="1">
        <v>42796</v>
      </c>
      <c r="M268" s="2">
        <v>0.2088888888888889</v>
      </c>
      <c r="N268">
        <v>21.44</v>
      </c>
      <c r="O268">
        <f t="shared" si="4"/>
        <v>43530</v>
      </c>
      <c r="P268">
        <v>28.1</v>
      </c>
      <c r="Q268">
        <v>2.871</v>
      </c>
      <c r="R268">
        <v>90.9</v>
      </c>
      <c r="S268">
        <v>6.82</v>
      </c>
      <c r="T268">
        <v>9.1</v>
      </c>
      <c r="U268">
        <v>4.8</v>
      </c>
      <c r="W268">
        <v>43.53</v>
      </c>
    </row>
    <row r="269" spans="12:23" x14ac:dyDescent="0.25">
      <c r="L269" s="1">
        <v>42796</v>
      </c>
      <c r="M269" s="2">
        <v>0.21931712962962965</v>
      </c>
      <c r="N269">
        <v>21.37</v>
      </c>
      <c r="O269">
        <f t="shared" si="4"/>
        <v>43390</v>
      </c>
      <c r="P269">
        <v>28</v>
      </c>
      <c r="Q269">
        <v>2.85</v>
      </c>
      <c r="R269">
        <v>90.5</v>
      </c>
      <c r="S269">
        <v>6.8</v>
      </c>
      <c r="T269">
        <v>9.1</v>
      </c>
      <c r="U269">
        <v>4.2</v>
      </c>
      <c r="W269">
        <v>43.39</v>
      </c>
    </row>
    <row r="270" spans="12:23" x14ac:dyDescent="0.25">
      <c r="L270" s="1">
        <v>42796</v>
      </c>
      <c r="M270" s="2">
        <v>0.22972222222222224</v>
      </c>
      <c r="N270">
        <v>21.32</v>
      </c>
      <c r="O270">
        <f t="shared" si="4"/>
        <v>43440</v>
      </c>
      <c r="P270">
        <v>28.03</v>
      </c>
      <c r="Q270">
        <v>2.8519999999999999</v>
      </c>
      <c r="R270">
        <v>89.9</v>
      </c>
      <c r="S270">
        <v>6.76</v>
      </c>
      <c r="T270">
        <v>9.1</v>
      </c>
      <c r="U270">
        <v>5.6</v>
      </c>
      <c r="W270">
        <v>43.44</v>
      </c>
    </row>
    <row r="271" spans="12:23" x14ac:dyDescent="0.25">
      <c r="L271" s="1">
        <v>42796</v>
      </c>
      <c r="M271" s="2">
        <v>0.2401388888888889</v>
      </c>
      <c r="N271">
        <v>21.19</v>
      </c>
      <c r="O271">
        <f t="shared" si="4"/>
        <v>43050</v>
      </c>
      <c r="P271">
        <v>27.76</v>
      </c>
      <c r="Q271">
        <v>2.847</v>
      </c>
      <c r="R271">
        <v>89.9</v>
      </c>
      <c r="S271">
        <v>6.79</v>
      </c>
      <c r="T271">
        <v>9.1</v>
      </c>
      <c r="U271">
        <v>5.6</v>
      </c>
      <c r="W271">
        <v>43.05</v>
      </c>
    </row>
    <row r="272" spans="12:23" x14ac:dyDescent="0.25">
      <c r="L272" s="1">
        <v>42796</v>
      </c>
      <c r="M272" s="2">
        <v>0.25055555555555559</v>
      </c>
      <c r="N272">
        <v>21.15</v>
      </c>
      <c r="O272">
        <f t="shared" si="4"/>
        <v>42730</v>
      </c>
      <c r="P272">
        <v>27.52</v>
      </c>
      <c r="Q272">
        <v>2.8559999999999999</v>
      </c>
      <c r="R272">
        <v>90.7</v>
      </c>
      <c r="S272">
        <v>6.86</v>
      </c>
      <c r="T272">
        <v>9.1</v>
      </c>
      <c r="U272">
        <v>4.5</v>
      </c>
      <c r="W272">
        <v>42.73</v>
      </c>
    </row>
    <row r="273" spans="12:23" x14ac:dyDescent="0.25">
      <c r="L273" s="1">
        <v>42796</v>
      </c>
      <c r="M273" s="2">
        <v>0.26097222222222222</v>
      </c>
      <c r="N273">
        <v>21.15</v>
      </c>
      <c r="O273">
        <f t="shared" si="4"/>
        <v>42600</v>
      </c>
      <c r="P273">
        <v>27.43</v>
      </c>
      <c r="Q273">
        <v>2.8730000000000002</v>
      </c>
      <c r="R273">
        <v>90.8</v>
      </c>
      <c r="S273">
        <v>6.88</v>
      </c>
      <c r="T273">
        <v>9.1</v>
      </c>
      <c r="U273">
        <v>4.7</v>
      </c>
      <c r="W273">
        <v>42.6</v>
      </c>
    </row>
    <row r="274" spans="12:23" x14ac:dyDescent="0.25">
      <c r="L274" s="1">
        <v>42796</v>
      </c>
      <c r="M274" s="2">
        <v>0.2713888888888889</v>
      </c>
      <c r="N274">
        <v>21.3</v>
      </c>
      <c r="O274">
        <f t="shared" si="4"/>
        <v>43360</v>
      </c>
      <c r="P274">
        <v>27.98</v>
      </c>
      <c r="Q274">
        <v>2.8919999999999999</v>
      </c>
      <c r="R274">
        <v>90</v>
      </c>
      <c r="S274">
        <v>6.77</v>
      </c>
      <c r="T274">
        <v>9.1</v>
      </c>
      <c r="U274">
        <v>6.3</v>
      </c>
      <c r="W274">
        <v>43.36</v>
      </c>
    </row>
    <row r="275" spans="12:23" x14ac:dyDescent="0.25">
      <c r="L275" s="1">
        <v>42796</v>
      </c>
      <c r="M275" s="2">
        <v>0.28180555555555559</v>
      </c>
      <c r="N275">
        <v>21.21</v>
      </c>
      <c r="O275">
        <f t="shared" si="4"/>
        <v>42850</v>
      </c>
      <c r="P275">
        <v>27.61</v>
      </c>
      <c r="Q275">
        <v>2.9470000000000001</v>
      </c>
      <c r="R275">
        <v>92.2</v>
      </c>
      <c r="S275">
        <v>6.97</v>
      </c>
      <c r="T275">
        <v>9.1</v>
      </c>
      <c r="U275">
        <v>9.8000000000000007</v>
      </c>
      <c r="W275">
        <v>42.85</v>
      </c>
    </row>
    <row r="276" spans="12:23" x14ac:dyDescent="0.25">
      <c r="L276" s="1">
        <v>42796</v>
      </c>
      <c r="M276" s="2">
        <v>0.29222222222222222</v>
      </c>
      <c r="N276">
        <v>21.16</v>
      </c>
      <c r="O276">
        <f t="shared" si="4"/>
        <v>42860</v>
      </c>
      <c r="P276">
        <v>27.62</v>
      </c>
      <c r="Q276">
        <v>2.9830000000000001</v>
      </c>
      <c r="R276">
        <v>92.2</v>
      </c>
      <c r="S276">
        <v>6.97</v>
      </c>
      <c r="T276">
        <v>9.1</v>
      </c>
      <c r="U276">
        <v>12.5</v>
      </c>
      <c r="W276">
        <v>42.86</v>
      </c>
    </row>
    <row r="277" spans="12:23" x14ac:dyDescent="0.25">
      <c r="L277" s="1">
        <v>42796</v>
      </c>
      <c r="M277" s="2">
        <v>0.3026388888888889</v>
      </c>
      <c r="N277">
        <v>21.01</v>
      </c>
      <c r="O277">
        <f t="shared" si="4"/>
        <v>42770</v>
      </c>
      <c r="P277">
        <v>27.56</v>
      </c>
      <c r="Q277">
        <v>3.056</v>
      </c>
      <c r="R277">
        <v>94</v>
      </c>
      <c r="S277">
        <v>7.13</v>
      </c>
      <c r="T277">
        <v>9.1</v>
      </c>
      <c r="U277">
        <v>13.5</v>
      </c>
      <c r="W277">
        <v>42.77</v>
      </c>
    </row>
    <row r="278" spans="12:23" x14ac:dyDescent="0.25">
      <c r="L278" s="1">
        <v>42796</v>
      </c>
      <c r="M278" s="2">
        <v>0.31305555555555559</v>
      </c>
      <c r="N278">
        <v>21.01</v>
      </c>
      <c r="O278">
        <f t="shared" si="4"/>
        <v>42550</v>
      </c>
      <c r="P278">
        <v>27.4</v>
      </c>
      <c r="Q278">
        <v>3.129</v>
      </c>
      <c r="R278">
        <v>94</v>
      </c>
      <c r="S278">
        <v>7.14</v>
      </c>
      <c r="T278">
        <v>9</v>
      </c>
      <c r="U278">
        <v>8.6</v>
      </c>
      <c r="W278">
        <v>42.55</v>
      </c>
    </row>
    <row r="279" spans="12:23" x14ac:dyDescent="0.25">
      <c r="L279" s="1">
        <v>42796</v>
      </c>
      <c r="M279" s="2">
        <v>0.32347222222222222</v>
      </c>
      <c r="N279">
        <v>21.03</v>
      </c>
      <c r="O279">
        <f t="shared" si="4"/>
        <v>42350</v>
      </c>
      <c r="P279">
        <v>27.26</v>
      </c>
      <c r="Q279">
        <v>3.2069999999999999</v>
      </c>
      <c r="R279">
        <v>94.2</v>
      </c>
      <c r="S279">
        <v>7.15</v>
      </c>
      <c r="T279">
        <v>9</v>
      </c>
      <c r="U279">
        <v>6.7</v>
      </c>
      <c r="W279">
        <v>42.35</v>
      </c>
    </row>
    <row r="280" spans="12:23" x14ac:dyDescent="0.25">
      <c r="L280" s="1">
        <v>42796</v>
      </c>
      <c r="M280" s="2">
        <v>0.3338888888888889</v>
      </c>
      <c r="N280">
        <v>21.02</v>
      </c>
      <c r="O280">
        <f t="shared" si="4"/>
        <v>42100</v>
      </c>
      <c r="P280">
        <v>27.08</v>
      </c>
      <c r="Q280">
        <v>3.2890000000000001</v>
      </c>
      <c r="R280">
        <v>94.3</v>
      </c>
      <c r="S280">
        <v>7.17</v>
      </c>
      <c r="T280">
        <v>9.1</v>
      </c>
      <c r="U280">
        <v>6.4</v>
      </c>
      <c r="W280">
        <v>42.1</v>
      </c>
    </row>
    <row r="281" spans="12:23" x14ac:dyDescent="0.25">
      <c r="L281" s="1">
        <v>42796</v>
      </c>
      <c r="M281" s="2">
        <v>0.34430555555555559</v>
      </c>
      <c r="N281">
        <v>21.03</v>
      </c>
      <c r="O281">
        <f t="shared" si="4"/>
        <v>39460</v>
      </c>
      <c r="P281">
        <v>25.2</v>
      </c>
      <c r="Q281">
        <v>3.375</v>
      </c>
      <c r="R281">
        <v>94.3</v>
      </c>
      <c r="S281">
        <v>7.25</v>
      </c>
      <c r="T281">
        <v>9.1</v>
      </c>
      <c r="U281">
        <v>5.9</v>
      </c>
      <c r="W281">
        <v>39.46</v>
      </c>
    </row>
    <row r="282" spans="12:23" x14ac:dyDescent="0.25">
      <c r="L282" s="1">
        <v>42796</v>
      </c>
      <c r="M282" s="2">
        <v>0.35472222222222222</v>
      </c>
      <c r="N282">
        <v>21.01</v>
      </c>
      <c r="O282">
        <f t="shared" si="4"/>
        <v>40630</v>
      </c>
      <c r="P282">
        <v>26.03</v>
      </c>
      <c r="Q282">
        <v>3.4609999999999999</v>
      </c>
      <c r="R282">
        <v>94.3</v>
      </c>
      <c r="S282">
        <v>7.22</v>
      </c>
      <c r="T282">
        <v>9.1</v>
      </c>
      <c r="U282">
        <v>4.3</v>
      </c>
      <c r="W282">
        <v>40.630000000000003</v>
      </c>
    </row>
    <row r="283" spans="12:23" x14ac:dyDescent="0.25">
      <c r="L283" s="1">
        <v>42796</v>
      </c>
      <c r="M283" s="2">
        <v>0.36515046296296294</v>
      </c>
      <c r="N283">
        <v>21</v>
      </c>
      <c r="O283">
        <f t="shared" si="4"/>
        <v>40360</v>
      </c>
      <c r="P283">
        <v>25.84</v>
      </c>
      <c r="Q283">
        <v>3.5539999999999998</v>
      </c>
      <c r="R283">
        <v>94.2</v>
      </c>
      <c r="S283">
        <v>7.22</v>
      </c>
      <c r="T283">
        <v>9.1</v>
      </c>
      <c r="U283">
        <v>4.2</v>
      </c>
      <c r="W283">
        <v>40.36</v>
      </c>
    </row>
    <row r="284" spans="12:23" x14ac:dyDescent="0.25">
      <c r="L284" s="1">
        <v>42796</v>
      </c>
      <c r="M284" s="2">
        <v>0.37556712962962963</v>
      </c>
      <c r="N284">
        <v>21.01</v>
      </c>
      <c r="O284">
        <f t="shared" si="4"/>
        <v>40140</v>
      </c>
      <c r="P284">
        <v>25.68</v>
      </c>
      <c r="Q284">
        <v>3.625</v>
      </c>
      <c r="R284">
        <v>94.1</v>
      </c>
      <c r="S284">
        <v>7.22</v>
      </c>
      <c r="T284">
        <v>9</v>
      </c>
      <c r="U284">
        <v>4.5</v>
      </c>
      <c r="W284">
        <v>40.14</v>
      </c>
    </row>
    <row r="285" spans="12:23" x14ac:dyDescent="0.25">
      <c r="L285" s="1">
        <v>42796</v>
      </c>
      <c r="M285" s="2">
        <v>0.38597222222222222</v>
      </c>
      <c r="N285">
        <v>21.01</v>
      </c>
      <c r="O285">
        <f t="shared" si="4"/>
        <v>39980</v>
      </c>
      <c r="P285">
        <v>25.57</v>
      </c>
      <c r="Q285">
        <v>3.7130000000000001</v>
      </c>
      <c r="R285">
        <v>94</v>
      </c>
      <c r="S285">
        <v>7.21</v>
      </c>
      <c r="T285">
        <v>9.1</v>
      </c>
      <c r="U285">
        <v>4.3</v>
      </c>
      <c r="W285">
        <v>39.979999999999997</v>
      </c>
    </row>
    <row r="286" spans="12:23" x14ac:dyDescent="0.25">
      <c r="L286" s="1">
        <v>42796</v>
      </c>
      <c r="M286" s="2">
        <v>0.3963888888888889</v>
      </c>
      <c r="N286">
        <v>21</v>
      </c>
      <c r="O286">
        <f t="shared" si="4"/>
        <v>39860</v>
      </c>
      <c r="P286">
        <v>25.48</v>
      </c>
      <c r="Q286">
        <v>3.7930000000000001</v>
      </c>
      <c r="R286">
        <v>93.8</v>
      </c>
      <c r="S286">
        <v>7.2</v>
      </c>
      <c r="T286">
        <v>9.1</v>
      </c>
      <c r="U286">
        <v>5.9</v>
      </c>
      <c r="W286">
        <v>39.86</v>
      </c>
    </row>
    <row r="287" spans="12:23" x14ac:dyDescent="0.25">
      <c r="L287" s="1">
        <v>42796</v>
      </c>
      <c r="M287" s="2">
        <v>0.40681712962962963</v>
      </c>
      <c r="N287">
        <v>20.99</v>
      </c>
      <c r="O287">
        <f t="shared" si="4"/>
        <v>39830</v>
      </c>
      <c r="P287">
        <v>25.46</v>
      </c>
      <c r="Q287">
        <v>3.8769999999999998</v>
      </c>
      <c r="R287">
        <v>93.7</v>
      </c>
      <c r="S287">
        <v>7.19</v>
      </c>
      <c r="T287">
        <v>9.1</v>
      </c>
      <c r="U287">
        <v>7</v>
      </c>
      <c r="W287">
        <v>39.83</v>
      </c>
    </row>
    <row r="288" spans="12:23" x14ac:dyDescent="0.25">
      <c r="L288" s="1">
        <v>42796</v>
      </c>
      <c r="M288" s="2">
        <v>0.41723379629629626</v>
      </c>
      <c r="N288">
        <v>20.99</v>
      </c>
      <c r="O288">
        <f t="shared" si="4"/>
        <v>39650</v>
      </c>
      <c r="P288">
        <v>25.33</v>
      </c>
      <c r="Q288">
        <v>3.952</v>
      </c>
      <c r="R288">
        <v>93.6</v>
      </c>
      <c r="S288">
        <v>7.19</v>
      </c>
      <c r="T288">
        <v>9</v>
      </c>
      <c r="U288">
        <v>13.5</v>
      </c>
      <c r="W288">
        <v>39.65</v>
      </c>
    </row>
    <row r="289" spans="12:23" x14ac:dyDescent="0.25">
      <c r="L289" s="1">
        <v>42796</v>
      </c>
      <c r="M289" s="2">
        <v>0.42765046296296294</v>
      </c>
      <c r="N289">
        <v>20.98</v>
      </c>
      <c r="O289">
        <f t="shared" si="4"/>
        <v>39350</v>
      </c>
      <c r="P289">
        <v>25.12</v>
      </c>
      <c r="Q289">
        <v>4.0190000000000001</v>
      </c>
      <c r="R289">
        <v>93.1</v>
      </c>
      <c r="S289">
        <v>7.17</v>
      </c>
      <c r="T289">
        <v>9.1</v>
      </c>
      <c r="U289">
        <v>31.1</v>
      </c>
      <c r="W289">
        <v>39.35</v>
      </c>
    </row>
    <row r="290" spans="12:23" x14ac:dyDescent="0.25">
      <c r="L290" s="1">
        <v>42796</v>
      </c>
      <c r="M290" s="2">
        <v>0.43805555555555559</v>
      </c>
      <c r="N290">
        <v>20.97</v>
      </c>
      <c r="O290">
        <f t="shared" si="4"/>
        <v>37910</v>
      </c>
      <c r="P290">
        <v>24.11</v>
      </c>
      <c r="Q290">
        <v>4.069</v>
      </c>
      <c r="R290">
        <v>93.1</v>
      </c>
      <c r="S290">
        <v>7.22</v>
      </c>
      <c r="T290">
        <v>9</v>
      </c>
      <c r="U290">
        <v>10.8</v>
      </c>
      <c r="W290">
        <v>37.909999999999997</v>
      </c>
    </row>
    <row r="291" spans="12:23" x14ac:dyDescent="0.25">
      <c r="L291" s="1">
        <v>42796</v>
      </c>
      <c r="M291" s="2">
        <v>0.44848379629629626</v>
      </c>
      <c r="N291">
        <v>20.93</v>
      </c>
      <c r="O291">
        <f t="shared" si="4"/>
        <v>39220</v>
      </c>
      <c r="P291">
        <v>25.03</v>
      </c>
      <c r="Q291">
        <v>4.1159999999999997</v>
      </c>
      <c r="R291">
        <v>92.9</v>
      </c>
      <c r="S291">
        <v>7.16</v>
      </c>
      <c r="T291">
        <v>9.1</v>
      </c>
      <c r="U291">
        <v>24.2</v>
      </c>
      <c r="W291">
        <v>39.22</v>
      </c>
    </row>
    <row r="292" spans="12:23" x14ac:dyDescent="0.25">
      <c r="L292" s="1">
        <v>42796</v>
      </c>
      <c r="M292" s="2">
        <v>0.45890046296296294</v>
      </c>
      <c r="N292">
        <v>20.85</v>
      </c>
      <c r="O292">
        <f t="shared" si="4"/>
        <v>40380</v>
      </c>
      <c r="P292">
        <v>25.85</v>
      </c>
      <c r="Q292">
        <v>4.1509999999999998</v>
      </c>
      <c r="R292">
        <v>92.5</v>
      </c>
      <c r="S292">
        <v>7.11</v>
      </c>
      <c r="T292">
        <v>9</v>
      </c>
      <c r="U292">
        <v>10.3</v>
      </c>
      <c r="W292">
        <v>40.380000000000003</v>
      </c>
    </row>
    <row r="293" spans="12:23" x14ac:dyDescent="0.25">
      <c r="L293" s="1">
        <v>42796</v>
      </c>
      <c r="M293" s="2">
        <v>0.46931712962962963</v>
      </c>
      <c r="N293">
        <v>20.82</v>
      </c>
      <c r="O293">
        <f t="shared" si="4"/>
        <v>40950</v>
      </c>
      <c r="P293">
        <v>26.26</v>
      </c>
      <c r="Q293">
        <v>4.1740000000000004</v>
      </c>
      <c r="R293">
        <v>92.2</v>
      </c>
      <c r="S293">
        <v>7.07</v>
      </c>
      <c r="T293">
        <v>9</v>
      </c>
      <c r="U293">
        <v>10.3</v>
      </c>
      <c r="W293">
        <v>40.950000000000003</v>
      </c>
    </row>
    <row r="294" spans="12:23" x14ac:dyDescent="0.25">
      <c r="L294" s="1">
        <v>42796</v>
      </c>
      <c r="M294" s="2">
        <v>0.47973379629629626</v>
      </c>
      <c r="N294">
        <v>20.79</v>
      </c>
      <c r="O294">
        <f t="shared" si="4"/>
        <v>41340</v>
      </c>
      <c r="P294">
        <v>26.54</v>
      </c>
      <c r="Q294">
        <v>4.1890000000000001</v>
      </c>
      <c r="R294">
        <v>91.8</v>
      </c>
      <c r="S294">
        <v>7.04</v>
      </c>
      <c r="T294">
        <v>9.1</v>
      </c>
      <c r="U294">
        <v>6.8</v>
      </c>
      <c r="W294">
        <v>41.34</v>
      </c>
    </row>
    <row r="295" spans="12:23" x14ac:dyDescent="0.25">
      <c r="L295" s="1">
        <v>42796</v>
      </c>
      <c r="M295" s="2">
        <v>0.4901388888888889</v>
      </c>
      <c r="N295">
        <v>20.77</v>
      </c>
      <c r="O295">
        <f t="shared" si="4"/>
        <v>41570</v>
      </c>
      <c r="P295">
        <v>26.7</v>
      </c>
      <c r="Q295">
        <v>4.1920000000000002</v>
      </c>
      <c r="R295">
        <v>91.1</v>
      </c>
      <c r="S295">
        <v>6.98</v>
      </c>
      <c r="T295">
        <v>9</v>
      </c>
      <c r="U295">
        <v>5.9</v>
      </c>
      <c r="W295">
        <v>41.57</v>
      </c>
    </row>
    <row r="296" spans="12:23" x14ac:dyDescent="0.25">
      <c r="L296" s="1">
        <v>42796</v>
      </c>
      <c r="M296" s="2">
        <v>0.50056712962962957</v>
      </c>
      <c r="N296">
        <v>20.82</v>
      </c>
      <c r="O296">
        <f t="shared" si="4"/>
        <v>40950</v>
      </c>
      <c r="P296">
        <v>26.26</v>
      </c>
      <c r="Q296">
        <v>4.1879999999999997</v>
      </c>
      <c r="R296">
        <v>91.8</v>
      </c>
      <c r="S296">
        <v>7.05</v>
      </c>
      <c r="T296">
        <v>9</v>
      </c>
      <c r="U296">
        <v>8.3000000000000007</v>
      </c>
      <c r="W296">
        <v>40.950000000000003</v>
      </c>
    </row>
    <row r="297" spans="12:23" x14ac:dyDescent="0.25">
      <c r="L297" s="1">
        <v>42796</v>
      </c>
      <c r="M297" s="2">
        <v>0.51098379629629631</v>
      </c>
      <c r="N297">
        <v>20.84</v>
      </c>
      <c r="O297">
        <f t="shared" si="4"/>
        <v>40500</v>
      </c>
      <c r="P297">
        <v>25.94</v>
      </c>
      <c r="Q297">
        <v>4.1820000000000004</v>
      </c>
      <c r="R297">
        <v>92.6</v>
      </c>
      <c r="S297">
        <v>7.12</v>
      </c>
      <c r="T297">
        <v>9.1</v>
      </c>
      <c r="U297">
        <v>3.8</v>
      </c>
      <c r="W297">
        <v>40.5</v>
      </c>
    </row>
    <row r="298" spans="12:23" x14ac:dyDescent="0.25">
      <c r="L298" s="1">
        <v>42796</v>
      </c>
      <c r="M298" s="2">
        <v>0.52140046296296294</v>
      </c>
      <c r="N298">
        <v>20.87</v>
      </c>
      <c r="O298">
        <f t="shared" si="4"/>
        <v>39940</v>
      </c>
      <c r="P298">
        <v>25.54</v>
      </c>
      <c r="Q298">
        <v>4.1669999999999998</v>
      </c>
      <c r="R298">
        <v>92.8</v>
      </c>
      <c r="S298">
        <v>7.14</v>
      </c>
      <c r="T298">
        <v>9</v>
      </c>
      <c r="U298">
        <v>3.5</v>
      </c>
      <c r="W298">
        <v>39.94</v>
      </c>
    </row>
    <row r="299" spans="12:23" x14ac:dyDescent="0.25">
      <c r="L299" s="1">
        <v>42796</v>
      </c>
      <c r="M299" s="2">
        <v>0.53181712962962957</v>
      </c>
      <c r="N299">
        <v>20.85</v>
      </c>
      <c r="O299">
        <f t="shared" si="4"/>
        <v>40240</v>
      </c>
      <c r="P299">
        <v>25.75</v>
      </c>
      <c r="Q299">
        <v>4.1360000000000001</v>
      </c>
      <c r="R299">
        <v>92.7</v>
      </c>
      <c r="S299">
        <v>7.13</v>
      </c>
      <c r="T299">
        <v>9</v>
      </c>
      <c r="U299">
        <v>3.3</v>
      </c>
      <c r="W299">
        <v>40.24</v>
      </c>
    </row>
    <row r="300" spans="12:23" x14ac:dyDescent="0.25">
      <c r="L300" s="1">
        <v>42796</v>
      </c>
      <c r="M300" s="2">
        <v>0.54223379629629631</v>
      </c>
      <c r="N300">
        <v>20.98</v>
      </c>
      <c r="O300">
        <f t="shared" si="4"/>
        <v>39510</v>
      </c>
      <c r="P300">
        <v>25.23</v>
      </c>
      <c r="Q300">
        <v>4.0970000000000004</v>
      </c>
      <c r="R300">
        <v>93.5</v>
      </c>
      <c r="S300">
        <v>7.19</v>
      </c>
      <c r="T300">
        <v>9</v>
      </c>
      <c r="U300">
        <v>4</v>
      </c>
      <c r="W300">
        <v>39.51</v>
      </c>
    </row>
    <row r="301" spans="12:23" x14ac:dyDescent="0.25">
      <c r="L301" s="1">
        <v>42796</v>
      </c>
      <c r="M301" s="2">
        <v>0.55265046296296294</v>
      </c>
      <c r="N301">
        <v>21.01</v>
      </c>
      <c r="O301">
        <f t="shared" si="4"/>
        <v>39090</v>
      </c>
      <c r="P301">
        <v>24.94</v>
      </c>
      <c r="Q301">
        <v>4.0640000000000001</v>
      </c>
      <c r="R301">
        <v>93.9</v>
      </c>
      <c r="S301">
        <v>7.23</v>
      </c>
      <c r="T301">
        <v>9.1</v>
      </c>
      <c r="U301">
        <v>3.2</v>
      </c>
      <c r="W301">
        <v>39.090000000000003</v>
      </c>
    </row>
    <row r="302" spans="12:23" x14ac:dyDescent="0.25">
      <c r="L302" s="1">
        <v>42796</v>
      </c>
      <c r="M302" s="2">
        <v>0.56306712962962957</v>
      </c>
      <c r="N302">
        <v>21</v>
      </c>
      <c r="O302">
        <f t="shared" si="4"/>
        <v>38940</v>
      </c>
      <c r="P302">
        <v>24.83</v>
      </c>
      <c r="Q302">
        <v>3.988</v>
      </c>
      <c r="R302">
        <v>93.5</v>
      </c>
      <c r="S302">
        <v>7.21</v>
      </c>
      <c r="T302">
        <v>9</v>
      </c>
      <c r="U302">
        <v>3.4</v>
      </c>
      <c r="W302">
        <v>38.94</v>
      </c>
    </row>
    <row r="303" spans="12:23" x14ac:dyDescent="0.25">
      <c r="L303" s="1">
        <v>42796</v>
      </c>
      <c r="M303" s="2">
        <v>0.57347222222222227</v>
      </c>
      <c r="N303">
        <v>21</v>
      </c>
      <c r="O303">
        <f t="shared" si="4"/>
        <v>38900</v>
      </c>
      <c r="P303">
        <v>24.8</v>
      </c>
      <c r="Q303">
        <v>3.9060000000000001</v>
      </c>
      <c r="R303">
        <v>94.3</v>
      </c>
      <c r="S303">
        <v>7.27</v>
      </c>
      <c r="T303">
        <v>9.1</v>
      </c>
      <c r="U303">
        <v>6.4</v>
      </c>
      <c r="W303">
        <v>38.9</v>
      </c>
    </row>
    <row r="304" spans="12:23" x14ac:dyDescent="0.25">
      <c r="L304" s="1">
        <v>42796</v>
      </c>
      <c r="M304" s="2">
        <v>0.5838888888888889</v>
      </c>
      <c r="N304">
        <v>20.99</v>
      </c>
      <c r="O304">
        <f t="shared" si="4"/>
        <v>39150</v>
      </c>
      <c r="P304">
        <v>24.98</v>
      </c>
      <c r="Q304">
        <v>3.82</v>
      </c>
      <c r="R304">
        <v>94.3</v>
      </c>
      <c r="S304">
        <v>7.27</v>
      </c>
      <c r="T304">
        <v>9.1</v>
      </c>
      <c r="U304">
        <v>8.1</v>
      </c>
      <c r="W304">
        <v>39.15</v>
      </c>
    </row>
    <row r="305" spans="12:23" x14ac:dyDescent="0.25">
      <c r="L305" s="1">
        <v>42796</v>
      </c>
      <c r="M305" s="2">
        <v>0.59430555555555553</v>
      </c>
      <c r="N305">
        <v>21</v>
      </c>
      <c r="O305">
        <f t="shared" si="4"/>
        <v>39830</v>
      </c>
      <c r="P305">
        <v>25.46</v>
      </c>
      <c r="Q305">
        <v>3.7240000000000002</v>
      </c>
      <c r="R305">
        <v>94</v>
      </c>
      <c r="S305">
        <v>7.22</v>
      </c>
      <c r="T305">
        <v>9</v>
      </c>
      <c r="U305">
        <v>11.9</v>
      </c>
      <c r="W305">
        <v>39.83</v>
      </c>
    </row>
    <row r="306" spans="12:23" x14ac:dyDescent="0.25">
      <c r="L306" s="1">
        <v>42796</v>
      </c>
      <c r="M306" s="2">
        <v>0.60473379629629631</v>
      </c>
      <c r="N306">
        <v>21.02</v>
      </c>
      <c r="O306">
        <f t="shared" si="4"/>
        <v>40880</v>
      </c>
      <c r="P306">
        <v>26.21</v>
      </c>
      <c r="Q306">
        <v>3.6190000000000002</v>
      </c>
      <c r="R306">
        <v>93</v>
      </c>
      <c r="S306">
        <v>7.11</v>
      </c>
      <c r="T306">
        <v>9</v>
      </c>
      <c r="U306">
        <v>8.6999999999999993</v>
      </c>
      <c r="W306">
        <v>40.880000000000003</v>
      </c>
    </row>
    <row r="307" spans="12:23" x14ac:dyDescent="0.25">
      <c r="L307" s="1">
        <v>42796</v>
      </c>
      <c r="M307" s="2">
        <v>0.61515046296296294</v>
      </c>
      <c r="N307">
        <v>21.03</v>
      </c>
      <c r="O307">
        <f t="shared" si="4"/>
        <v>41610</v>
      </c>
      <c r="P307">
        <v>26.73</v>
      </c>
      <c r="Q307">
        <v>3.5219999999999998</v>
      </c>
      <c r="R307">
        <v>91.9</v>
      </c>
      <c r="S307">
        <v>7.01</v>
      </c>
      <c r="T307">
        <v>9</v>
      </c>
      <c r="U307">
        <v>9.5</v>
      </c>
      <c r="W307">
        <v>41.61</v>
      </c>
    </row>
    <row r="308" spans="12:23" x14ac:dyDescent="0.25">
      <c r="L308" s="1">
        <v>42796</v>
      </c>
      <c r="M308" s="2">
        <v>0.62556712962962957</v>
      </c>
      <c r="N308">
        <v>21.06</v>
      </c>
      <c r="O308">
        <f t="shared" si="4"/>
        <v>41730</v>
      </c>
      <c r="P308">
        <v>26.81</v>
      </c>
      <c r="Q308">
        <v>3.4279999999999999</v>
      </c>
      <c r="R308">
        <v>91.7</v>
      </c>
      <c r="S308">
        <v>6.98</v>
      </c>
      <c r="T308">
        <v>9</v>
      </c>
      <c r="U308">
        <v>10.4</v>
      </c>
      <c r="W308">
        <v>41.73</v>
      </c>
    </row>
    <row r="309" spans="12:23" x14ac:dyDescent="0.25">
      <c r="L309" s="1">
        <v>42796</v>
      </c>
      <c r="M309" s="2">
        <v>0.63598379629629631</v>
      </c>
      <c r="N309">
        <v>21.08</v>
      </c>
      <c r="O309">
        <f t="shared" si="4"/>
        <v>41890</v>
      </c>
      <c r="P309">
        <v>26.93</v>
      </c>
      <c r="Q309">
        <v>3.3519999999999999</v>
      </c>
      <c r="R309">
        <v>92</v>
      </c>
      <c r="S309">
        <v>7</v>
      </c>
      <c r="T309">
        <v>9</v>
      </c>
      <c r="U309">
        <v>10.4</v>
      </c>
      <c r="W309">
        <v>41.89</v>
      </c>
    </row>
    <row r="310" spans="12:23" x14ac:dyDescent="0.25">
      <c r="L310" s="1">
        <v>42796</v>
      </c>
      <c r="M310" s="2">
        <v>0.6463888888888889</v>
      </c>
      <c r="N310">
        <v>21.1</v>
      </c>
      <c r="O310">
        <f t="shared" si="4"/>
        <v>42160</v>
      </c>
      <c r="P310">
        <v>27.12</v>
      </c>
      <c r="Q310">
        <v>3.274</v>
      </c>
      <c r="R310">
        <v>92.1</v>
      </c>
      <c r="S310">
        <v>6.99</v>
      </c>
      <c r="T310">
        <v>9.1</v>
      </c>
      <c r="U310">
        <v>10.5</v>
      </c>
      <c r="W310">
        <v>42.16</v>
      </c>
    </row>
    <row r="311" spans="12:23" x14ac:dyDescent="0.25">
      <c r="L311" s="1">
        <v>42796</v>
      </c>
      <c r="M311" s="2">
        <v>0.65680555555555553</v>
      </c>
      <c r="N311">
        <v>21.14</v>
      </c>
      <c r="O311">
        <f t="shared" si="4"/>
        <v>42230</v>
      </c>
      <c r="P311">
        <v>27.17</v>
      </c>
      <c r="Q311">
        <v>3.198</v>
      </c>
      <c r="R311">
        <v>92.6</v>
      </c>
      <c r="S311">
        <v>7.03</v>
      </c>
      <c r="T311">
        <v>9</v>
      </c>
      <c r="U311">
        <v>10.6</v>
      </c>
      <c r="W311">
        <v>42.23</v>
      </c>
    </row>
    <row r="312" spans="12:23" x14ac:dyDescent="0.25">
      <c r="L312" s="1">
        <v>42796</v>
      </c>
      <c r="M312" s="2">
        <v>0.66723379629629631</v>
      </c>
      <c r="N312">
        <v>21.19</v>
      </c>
      <c r="O312">
        <f t="shared" si="4"/>
        <v>42150</v>
      </c>
      <c r="P312">
        <v>27.11</v>
      </c>
      <c r="Q312">
        <v>3.1219999999999999</v>
      </c>
      <c r="R312">
        <v>93.4</v>
      </c>
      <c r="S312">
        <v>7.08</v>
      </c>
      <c r="T312">
        <v>9</v>
      </c>
      <c r="U312">
        <v>10</v>
      </c>
      <c r="W312">
        <v>42.15</v>
      </c>
    </row>
    <row r="313" spans="12:23" x14ac:dyDescent="0.25">
      <c r="L313" s="1">
        <v>42796</v>
      </c>
      <c r="M313" s="2">
        <v>0.67765046296296294</v>
      </c>
      <c r="N313">
        <v>21.22</v>
      </c>
      <c r="O313">
        <f t="shared" si="4"/>
        <v>42270</v>
      </c>
      <c r="P313">
        <v>27.2</v>
      </c>
      <c r="Q313">
        <v>3.0579999999999998</v>
      </c>
      <c r="R313">
        <v>93.6</v>
      </c>
      <c r="S313">
        <v>7.09</v>
      </c>
      <c r="T313">
        <v>9.1</v>
      </c>
      <c r="U313">
        <v>9.6999999999999993</v>
      </c>
      <c r="W313">
        <v>42.27</v>
      </c>
    </row>
    <row r="314" spans="12:23" x14ac:dyDescent="0.25">
      <c r="L314" s="1">
        <v>42796</v>
      </c>
      <c r="M314" s="2">
        <v>0.68806712962962957</v>
      </c>
      <c r="N314">
        <v>21.26</v>
      </c>
      <c r="O314">
        <f t="shared" si="4"/>
        <v>42300</v>
      </c>
      <c r="P314">
        <v>27.22</v>
      </c>
      <c r="Q314">
        <v>3.0059999999999998</v>
      </c>
      <c r="R314">
        <v>94</v>
      </c>
      <c r="S314">
        <v>7.11</v>
      </c>
      <c r="T314">
        <v>9</v>
      </c>
      <c r="U314">
        <v>8.4</v>
      </c>
      <c r="W314">
        <v>42.3</v>
      </c>
    </row>
    <row r="315" spans="12:23" x14ac:dyDescent="0.25">
      <c r="L315" s="1">
        <v>42796</v>
      </c>
      <c r="M315" s="2">
        <v>0.69848379629629631</v>
      </c>
      <c r="N315">
        <v>21.3</v>
      </c>
      <c r="O315">
        <f t="shared" si="4"/>
        <v>42250</v>
      </c>
      <c r="P315">
        <v>27.18</v>
      </c>
      <c r="Q315">
        <v>2.96</v>
      </c>
      <c r="R315">
        <v>94.5</v>
      </c>
      <c r="S315">
        <v>7.15</v>
      </c>
      <c r="T315">
        <v>9</v>
      </c>
      <c r="U315">
        <v>7.2</v>
      </c>
      <c r="W315">
        <v>42.25</v>
      </c>
    </row>
    <row r="316" spans="12:23" x14ac:dyDescent="0.25">
      <c r="L316" s="1">
        <v>42796</v>
      </c>
      <c r="M316" s="2">
        <v>0.70888888888888879</v>
      </c>
      <c r="N316">
        <v>21.32</v>
      </c>
      <c r="O316">
        <f t="shared" si="4"/>
        <v>42360</v>
      </c>
      <c r="P316">
        <v>27.26</v>
      </c>
      <c r="Q316">
        <v>2.9249999999999998</v>
      </c>
      <c r="R316">
        <v>94.6</v>
      </c>
      <c r="S316">
        <v>7.15</v>
      </c>
      <c r="T316">
        <v>9</v>
      </c>
      <c r="U316">
        <v>7.5</v>
      </c>
      <c r="W316">
        <v>42.36</v>
      </c>
    </row>
    <row r="317" spans="12:23" x14ac:dyDescent="0.25">
      <c r="L317" s="1">
        <v>42796</v>
      </c>
      <c r="M317" s="2">
        <v>0.71930555555555553</v>
      </c>
      <c r="N317">
        <v>21.34</v>
      </c>
      <c r="O317">
        <f t="shared" si="4"/>
        <v>42340</v>
      </c>
      <c r="P317">
        <v>27.25</v>
      </c>
      <c r="Q317">
        <v>2.8940000000000001</v>
      </c>
      <c r="R317">
        <v>94.7</v>
      </c>
      <c r="S317">
        <v>7.15</v>
      </c>
      <c r="T317">
        <v>9</v>
      </c>
      <c r="U317">
        <v>5.3</v>
      </c>
      <c r="W317">
        <v>42.34</v>
      </c>
    </row>
    <row r="318" spans="12:23" x14ac:dyDescent="0.25">
      <c r="L318" s="1">
        <v>42796</v>
      </c>
      <c r="M318" s="2">
        <v>0.72972222222222216</v>
      </c>
      <c r="N318">
        <v>21.36</v>
      </c>
      <c r="O318">
        <f t="shared" si="4"/>
        <v>42270</v>
      </c>
      <c r="P318">
        <v>27.19</v>
      </c>
      <c r="Q318">
        <v>2.8769999999999998</v>
      </c>
      <c r="R318">
        <v>94.5</v>
      </c>
      <c r="S318">
        <v>7.14</v>
      </c>
      <c r="T318">
        <v>9</v>
      </c>
      <c r="U318">
        <v>4.2</v>
      </c>
      <c r="W318">
        <v>42.27</v>
      </c>
    </row>
    <row r="319" spans="12:23" x14ac:dyDescent="0.25">
      <c r="L319" s="1">
        <v>42796</v>
      </c>
      <c r="M319" s="2">
        <v>0.74013888888888879</v>
      </c>
      <c r="N319">
        <v>21.31</v>
      </c>
      <c r="O319">
        <f t="shared" si="4"/>
        <v>42250</v>
      </c>
      <c r="P319">
        <v>27.18</v>
      </c>
      <c r="Q319">
        <v>2.871</v>
      </c>
      <c r="R319">
        <v>94.4</v>
      </c>
      <c r="S319">
        <v>7.14</v>
      </c>
      <c r="T319">
        <v>9</v>
      </c>
      <c r="U319">
        <v>4.5</v>
      </c>
      <c r="W319">
        <v>42.25</v>
      </c>
    </row>
    <row r="320" spans="12:23" x14ac:dyDescent="0.25">
      <c r="L320" s="1">
        <v>42796</v>
      </c>
      <c r="M320" s="2">
        <v>0.75055555555555553</v>
      </c>
      <c r="N320">
        <v>21.3</v>
      </c>
      <c r="O320">
        <f t="shared" si="4"/>
        <v>42230</v>
      </c>
      <c r="P320">
        <v>27.17</v>
      </c>
      <c r="Q320">
        <v>2.88</v>
      </c>
      <c r="R320">
        <v>93.9</v>
      </c>
      <c r="S320">
        <v>7.1</v>
      </c>
      <c r="T320">
        <v>9</v>
      </c>
      <c r="U320">
        <v>4.7</v>
      </c>
      <c r="W320">
        <v>42.23</v>
      </c>
    </row>
    <row r="321" spans="12:23" x14ac:dyDescent="0.25">
      <c r="L321" s="1">
        <v>42796</v>
      </c>
      <c r="M321" s="2">
        <v>0.76097222222222216</v>
      </c>
      <c r="N321">
        <v>21.16</v>
      </c>
      <c r="O321">
        <f t="shared" si="4"/>
        <v>41400</v>
      </c>
      <c r="P321">
        <v>26.58</v>
      </c>
      <c r="Q321">
        <v>2.8839999999999999</v>
      </c>
      <c r="R321">
        <v>94.7</v>
      </c>
      <c r="S321">
        <v>7.2</v>
      </c>
      <c r="T321">
        <v>9</v>
      </c>
      <c r="U321">
        <v>5.9</v>
      </c>
      <c r="W321">
        <v>41.4</v>
      </c>
    </row>
    <row r="322" spans="12:23" x14ac:dyDescent="0.25">
      <c r="L322" s="1">
        <v>42796</v>
      </c>
      <c r="M322" s="2">
        <v>0.77140046296296294</v>
      </c>
      <c r="N322">
        <v>21.13</v>
      </c>
      <c r="O322">
        <f t="shared" si="4"/>
        <v>41080</v>
      </c>
      <c r="P322">
        <v>26.35</v>
      </c>
      <c r="Q322">
        <v>2.9009999999999998</v>
      </c>
      <c r="R322">
        <v>94.7</v>
      </c>
      <c r="S322">
        <v>7.22</v>
      </c>
      <c r="T322">
        <v>9</v>
      </c>
      <c r="U322">
        <v>5.4</v>
      </c>
      <c r="W322">
        <v>41.08</v>
      </c>
    </row>
    <row r="323" spans="12:23" x14ac:dyDescent="0.25">
      <c r="L323" s="1">
        <v>42796</v>
      </c>
      <c r="M323" s="2">
        <v>0.78181712962962957</v>
      </c>
      <c r="N323">
        <v>21.13</v>
      </c>
      <c r="O323">
        <f t="shared" si="4"/>
        <v>41070</v>
      </c>
      <c r="P323">
        <v>26.34</v>
      </c>
      <c r="Q323">
        <v>2.9510000000000001</v>
      </c>
      <c r="R323">
        <v>94.5</v>
      </c>
      <c r="S323">
        <v>7.21</v>
      </c>
      <c r="T323">
        <v>9</v>
      </c>
      <c r="U323">
        <v>6.6</v>
      </c>
      <c r="W323">
        <v>41.07</v>
      </c>
    </row>
    <row r="324" spans="12:23" x14ac:dyDescent="0.25">
      <c r="L324" s="1">
        <v>42796</v>
      </c>
      <c r="M324" s="2">
        <v>0.79223379629629631</v>
      </c>
      <c r="N324">
        <v>21.06</v>
      </c>
      <c r="O324">
        <f t="shared" si="4"/>
        <v>41220</v>
      </c>
      <c r="P324">
        <v>26.45</v>
      </c>
      <c r="Q324">
        <v>3.004</v>
      </c>
      <c r="R324">
        <v>92.9</v>
      </c>
      <c r="S324">
        <v>7.08</v>
      </c>
      <c r="T324">
        <v>9.1</v>
      </c>
      <c r="U324">
        <v>23</v>
      </c>
      <c r="W324">
        <v>41.22</v>
      </c>
    </row>
    <row r="325" spans="12:23" x14ac:dyDescent="0.25">
      <c r="L325" s="1">
        <v>42796</v>
      </c>
      <c r="M325" s="2">
        <v>0.80265046296296294</v>
      </c>
      <c r="N325">
        <v>20.99</v>
      </c>
      <c r="O325">
        <f t="shared" si="4"/>
        <v>40990</v>
      </c>
      <c r="P325">
        <v>26.28</v>
      </c>
      <c r="Q325">
        <v>3.0670000000000002</v>
      </c>
      <c r="R325">
        <v>92.3</v>
      </c>
      <c r="S325">
        <v>7.06</v>
      </c>
      <c r="T325">
        <v>9</v>
      </c>
      <c r="U325">
        <v>18.5</v>
      </c>
      <c r="W325">
        <v>40.99</v>
      </c>
    </row>
    <row r="326" spans="12:23" x14ac:dyDescent="0.25">
      <c r="L326" s="1">
        <v>42796</v>
      </c>
      <c r="M326" s="2">
        <v>0.81305555555555553</v>
      </c>
      <c r="N326">
        <v>20.95</v>
      </c>
      <c r="O326">
        <f t="shared" ref="O326:O389" si="5">W326*1000</f>
        <v>41010</v>
      </c>
      <c r="P326">
        <v>26.3</v>
      </c>
      <c r="Q326">
        <v>3.137</v>
      </c>
      <c r="R326">
        <v>92.4</v>
      </c>
      <c r="S326">
        <v>7.07</v>
      </c>
      <c r="T326">
        <v>9</v>
      </c>
      <c r="U326">
        <v>8.5</v>
      </c>
      <c r="W326">
        <v>41.01</v>
      </c>
    </row>
    <row r="327" spans="12:23" x14ac:dyDescent="0.25">
      <c r="L327" s="1">
        <v>42796</v>
      </c>
      <c r="M327" s="2">
        <v>0.82347222222222216</v>
      </c>
      <c r="N327">
        <v>20.9</v>
      </c>
      <c r="O327">
        <f t="shared" si="5"/>
        <v>41060</v>
      </c>
      <c r="P327">
        <v>26.33</v>
      </c>
      <c r="Q327">
        <v>3.23</v>
      </c>
      <c r="R327">
        <v>92.4</v>
      </c>
      <c r="S327">
        <v>7.07</v>
      </c>
      <c r="T327">
        <v>9</v>
      </c>
      <c r="U327">
        <v>7.1</v>
      </c>
      <c r="W327">
        <v>41.06</v>
      </c>
    </row>
    <row r="328" spans="12:23" x14ac:dyDescent="0.25">
      <c r="L328" s="1">
        <v>42796</v>
      </c>
      <c r="M328" s="2">
        <v>0.83388888888888879</v>
      </c>
      <c r="N328">
        <v>20.83</v>
      </c>
      <c r="O328">
        <f t="shared" si="5"/>
        <v>40650</v>
      </c>
      <c r="P328">
        <v>26.05</v>
      </c>
      <c r="Q328">
        <v>3.3149999999999999</v>
      </c>
      <c r="R328">
        <v>92.7</v>
      </c>
      <c r="S328">
        <v>7.12</v>
      </c>
      <c r="T328">
        <v>9</v>
      </c>
      <c r="U328">
        <v>5.8</v>
      </c>
      <c r="W328">
        <v>40.65</v>
      </c>
    </row>
    <row r="329" spans="12:23" x14ac:dyDescent="0.25">
      <c r="L329" s="1">
        <v>42796</v>
      </c>
      <c r="M329" s="2">
        <v>0.84430555555555553</v>
      </c>
      <c r="N329">
        <v>20.91</v>
      </c>
      <c r="O329">
        <f t="shared" si="5"/>
        <v>40700</v>
      </c>
      <c r="P329">
        <v>26.08</v>
      </c>
      <c r="Q329">
        <v>3.4119999999999999</v>
      </c>
      <c r="R329">
        <v>92.6</v>
      </c>
      <c r="S329">
        <v>7.1</v>
      </c>
      <c r="T329">
        <v>9</v>
      </c>
      <c r="U329">
        <v>6.2</v>
      </c>
      <c r="W329">
        <v>40.700000000000003</v>
      </c>
    </row>
    <row r="330" spans="12:23" x14ac:dyDescent="0.25">
      <c r="L330" s="1">
        <v>42796</v>
      </c>
      <c r="M330" s="2">
        <v>0.85473379629629631</v>
      </c>
      <c r="N330">
        <v>20.9</v>
      </c>
      <c r="O330">
        <f t="shared" si="5"/>
        <v>39490</v>
      </c>
      <c r="P330">
        <v>25.22</v>
      </c>
      <c r="Q330">
        <v>3.5009999999999999</v>
      </c>
      <c r="R330">
        <v>93.3</v>
      </c>
      <c r="S330">
        <v>7.19</v>
      </c>
      <c r="T330">
        <v>9</v>
      </c>
      <c r="U330">
        <v>5.5</v>
      </c>
      <c r="W330">
        <v>39.49</v>
      </c>
    </row>
    <row r="331" spans="12:23" x14ac:dyDescent="0.25">
      <c r="L331" s="1">
        <v>42796</v>
      </c>
      <c r="M331" s="2">
        <v>0.86515046296296294</v>
      </c>
      <c r="N331">
        <v>20.91</v>
      </c>
      <c r="O331">
        <f t="shared" si="5"/>
        <v>38960</v>
      </c>
      <c r="P331">
        <v>24.85</v>
      </c>
      <c r="Q331">
        <v>3.5880000000000001</v>
      </c>
      <c r="R331">
        <v>93.2</v>
      </c>
      <c r="S331">
        <v>7.2</v>
      </c>
      <c r="T331">
        <v>9</v>
      </c>
      <c r="U331">
        <v>4.3</v>
      </c>
      <c r="W331">
        <v>38.96</v>
      </c>
    </row>
    <row r="332" spans="12:23" x14ac:dyDescent="0.25">
      <c r="L332" s="1">
        <v>42796</v>
      </c>
      <c r="M332" s="2">
        <v>0.87556712962962957</v>
      </c>
      <c r="N332">
        <v>20.93</v>
      </c>
      <c r="O332">
        <f t="shared" si="5"/>
        <v>39920</v>
      </c>
      <c r="P332">
        <v>25.53</v>
      </c>
      <c r="Q332">
        <v>3.657</v>
      </c>
      <c r="R332">
        <v>92.9</v>
      </c>
      <c r="S332">
        <v>7.14</v>
      </c>
      <c r="T332">
        <v>9</v>
      </c>
      <c r="U332">
        <v>4.8</v>
      </c>
      <c r="W332">
        <v>39.92</v>
      </c>
    </row>
    <row r="333" spans="12:23" x14ac:dyDescent="0.25">
      <c r="L333" s="1">
        <v>42796</v>
      </c>
      <c r="M333" s="2">
        <v>0.88597222222222216</v>
      </c>
      <c r="N333">
        <v>20.93</v>
      </c>
      <c r="O333">
        <f t="shared" si="5"/>
        <v>39330</v>
      </c>
      <c r="P333">
        <v>25.11</v>
      </c>
      <c r="Q333">
        <v>3.7570000000000001</v>
      </c>
      <c r="R333">
        <v>93</v>
      </c>
      <c r="S333">
        <v>7.17</v>
      </c>
      <c r="T333">
        <v>9</v>
      </c>
      <c r="U333">
        <v>6.7</v>
      </c>
      <c r="W333">
        <v>39.33</v>
      </c>
    </row>
    <row r="334" spans="12:23" x14ac:dyDescent="0.25">
      <c r="L334" s="1">
        <v>42796</v>
      </c>
      <c r="M334" s="2">
        <v>0.89638888888888879</v>
      </c>
      <c r="N334">
        <v>20.86</v>
      </c>
      <c r="O334">
        <f t="shared" si="5"/>
        <v>39360</v>
      </c>
      <c r="P334">
        <v>25.13</v>
      </c>
      <c r="Q334">
        <v>3.8260000000000001</v>
      </c>
      <c r="R334">
        <v>92.9</v>
      </c>
      <c r="S334">
        <v>7.17</v>
      </c>
      <c r="T334">
        <v>9</v>
      </c>
      <c r="U334">
        <v>11.7</v>
      </c>
      <c r="W334">
        <v>39.36</v>
      </c>
    </row>
    <row r="335" spans="12:23" x14ac:dyDescent="0.25">
      <c r="L335" s="1">
        <v>42796</v>
      </c>
      <c r="M335" s="2">
        <v>0.90680555555555553</v>
      </c>
      <c r="N335">
        <v>20.87</v>
      </c>
      <c r="O335">
        <f t="shared" si="5"/>
        <v>39040</v>
      </c>
      <c r="P335">
        <v>24.9</v>
      </c>
      <c r="Q335">
        <v>3.9119999999999999</v>
      </c>
      <c r="R335">
        <v>92.9</v>
      </c>
      <c r="S335">
        <v>7.18</v>
      </c>
      <c r="T335">
        <v>9</v>
      </c>
      <c r="U335">
        <v>18</v>
      </c>
      <c r="W335">
        <v>39.04</v>
      </c>
    </row>
    <row r="336" spans="12:23" x14ac:dyDescent="0.25">
      <c r="L336" s="1">
        <v>42796</v>
      </c>
      <c r="M336" s="2">
        <v>0.91722222222222216</v>
      </c>
      <c r="N336">
        <v>20.89</v>
      </c>
      <c r="O336">
        <f t="shared" si="5"/>
        <v>38160</v>
      </c>
      <c r="P336">
        <v>24.28</v>
      </c>
      <c r="Q336">
        <v>3.98</v>
      </c>
      <c r="R336">
        <v>93.2</v>
      </c>
      <c r="S336">
        <v>7.22</v>
      </c>
      <c r="T336">
        <v>9</v>
      </c>
      <c r="U336">
        <v>21.5</v>
      </c>
      <c r="W336">
        <v>38.159999999999997</v>
      </c>
    </row>
    <row r="337" spans="12:23" x14ac:dyDescent="0.25">
      <c r="L337" s="1">
        <v>42796</v>
      </c>
      <c r="M337" s="2">
        <v>0.92763888888888879</v>
      </c>
      <c r="N337">
        <v>20.81</v>
      </c>
      <c r="O337">
        <f t="shared" si="5"/>
        <v>38380</v>
      </c>
      <c r="P337">
        <v>24.44</v>
      </c>
      <c r="Q337">
        <v>4.0339999999999998</v>
      </c>
      <c r="R337">
        <v>92.8</v>
      </c>
      <c r="S337">
        <v>7.2</v>
      </c>
      <c r="T337">
        <v>9</v>
      </c>
      <c r="U337">
        <v>17.399999999999999</v>
      </c>
      <c r="W337">
        <v>38.380000000000003</v>
      </c>
    </row>
    <row r="338" spans="12:23" x14ac:dyDescent="0.25">
      <c r="L338" s="1">
        <v>42796</v>
      </c>
      <c r="M338" s="2">
        <v>0.93805555555555553</v>
      </c>
      <c r="N338">
        <v>20.71</v>
      </c>
      <c r="O338">
        <f t="shared" si="5"/>
        <v>39020</v>
      </c>
      <c r="P338">
        <v>24.89</v>
      </c>
      <c r="Q338">
        <v>4.1050000000000004</v>
      </c>
      <c r="R338">
        <v>92.9</v>
      </c>
      <c r="S338">
        <v>7.2</v>
      </c>
      <c r="T338">
        <v>9</v>
      </c>
      <c r="U338">
        <v>15</v>
      </c>
      <c r="W338">
        <v>39.020000000000003</v>
      </c>
    </row>
    <row r="339" spans="12:23" x14ac:dyDescent="0.25">
      <c r="L339" s="1">
        <v>42796</v>
      </c>
      <c r="M339" s="2">
        <v>0.94847222222222216</v>
      </c>
      <c r="N339">
        <v>20.63</v>
      </c>
      <c r="O339">
        <f t="shared" si="5"/>
        <v>40530</v>
      </c>
      <c r="P339">
        <v>25.96</v>
      </c>
      <c r="Q339">
        <v>4.1539999999999999</v>
      </c>
      <c r="R339">
        <v>91.9</v>
      </c>
      <c r="S339">
        <v>7.09</v>
      </c>
      <c r="T339">
        <v>9</v>
      </c>
      <c r="U339">
        <v>11.2</v>
      </c>
      <c r="W339">
        <v>40.53</v>
      </c>
    </row>
    <row r="340" spans="12:23" x14ac:dyDescent="0.25">
      <c r="L340" s="1">
        <v>42796</v>
      </c>
      <c r="M340" s="2">
        <v>0.95888888888888879</v>
      </c>
      <c r="N340">
        <v>20.58</v>
      </c>
      <c r="O340">
        <f t="shared" si="5"/>
        <v>40890</v>
      </c>
      <c r="P340">
        <v>26.22</v>
      </c>
      <c r="Q340">
        <v>4.1989999999999998</v>
      </c>
      <c r="R340">
        <v>92</v>
      </c>
      <c r="S340">
        <v>7.09</v>
      </c>
      <c r="T340">
        <v>9</v>
      </c>
      <c r="U340">
        <v>13.1</v>
      </c>
      <c r="W340">
        <v>40.89</v>
      </c>
    </row>
    <row r="341" spans="12:23" x14ac:dyDescent="0.25">
      <c r="L341" s="1">
        <v>42796</v>
      </c>
      <c r="M341" s="2">
        <v>0.96930555555555553</v>
      </c>
      <c r="N341">
        <v>20.49</v>
      </c>
      <c r="O341">
        <f t="shared" si="5"/>
        <v>41400</v>
      </c>
      <c r="P341">
        <v>26.58</v>
      </c>
      <c r="Q341">
        <v>4.2460000000000004</v>
      </c>
      <c r="R341">
        <v>91.8</v>
      </c>
      <c r="S341">
        <v>7.07</v>
      </c>
      <c r="T341">
        <v>9</v>
      </c>
      <c r="U341">
        <v>12.8</v>
      </c>
      <c r="W341">
        <v>41.4</v>
      </c>
    </row>
    <row r="342" spans="12:23" x14ac:dyDescent="0.25">
      <c r="L342" s="1">
        <v>42796</v>
      </c>
      <c r="M342" s="2">
        <v>0.97972222222222216</v>
      </c>
      <c r="N342">
        <v>20.34</v>
      </c>
      <c r="O342">
        <f t="shared" si="5"/>
        <v>42360</v>
      </c>
      <c r="P342">
        <v>27.27</v>
      </c>
      <c r="Q342">
        <v>4.2720000000000002</v>
      </c>
      <c r="R342">
        <v>91.2</v>
      </c>
      <c r="S342">
        <v>7.02</v>
      </c>
      <c r="T342">
        <v>9</v>
      </c>
      <c r="U342">
        <v>12.1</v>
      </c>
      <c r="W342">
        <v>42.36</v>
      </c>
    </row>
    <row r="343" spans="12:23" x14ac:dyDescent="0.25">
      <c r="L343" s="1">
        <v>42796</v>
      </c>
      <c r="M343" s="2">
        <v>0.99015046296296294</v>
      </c>
      <c r="N343">
        <v>20.22</v>
      </c>
      <c r="O343">
        <f t="shared" si="5"/>
        <v>43040</v>
      </c>
      <c r="P343">
        <v>27.75</v>
      </c>
      <c r="Q343">
        <v>4.2960000000000003</v>
      </c>
      <c r="R343">
        <v>90.6</v>
      </c>
      <c r="S343">
        <v>6.96</v>
      </c>
      <c r="T343">
        <v>9</v>
      </c>
      <c r="U343">
        <v>10.6</v>
      </c>
      <c r="W343">
        <v>43.04</v>
      </c>
    </row>
    <row r="344" spans="12:23" x14ac:dyDescent="0.25">
      <c r="L344" s="1">
        <v>42797</v>
      </c>
      <c r="M344" s="2">
        <v>5.6712962962962956E-4</v>
      </c>
      <c r="N344">
        <v>20.16</v>
      </c>
      <c r="O344">
        <f t="shared" si="5"/>
        <v>43420</v>
      </c>
      <c r="P344">
        <v>28.03</v>
      </c>
      <c r="Q344">
        <v>4.3159999999999998</v>
      </c>
      <c r="R344">
        <v>90.1</v>
      </c>
      <c r="S344">
        <v>6.92</v>
      </c>
      <c r="T344">
        <v>9</v>
      </c>
      <c r="U344">
        <v>8.8000000000000007</v>
      </c>
      <c r="W344">
        <v>43.42</v>
      </c>
    </row>
    <row r="345" spans="12:23" x14ac:dyDescent="0.25">
      <c r="L345" s="1">
        <v>42797</v>
      </c>
      <c r="M345" s="2">
        <v>1.0972222222222223E-2</v>
      </c>
      <c r="N345">
        <v>20.04</v>
      </c>
      <c r="O345">
        <f t="shared" si="5"/>
        <v>44220</v>
      </c>
      <c r="P345">
        <v>28.6</v>
      </c>
      <c r="Q345">
        <v>4.319</v>
      </c>
      <c r="R345">
        <v>89.3</v>
      </c>
      <c r="S345">
        <v>6.86</v>
      </c>
      <c r="T345">
        <v>9</v>
      </c>
      <c r="U345">
        <v>9.1999999999999993</v>
      </c>
      <c r="W345">
        <v>44.22</v>
      </c>
    </row>
    <row r="346" spans="12:23" x14ac:dyDescent="0.25">
      <c r="L346" s="1">
        <v>42797</v>
      </c>
      <c r="M346" s="2">
        <v>2.1400462962962965E-2</v>
      </c>
      <c r="N346">
        <v>19.97</v>
      </c>
      <c r="O346">
        <f t="shared" si="5"/>
        <v>44410</v>
      </c>
      <c r="P346">
        <v>28.74</v>
      </c>
      <c r="Q346">
        <v>4.3179999999999996</v>
      </c>
      <c r="R346">
        <v>89.3</v>
      </c>
      <c r="S346">
        <v>6.86</v>
      </c>
      <c r="T346">
        <v>9</v>
      </c>
      <c r="U346">
        <v>7.3</v>
      </c>
      <c r="W346">
        <v>44.41</v>
      </c>
    </row>
    <row r="347" spans="12:23" x14ac:dyDescent="0.25">
      <c r="L347" s="1">
        <v>42797</v>
      </c>
      <c r="M347" s="2">
        <v>3.1805555555555552E-2</v>
      </c>
      <c r="N347">
        <v>19.690000000000001</v>
      </c>
      <c r="O347">
        <f t="shared" si="5"/>
        <v>45780</v>
      </c>
      <c r="P347">
        <v>29.74</v>
      </c>
      <c r="Q347">
        <v>4.3159999999999998</v>
      </c>
      <c r="R347">
        <v>89.3</v>
      </c>
      <c r="S347">
        <v>6.85</v>
      </c>
      <c r="T347">
        <v>8.9</v>
      </c>
      <c r="U347">
        <v>9.8000000000000007</v>
      </c>
      <c r="W347">
        <v>45.78</v>
      </c>
    </row>
    <row r="348" spans="12:23" x14ac:dyDescent="0.25">
      <c r="L348" s="1">
        <v>42797</v>
      </c>
      <c r="M348" s="2">
        <v>4.2222222222222223E-2</v>
      </c>
      <c r="N348">
        <v>19.84</v>
      </c>
      <c r="O348">
        <f t="shared" si="5"/>
        <v>44240</v>
      </c>
      <c r="P348">
        <v>28.62</v>
      </c>
      <c r="Q348">
        <v>4.2949999999999999</v>
      </c>
      <c r="R348">
        <v>88.6</v>
      </c>
      <c r="S348">
        <v>6.82</v>
      </c>
      <c r="T348">
        <v>9</v>
      </c>
      <c r="U348">
        <v>9.6</v>
      </c>
      <c r="W348">
        <v>44.24</v>
      </c>
    </row>
    <row r="349" spans="12:23" x14ac:dyDescent="0.25">
      <c r="L349" s="1">
        <v>42797</v>
      </c>
      <c r="M349" s="2">
        <v>5.2638888888888895E-2</v>
      </c>
      <c r="N349">
        <v>20.010000000000002</v>
      </c>
      <c r="O349">
        <f t="shared" si="5"/>
        <v>43960</v>
      </c>
      <c r="P349">
        <v>28.42</v>
      </c>
      <c r="Q349">
        <v>4.2830000000000004</v>
      </c>
      <c r="R349">
        <v>90.3</v>
      </c>
      <c r="S349">
        <v>6.94</v>
      </c>
      <c r="T349">
        <v>9</v>
      </c>
      <c r="U349">
        <v>4.4000000000000004</v>
      </c>
      <c r="W349">
        <v>43.96</v>
      </c>
    </row>
    <row r="350" spans="12:23" x14ac:dyDescent="0.25">
      <c r="L350" s="1">
        <v>42797</v>
      </c>
      <c r="M350" s="2">
        <v>6.3055555555555545E-2</v>
      </c>
      <c r="N350">
        <v>20.21</v>
      </c>
      <c r="O350">
        <f t="shared" si="5"/>
        <v>42990</v>
      </c>
      <c r="P350">
        <v>27.72</v>
      </c>
      <c r="Q350">
        <v>4.2359999999999998</v>
      </c>
      <c r="R350">
        <v>90.6</v>
      </c>
      <c r="S350">
        <v>6.97</v>
      </c>
      <c r="T350">
        <v>9</v>
      </c>
      <c r="U350">
        <v>4.2</v>
      </c>
      <c r="W350">
        <v>42.99</v>
      </c>
    </row>
    <row r="351" spans="12:23" x14ac:dyDescent="0.25">
      <c r="L351" s="1">
        <v>42797</v>
      </c>
      <c r="M351" s="2">
        <v>7.3472222222222217E-2</v>
      </c>
      <c r="N351">
        <v>20.28</v>
      </c>
      <c r="O351">
        <f t="shared" si="5"/>
        <v>42310</v>
      </c>
      <c r="P351">
        <v>27.23</v>
      </c>
      <c r="Q351">
        <v>4.1829999999999998</v>
      </c>
      <c r="R351">
        <v>90.9</v>
      </c>
      <c r="S351">
        <v>7.01</v>
      </c>
      <c r="T351">
        <v>9</v>
      </c>
      <c r="U351">
        <v>6.4</v>
      </c>
      <c r="W351">
        <v>42.31</v>
      </c>
    </row>
    <row r="352" spans="12:23" x14ac:dyDescent="0.25">
      <c r="L352" s="1">
        <v>42797</v>
      </c>
      <c r="M352" s="2">
        <v>8.3888888888888888E-2</v>
      </c>
      <c r="N352">
        <v>20.36</v>
      </c>
      <c r="O352">
        <f t="shared" si="5"/>
        <v>40590</v>
      </c>
      <c r="P352">
        <v>26.01</v>
      </c>
      <c r="Q352">
        <v>4.1239999999999997</v>
      </c>
      <c r="R352">
        <v>91.2</v>
      </c>
      <c r="S352">
        <v>7.07</v>
      </c>
      <c r="T352">
        <v>9</v>
      </c>
      <c r="U352">
        <v>10.7</v>
      </c>
      <c r="W352">
        <v>40.590000000000003</v>
      </c>
    </row>
    <row r="353" spans="12:23" x14ac:dyDescent="0.25">
      <c r="L353" s="1">
        <v>42797</v>
      </c>
      <c r="M353" s="2">
        <v>9.4317129629629626E-2</v>
      </c>
      <c r="N353">
        <v>20.57</v>
      </c>
      <c r="O353">
        <f t="shared" si="5"/>
        <v>40050</v>
      </c>
      <c r="P353">
        <v>25.62</v>
      </c>
      <c r="Q353">
        <v>4.0430000000000001</v>
      </c>
      <c r="R353">
        <v>90.9</v>
      </c>
      <c r="S353">
        <v>7.03</v>
      </c>
      <c r="T353">
        <v>8.9</v>
      </c>
      <c r="U353">
        <v>14.7</v>
      </c>
      <c r="W353">
        <v>40.049999999999997</v>
      </c>
    </row>
    <row r="354" spans="12:23" x14ac:dyDescent="0.25">
      <c r="L354" s="1">
        <v>42797</v>
      </c>
      <c r="M354" s="2">
        <v>0.1047337962962963</v>
      </c>
      <c r="N354">
        <v>20.27</v>
      </c>
      <c r="O354">
        <f t="shared" si="5"/>
        <v>40090</v>
      </c>
      <c r="P354">
        <v>25.66</v>
      </c>
      <c r="Q354">
        <v>3.95</v>
      </c>
      <c r="R354">
        <v>90.3</v>
      </c>
      <c r="S354">
        <v>7.02</v>
      </c>
      <c r="T354">
        <v>9</v>
      </c>
      <c r="U354">
        <v>15.5</v>
      </c>
      <c r="W354">
        <v>40.090000000000003</v>
      </c>
    </row>
    <row r="355" spans="12:23" x14ac:dyDescent="0.25">
      <c r="L355" s="1">
        <v>42797</v>
      </c>
      <c r="M355" s="2">
        <v>0.11513888888888889</v>
      </c>
      <c r="N355">
        <v>20.14</v>
      </c>
      <c r="O355">
        <f t="shared" si="5"/>
        <v>39990</v>
      </c>
      <c r="P355">
        <v>25.58</v>
      </c>
      <c r="Q355">
        <v>3.8540000000000001</v>
      </c>
      <c r="R355">
        <v>89.6</v>
      </c>
      <c r="S355">
        <v>6.99</v>
      </c>
      <c r="T355">
        <v>8.9</v>
      </c>
      <c r="U355">
        <v>15.7</v>
      </c>
      <c r="W355">
        <v>39.99</v>
      </c>
    </row>
    <row r="356" spans="12:23" x14ac:dyDescent="0.25">
      <c r="L356" s="1">
        <v>42797</v>
      </c>
      <c r="M356" s="2">
        <v>0.12555555555555556</v>
      </c>
      <c r="N356">
        <v>19.989999999999998</v>
      </c>
      <c r="O356">
        <f t="shared" si="5"/>
        <v>40360</v>
      </c>
      <c r="P356">
        <v>25.84</v>
      </c>
      <c r="Q356">
        <v>3.766</v>
      </c>
      <c r="R356">
        <v>88.9</v>
      </c>
      <c r="S356">
        <v>6.94</v>
      </c>
      <c r="T356">
        <v>8.9</v>
      </c>
      <c r="U356">
        <v>14</v>
      </c>
      <c r="W356">
        <v>40.36</v>
      </c>
    </row>
    <row r="357" spans="12:23" x14ac:dyDescent="0.25">
      <c r="L357" s="1">
        <v>42797</v>
      </c>
      <c r="M357" s="2">
        <v>0.13597222222222222</v>
      </c>
      <c r="N357">
        <v>19.93</v>
      </c>
      <c r="O357">
        <f t="shared" si="5"/>
        <v>40510</v>
      </c>
      <c r="P357">
        <v>25.96</v>
      </c>
      <c r="Q357">
        <v>3.6840000000000002</v>
      </c>
      <c r="R357">
        <v>88.4</v>
      </c>
      <c r="S357">
        <v>6.9</v>
      </c>
      <c r="T357">
        <v>8.9</v>
      </c>
      <c r="U357">
        <v>12.9</v>
      </c>
      <c r="W357">
        <v>40.51</v>
      </c>
    </row>
    <row r="358" spans="12:23" x14ac:dyDescent="0.25">
      <c r="L358" s="1">
        <v>42797</v>
      </c>
      <c r="M358" s="2">
        <v>0.14638888888888887</v>
      </c>
      <c r="N358">
        <v>19.89</v>
      </c>
      <c r="O358">
        <f t="shared" si="5"/>
        <v>40510</v>
      </c>
      <c r="P358">
        <v>25.95</v>
      </c>
      <c r="Q358">
        <v>3.609</v>
      </c>
      <c r="R358">
        <v>88</v>
      </c>
      <c r="S358">
        <v>6.88</v>
      </c>
      <c r="T358">
        <v>8.9</v>
      </c>
      <c r="U358">
        <v>11.9</v>
      </c>
      <c r="W358">
        <v>40.51</v>
      </c>
    </row>
    <row r="359" spans="12:23" x14ac:dyDescent="0.25">
      <c r="L359" s="1">
        <v>42797</v>
      </c>
      <c r="M359" s="2">
        <v>0.15680555555555556</v>
      </c>
      <c r="N359">
        <v>19.829999999999998</v>
      </c>
      <c r="O359">
        <f t="shared" si="5"/>
        <v>40610</v>
      </c>
      <c r="P359">
        <v>26.02</v>
      </c>
      <c r="Q359">
        <v>3.5310000000000001</v>
      </c>
      <c r="R359">
        <v>88</v>
      </c>
      <c r="S359">
        <v>6.88</v>
      </c>
      <c r="T359">
        <v>9</v>
      </c>
      <c r="U359">
        <v>9.1999999999999993</v>
      </c>
      <c r="W359">
        <v>40.61</v>
      </c>
    </row>
    <row r="360" spans="12:23" x14ac:dyDescent="0.25">
      <c r="L360" s="1">
        <v>42797</v>
      </c>
      <c r="M360" s="2">
        <v>0.16722222222222224</v>
      </c>
      <c r="N360">
        <v>19.739999999999998</v>
      </c>
      <c r="O360">
        <f t="shared" si="5"/>
        <v>40900</v>
      </c>
      <c r="P360">
        <v>26.23</v>
      </c>
      <c r="Q360">
        <v>3.4470000000000001</v>
      </c>
      <c r="R360">
        <v>87.6</v>
      </c>
      <c r="S360">
        <v>6.86</v>
      </c>
      <c r="T360">
        <v>9</v>
      </c>
      <c r="U360">
        <v>9.6999999999999993</v>
      </c>
      <c r="W360">
        <v>40.9</v>
      </c>
    </row>
    <row r="361" spans="12:23" x14ac:dyDescent="0.25">
      <c r="L361" s="1">
        <v>42797</v>
      </c>
      <c r="M361" s="2">
        <v>0.1776388888888889</v>
      </c>
      <c r="N361">
        <v>19.649999999999999</v>
      </c>
      <c r="O361">
        <f t="shared" si="5"/>
        <v>41110</v>
      </c>
      <c r="P361">
        <v>26.38</v>
      </c>
      <c r="Q361">
        <v>3.387</v>
      </c>
      <c r="R361">
        <v>87</v>
      </c>
      <c r="S361">
        <v>6.82</v>
      </c>
      <c r="T361">
        <v>8.9</v>
      </c>
      <c r="U361">
        <v>8.9</v>
      </c>
      <c r="W361">
        <v>41.11</v>
      </c>
    </row>
    <row r="362" spans="12:23" x14ac:dyDescent="0.25">
      <c r="L362" s="1">
        <v>42797</v>
      </c>
      <c r="M362" s="2">
        <v>0.18806712962962965</v>
      </c>
      <c r="N362">
        <v>19.579999999999998</v>
      </c>
      <c r="O362">
        <f t="shared" si="5"/>
        <v>41220</v>
      </c>
      <c r="P362">
        <v>26.46</v>
      </c>
      <c r="Q362">
        <v>3.3109999999999999</v>
      </c>
      <c r="R362">
        <v>86.9</v>
      </c>
      <c r="S362">
        <v>6.82</v>
      </c>
      <c r="T362">
        <v>9</v>
      </c>
      <c r="U362">
        <v>9.1999999999999993</v>
      </c>
      <c r="W362">
        <v>41.22</v>
      </c>
    </row>
    <row r="363" spans="12:23" x14ac:dyDescent="0.25">
      <c r="L363" s="1">
        <v>42797</v>
      </c>
      <c r="M363" s="2">
        <v>0.19848379629629631</v>
      </c>
      <c r="N363">
        <v>19.5</v>
      </c>
      <c r="O363">
        <f t="shared" si="5"/>
        <v>41240</v>
      </c>
      <c r="P363">
        <v>26.48</v>
      </c>
      <c r="Q363">
        <v>3.2650000000000001</v>
      </c>
      <c r="R363">
        <v>86.7</v>
      </c>
      <c r="S363">
        <v>6.81</v>
      </c>
      <c r="T363">
        <v>9</v>
      </c>
      <c r="U363">
        <v>8.8000000000000007</v>
      </c>
      <c r="W363">
        <v>41.24</v>
      </c>
    </row>
    <row r="364" spans="12:23" x14ac:dyDescent="0.25">
      <c r="L364" s="1">
        <v>42797</v>
      </c>
      <c r="M364" s="2">
        <v>0.20890046296296297</v>
      </c>
      <c r="N364">
        <v>19.45</v>
      </c>
      <c r="O364">
        <f t="shared" si="5"/>
        <v>41220</v>
      </c>
      <c r="P364">
        <v>26.46</v>
      </c>
      <c r="Q364">
        <v>3.2109999999999999</v>
      </c>
      <c r="R364">
        <v>86.7</v>
      </c>
      <c r="S364">
        <v>6.81</v>
      </c>
      <c r="T364">
        <v>9</v>
      </c>
      <c r="U364">
        <v>8.4</v>
      </c>
      <c r="W364">
        <v>41.22</v>
      </c>
    </row>
    <row r="365" spans="12:23" x14ac:dyDescent="0.25">
      <c r="L365" s="1">
        <v>42797</v>
      </c>
      <c r="M365" s="2">
        <v>0.21931712962962965</v>
      </c>
      <c r="N365">
        <v>19.5</v>
      </c>
      <c r="O365">
        <f t="shared" si="5"/>
        <v>41020</v>
      </c>
      <c r="P365">
        <v>26.32</v>
      </c>
      <c r="Q365">
        <v>3.1739999999999999</v>
      </c>
      <c r="R365">
        <v>87.1</v>
      </c>
      <c r="S365">
        <v>6.84</v>
      </c>
      <c r="T365">
        <v>8.9</v>
      </c>
      <c r="U365">
        <v>7</v>
      </c>
      <c r="W365">
        <v>41.02</v>
      </c>
    </row>
    <row r="366" spans="12:23" x14ac:dyDescent="0.25">
      <c r="L366" s="1">
        <v>42797</v>
      </c>
      <c r="M366" s="2">
        <v>0.22973379629629631</v>
      </c>
      <c r="N366">
        <v>19.510000000000002</v>
      </c>
      <c r="O366">
        <f t="shared" si="5"/>
        <v>41060</v>
      </c>
      <c r="P366">
        <v>26.35</v>
      </c>
      <c r="Q366">
        <v>3.1419999999999999</v>
      </c>
      <c r="R366">
        <v>87.1</v>
      </c>
      <c r="S366">
        <v>6.84</v>
      </c>
      <c r="T366">
        <v>8.9</v>
      </c>
      <c r="U366">
        <v>6.4</v>
      </c>
      <c r="W366">
        <v>41.06</v>
      </c>
    </row>
    <row r="367" spans="12:23" x14ac:dyDescent="0.25">
      <c r="L367" s="1">
        <v>42797</v>
      </c>
      <c r="M367" s="2">
        <v>0.2401388888888889</v>
      </c>
      <c r="N367">
        <v>19.36</v>
      </c>
      <c r="O367">
        <f t="shared" si="5"/>
        <v>41110</v>
      </c>
      <c r="P367">
        <v>26.38</v>
      </c>
      <c r="Q367">
        <v>3.117</v>
      </c>
      <c r="R367">
        <v>86.5</v>
      </c>
      <c r="S367">
        <v>6.81</v>
      </c>
      <c r="T367">
        <v>8.9</v>
      </c>
      <c r="U367">
        <v>5.2</v>
      </c>
      <c r="W367">
        <v>41.11</v>
      </c>
    </row>
    <row r="368" spans="12:23" x14ac:dyDescent="0.25">
      <c r="L368" s="1">
        <v>42797</v>
      </c>
      <c r="M368" s="2">
        <v>0.25056712962962963</v>
      </c>
      <c r="N368">
        <v>19.37</v>
      </c>
      <c r="O368">
        <f t="shared" si="5"/>
        <v>41230</v>
      </c>
      <c r="P368">
        <v>26.47</v>
      </c>
      <c r="Q368">
        <v>3.0950000000000002</v>
      </c>
      <c r="R368">
        <v>86.4</v>
      </c>
      <c r="S368">
        <v>6.8</v>
      </c>
      <c r="T368">
        <v>8.9</v>
      </c>
      <c r="U368">
        <v>6.7</v>
      </c>
      <c r="W368">
        <v>41.23</v>
      </c>
    </row>
    <row r="369" spans="12:23" x14ac:dyDescent="0.25">
      <c r="L369" s="1">
        <v>42797</v>
      </c>
      <c r="M369" s="2">
        <v>0.26098379629629631</v>
      </c>
      <c r="N369">
        <v>19.36</v>
      </c>
      <c r="O369">
        <f t="shared" si="5"/>
        <v>41240</v>
      </c>
      <c r="P369">
        <v>26.47</v>
      </c>
      <c r="Q369">
        <v>3.0840000000000001</v>
      </c>
      <c r="R369">
        <v>86</v>
      </c>
      <c r="S369">
        <v>6.77</v>
      </c>
      <c r="T369">
        <v>9</v>
      </c>
      <c r="U369">
        <v>5.3</v>
      </c>
      <c r="W369">
        <v>41.24</v>
      </c>
    </row>
    <row r="370" spans="12:23" x14ac:dyDescent="0.25">
      <c r="L370" s="1">
        <v>42797</v>
      </c>
      <c r="M370" s="2">
        <v>0.2713888888888889</v>
      </c>
      <c r="N370">
        <v>19.329999999999998</v>
      </c>
      <c r="O370">
        <f t="shared" si="5"/>
        <v>41520</v>
      </c>
      <c r="P370">
        <v>26.67</v>
      </c>
      <c r="Q370">
        <v>3.0779999999999998</v>
      </c>
      <c r="R370">
        <v>84.6</v>
      </c>
      <c r="S370">
        <v>6.66</v>
      </c>
      <c r="T370">
        <v>8.9</v>
      </c>
      <c r="U370">
        <v>3.7</v>
      </c>
      <c r="W370">
        <v>41.52</v>
      </c>
    </row>
    <row r="371" spans="12:23" x14ac:dyDescent="0.25">
      <c r="L371" s="1">
        <v>42797</v>
      </c>
      <c r="M371" s="2">
        <v>0.28180555555555559</v>
      </c>
      <c r="N371">
        <v>19.329999999999998</v>
      </c>
      <c r="O371">
        <f t="shared" si="5"/>
        <v>41580</v>
      </c>
      <c r="P371">
        <v>26.72</v>
      </c>
      <c r="Q371">
        <v>3.0830000000000002</v>
      </c>
      <c r="R371">
        <v>85.9</v>
      </c>
      <c r="S371">
        <v>6.75</v>
      </c>
      <c r="T371">
        <v>8.9</v>
      </c>
      <c r="U371">
        <v>4.2</v>
      </c>
      <c r="W371">
        <v>41.58</v>
      </c>
    </row>
    <row r="372" spans="12:23" x14ac:dyDescent="0.25">
      <c r="L372" s="1">
        <v>42797</v>
      </c>
      <c r="M372" s="2">
        <v>0.29223379629629631</v>
      </c>
      <c r="N372">
        <v>19.309999999999999</v>
      </c>
      <c r="O372">
        <f t="shared" si="5"/>
        <v>41740</v>
      </c>
      <c r="P372">
        <v>26.83</v>
      </c>
      <c r="Q372">
        <v>3.093</v>
      </c>
      <c r="R372">
        <v>85.7</v>
      </c>
      <c r="S372">
        <v>6.74</v>
      </c>
      <c r="T372">
        <v>8.9</v>
      </c>
      <c r="U372">
        <v>4</v>
      </c>
      <c r="W372">
        <v>41.74</v>
      </c>
    </row>
    <row r="373" spans="12:23" x14ac:dyDescent="0.25">
      <c r="L373" s="1">
        <v>42797</v>
      </c>
      <c r="M373" s="2">
        <v>0.302650462962963</v>
      </c>
      <c r="N373">
        <v>19.32</v>
      </c>
      <c r="O373">
        <f t="shared" si="5"/>
        <v>41900</v>
      </c>
      <c r="P373">
        <v>26.94</v>
      </c>
      <c r="Q373">
        <v>3.1110000000000002</v>
      </c>
      <c r="R373">
        <v>86.5</v>
      </c>
      <c r="S373">
        <v>6.8</v>
      </c>
      <c r="T373">
        <v>8.9</v>
      </c>
      <c r="U373">
        <v>5.4</v>
      </c>
      <c r="W373">
        <v>41.9</v>
      </c>
    </row>
    <row r="374" spans="12:23" x14ac:dyDescent="0.25">
      <c r="L374" s="1">
        <v>42797</v>
      </c>
      <c r="M374" s="2">
        <v>0.31306712962962963</v>
      </c>
      <c r="N374">
        <v>19.46</v>
      </c>
      <c r="O374">
        <f t="shared" si="5"/>
        <v>42940</v>
      </c>
      <c r="P374">
        <v>27.69</v>
      </c>
      <c r="Q374">
        <v>3.1320000000000001</v>
      </c>
      <c r="R374">
        <v>87.9</v>
      </c>
      <c r="S374">
        <v>6.86</v>
      </c>
      <c r="T374">
        <v>9</v>
      </c>
      <c r="U374">
        <v>4.0999999999999996</v>
      </c>
      <c r="W374">
        <v>42.94</v>
      </c>
    </row>
    <row r="375" spans="12:23" x14ac:dyDescent="0.25">
      <c r="L375" s="1">
        <v>42797</v>
      </c>
      <c r="M375" s="2">
        <v>0.32347222222222222</v>
      </c>
      <c r="N375">
        <v>19.23</v>
      </c>
      <c r="O375">
        <f t="shared" si="5"/>
        <v>42500</v>
      </c>
      <c r="P375">
        <v>27.37</v>
      </c>
      <c r="Q375">
        <v>3.1989999999999998</v>
      </c>
      <c r="R375">
        <v>86.9</v>
      </c>
      <c r="S375">
        <v>6.82</v>
      </c>
      <c r="T375">
        <v>8.9</v>
      </c>
      <c r="U375">
        <v>5</v>
      </c>
      <c r="W375">
        <v>42.5</v>
      </c>
    </row>
    <row r="376" spans="12:23" x14ac:dyDescent="0.25">
      <c r="L376" s="1">
        <v>42797</v>
      </c>
      <c r="M376" s="2">
        <v>0.33390046296296294</v>
      </c>
      <c r="N376">
        <v>19.32</v>
      </c>
      <c r="O376">
        <f t="shared" si="5"/>
        <v>42560</v>
      </c>
      <c r="P376">
        <v>27.42</v>
      </c>
      <c r="Q376">
        <v>3.238</v>
      </c>
      <c r="R376">
        <v>87.4</v>
      </c>
      <c r="S376">
        <v>6.85</v>
      </c>
      <c r="T376">
        <v>8.9</v>
      </c>
      <c r="U376">
        <v>4.9000000000000004</v>
      </c>
      <c r="W376">
        <v>42.56</v>
      </c>
    </row>
    <row r="377" spans="12:23" x14ac:dyDescent="0.25">
      <c r="L377" s="1">
        <v>42797</v>
      </c>
      <c r="M377" s="2">
        <v>0.34430555555555559</v>
      </c>
      <c r="N377">
        <v>19.63</v>
      </c>
      <c r="O377">
        <f t="shared" si="5"/>
        <v>45090</v>
      </c>
      <c r="P377">
        <v>29.23</v>
      </c>
      <c r="Q377">
        <v>3.3090000000000002</v>
      </c>
      <c r="R377">
        <v>88.8</v>
      </c>
      <c r="S377">
        <v>6.84</v>
      </c>
      <c r="T377">
        <v>8.9</v>
      </c>
      <c r="U377">
        <v>4.7</v>
      </c>
      <c r="W377">
        <v>45.09</v>
      </c>
    </row>
    <row r="378" spans="12:23" x14ac:dyDescent="0.25">
      <c r="L378" s="1">
        <v>42797</v>
      </c>
      <c r="M378" s="2">
        <v>0.35473379629629626</v>
      </c>
      <c r="N378">
        <v>19.670000000000002</v>
      </c>
      <c r="O378">
        <f t="shared" si="5"/>
        <v>44670</v>
      </c>
      <c r="P378">
        <v>28.93</v>
      </c>
      <c r="Q378">
        <v>3.3849999999999998</v>
      </c>
      <c r="R378">
        <v>89.2</v>
      </c>
      <c r="S378">
        <v>6.88</v>
      </c>
      <c r="T378">
        <v>8.9</v>
      </c>
      <c r="U378">
        <v>4.5999999999999996</v>
      </c>
      <c r="W378">
        <v>44.67</v>
      </c>
    </row>
    <row r="379" spans="12:23" x14ac:dyDescent="0.25">
      <c r="L379" s="1">
        <v>42797</v>
      </c>
      <c r="M379" s="2">
        <v>0.36515046296296294</v>
      </c>
      <c r="N379">
        <v>19.53</v>
      </c>
      <c r="O379">
        <f t="shared" si="5"/>
        <v>44020</v>
      </c>
      <c r="P379">
        <v>28.46</v>
      </c>
      <c r="Q379">
        <v>3.476</v>
      </c>
      <c r="R379">
        <v>89.7</v>
      </c>
      <c r="S379">
        <v>6.96</v>
      </c>
      <c r="T379">
        <v>8.9</v>
      </c>
      <c r="U379">
        <v>4.7</v>
      </c>
      <c r="W379">
        <v>44.02</v>
      </c>
    </row>
    <row r="380" spans="12:23" x14ac:dyDescent="0.25">
      <c r="L380" s="1">
        <v>42797</v>
      </c>
      <c r="M380" s="2">
        <v>0.37555555555555559</v>
      </c>
      <c r="N380">
        <v>19.2</v>
      </c>
      <c r="O380">
        <f t="shared" si="5"/>
        <v>41530</v>
      </c>
      <c r="P380">
        <v>26.68</v>
      </c>
      <c r="Q380">
        <v>3.552</v>
      </c>
      <c r="R380">
        <v>90.2</v>
      </c>
      <c r="S380">
        <v>7.12</v>
      </c>
      <c r="T380">
        <v>9</v>
      </c>
      <c r="U380">
        <v>5.6</v>
      </c>
      <c r="W380">
        <v>41.53</v>
      </c>
    </row>
    <row r="381" spans="12:23" x14ac:dyDescent="0.25">
      <c r="L381" s="1">
        <v>42797</v>
      </c>
      <c r="M381" s="2">
        <v>0.38598379629629626</v>
      </c>
      <c r="N381">
        <v>19.37</v>
      </c>
      <c r="O381">
        <f t="shared" si="5"/>
        <v>41810</v>
      </c>
      <c r="P381">
        <v>26.88</v>
      </c>
      <c r="Q381">
        <v>3.6389999999999998</v>
      </c>
      <c r="R381">
        <v>89.5</v>
      </c>
      <c r="S381">
        <v>7.03</v>
      </c>
      <c r="T381">
        <v>8.9</v>
      </c>
      <c r="U381">
        <v>4.2</v>
      </c>
      <c r="W381">
        <v>41.81</v>
      </c>
    </row>
    <row r="382" spans="12:23" x14ac:dyDescent="0.25">
      <c r="L382" s="1">
        <v>42797</v>
      </c>
      <c r="M382" s="2">
        <v>0.39640046296296294</v>
      </c>
      <c r="N382">
        <v>19.54</v>
      </c>
      <c r="O382">
        <f t="shared" si="5"/>
        <v>41990</v>
      </c>
      <c r="P382">
        <v>27.01</v>
      </c>
      <c r="Q382">
        <v>3.7149999999999999</v>
      </c>
      <c r="R382">
        <v>89.8</v>
      </c>
      <c r="S382">
        <v>7.02</v>
      </c>
      <c r="T382">
        <v>8.9</v>
      </c>
      <c r="U382">
        <v>4.2</v>
      </c>
      <c r="W382">
        <v>41.99</v>
      </c>
    </row>
    <row r="383" spans="12:23" x14ac:dyDescent="0.25">
      <c r="L383" s="1">
        <v>42797</v>
      </c>
      <c r="M383" s="2">
        <v>0.40680555555555559</v>
      </c>
      <c r="N383">
        <v>19.600000000000001</v>
      </c>
      <c r="O383">
        <f t="shared" si="5"/>
        <v>41950</v>
      </c>
      <c r="P383">
        <v>26.98</v>
      </c>
      <c r="Q383">
        <v>3.7919999999999998</v>
      </c>
      <c r="R383">
        <v>89.4</v>
      </c>
      <c r="S383">
        <v>6.99</v>
      </c>
      <c r="T383">
        <v>8.9</v>
      </c>
      <c r="U383">
        <v>4.3</v>
      </c>
      <c r="W383">
        <v>41.95</v>
      </c>
    </row>
    <row r="384" spans="12:23" x14ac:dyDescent="0.25">
      <c r="L384" s="1">
        <v>42797</v>
      </c>
      <c r="M384" s="2">
        <v>0.41723379629629626</v>
      </c>
      <c r="N384">
        <v>19.47</v>
      </c>
      <c r="O384">
        <f t="shared" si="5"/>
        <v>39930</v>
      </c>
      <c r="P384">
        <v>25.54</v>
      </c>
      <c r="Q384">
        <v>3.8690000000000002</v>
      </c>
      <c r="R384">
        <v>89.6</v>
      </c>
      <c r="S384">
        <v>7.08</v>
      </c>
      <c r="T384">
        <v>8.9</v>
      </c>
      <c r="U384">
        <v>4</v>
      </c>
      <c r="W384">
        <v>39.93</v>
      </c>
    </row>
    <row r="385" spans="12:23" x14ac:dyDescent="0.25">
      <c r="L385" s="1">
        <v>42797</v>
      </c>
      <c r="M385" s="2">
        <v>0.42765046296296294</v>
      </c>
      <c r="N385">
        <v>19.350000000000001</v>
      </c>
      <c r="O385">
        <f t="shared" si="5"/>
        <v>42890</v>
      </c>
      <c r="P385">
        <v>27.65</v>
      </c>
      <c r="Q385">
        <v>3.9350000000000001</v>
      </c>
      <c r="R385">
        <v>89.2</v>
      </c>
      <c r="S385">
        <v>6.97</v>
      </c>
      <c r="T385">
        <v>8.9</v>
      </c>
      <c r="U385">
        <v>6.4</v>
      </c>
      <c r="W385">
        <v>42.89</v>
      </c>
    </row>
    <row r="386" spans="12:23" x14ac:dyDescent="0.25">
      <c r="L386" s="1">
        <v>42797</v>
      </c>
      <c r="M386" s="2">
        <v>0.43806712962962963</v>
      </c>
      <c r="N386">
        <v>19.41</v>
      </c>
      <c r="O386">
        <f t="shared" si="5"/>
        <v>42540</v>
      </c>
      <c r="P386">
        <v>27.41</v>
      </c>
      <c r="Q386">
        <v>3.9980000000000002</v>
      </c>
      <c r="R386">
        <v>89.4</v>
      </c>
      <c r="S386">
        <v>6.99</v>
      </c>
      <c r="T386">
        <v>8.9</v>
      </c>
      <c r="U386">
        <v>8.1</v>
      </c>
      <c r="W386">
        <v>42.54</v>
      </c>
    </row>
    <row r="387" spans="12:23" x14ac:dyDescent="0.25">
      <c r="L387" s="1">
        <v>42797</v>
      </c>
      <c r="M387" s="2">
        <v>0.44848379629629626</v>
      </c>
      <c r="N387">
        <v>19.43</v>
      </c>
      <c r="O387">
        <f t="shared" si="5"/>
        <v>42360</v>
      </c>
      <c r="P387">
        <v>27.27</v>
      </c>
      <c r="Q387">
        <v>4.056</v>
      </c>
      <c r="R387">
        <v>89.2</v>
      </c>
      <c r="S387">
        <v>6.98</v>
      </c>
      <c r="T387">
        <v>8.9</v>
      </c>
      <c r="U387">
        <v>9</v>
      </c>
      <c r="W387">
        <v>42.36</v>
      </c>
    </row>
    <row r="388" spans="12:23" x14ac:dyDescent="0.25">
      <c r="L388" s="1">
        <v>42797</v>
      </c>
      <c r="M388" s="2">
        <v>0.45890046296296294</v>
      </c>
      <c r="N388">
        <v>19.37</v>
      </c>
      <c r="O388">
        <f t="shared" si="5"/>
        <v>43020</v>
      </c>
      <c r="P388">
        <v>27.74</v>
      </c>
      <c r="Q388">
        <v>4.109</v>
      </c>
      <c r="R388">
        <v>88.9</v>
      </c>
      <c r="S388">
        <v>6.95</v>
      </c>
      <c r="T388">
        <v>8.8000000000000007</v>
      </c>
      <c r="U388">
        <v>21</v>
      </c>
      <c r="W388">
        <v>43.02</v>
      </c>
    </row>
    <row r="389" spans="12:23" x14ac:dyDescent="0.25">
      <c r="L389" s="1">
        <v>42797</v>
      </c>
      <c r="M389" s="2">
        <v>0.46931712962962963</v>
      </c>
      <c r="N389">
        <v>19.260000000000002</v>
      </c>
      <c r="O389">
        <f t="shared" si="5"/>
        <v>43220</v>
      </c>
      <c r="P389">
        <v>27.89</v>
      </c>
      <c r="Q389">
        <v>4.1669999999999998</v>
      </c>
      <c r="R389">
        <v>89.1</v>
      </c>
      <c r="S389">
        <v>6.97</v>
      </c>
      <c r="T389">
        <v>8.9</v>
      </c>
      <c r="U389">
        <v>17.7</v>
      </c>
      <c r="W389">
        <v>43.22</v>
      </c>
    </row>
    <row r="390" spans="12:23" x14ac:dyDescent="0.25">
      <c r="L390" s="1">
        <v>42797</v>
      </c>
      <c r="M390" s="2">
        <v>0.47974537037037041</v>
      </c>
      <c r="N390">
        <v>19.22</v>
      </c>
      <c r="O390">
        <f t="shared" ref="O390:O453" si="6">W390*1000</f>
        <v>43510</v>
      </c>
      <c r="P390">
        <v>28.1</v>
      </c>
      <c r="Q390">
        <v>4.2069999999999999</v>
      </c>
      <c r="R390">
        <v>89.6</v>
      </c>
      <c r="S390">
        <v>7</v>
      </c>
      <c r="T390">
        <v>8.9</v>
      </c>
      <c r="U390">
        <v>13.6</v>
      </c>
      <c r="W390">
        <v>43.51</v>
      </c>
    </row>
    <row r="391" spans="12:23" x14ac:dyDescent="0.25">
      <c r="L391" s="1">
        <v>42797</v>
      </c>
      <c r="M391" s="2">
        <v>0.49015046296296294</v>
      </c>
      <c r="N391">
        <v>19.18</v>
      </c>
      <c r="O391">
        <f t="shared" si="6"/>
        <v>43980</v>
      </c>
      <c r="P391">
        <v>28.43</v>
      </c>
      <c r="Q391">
        <v>4.2409999999999997</v>
      </c>
      <c r="R391">
        <v>89.1</v>
      </c>
      <c r="S391">
        <v>6.96</v>
      </c>
      <c r="T391">
        <v>8.9</v>
      </c>
      <c r="U391">
        <v>9</v>
      </c>
      <c r="W391">
        <v>43.98</v>
      </c>
    </row>
    <row r="392" spans="12:23" x14ac:dyDescent="0.25">
      <c r="L392" s="1">
        <v>42797</v>
      </c>
      <c r="M392" s="2">
        <v>0.50056712962962957</v>
      </c>
      <c r="N392">
        <v>19.14</v>
      </c>
      <c r="O392">
        <f t="shared" si="6"/>
        <v>44230</v>
      </c>
      <c r="P392">
        <v>28.62</v>
      </c>
      <c r="Q392">
        <v>4.2640000000000002</v>
      </c>
      <c r="R392">
        <v>89.3</v>
      </c>
      <c r="S392">
        <v>6.97</v>
      </c>
      <c r="T392">
        <v>8.9</v>
      </c>
      <c r="U392">
        <v>8.9</v>
      </c>
      <c r="W392">
        <v>44.23</v>
      </c>
    </row>
    <row r="393" spans="12:23" x14ac:dyDescent="0.25">
      <c r="L393" s="1">
        <v>42797</v>
      </c>
      <c r="M393" s="2">
        <v>0.51098379629629631</v>
      </c>
      <c r="N393">
        <v>19.11</v>
      </c>
      <c r="O393">
        <f t="shared" si="6"/>
        <v>44310</v>
      </c>
      <c r="P393">
        <v>28.67</v>
      </c>
      <c r="Q393">
        <v>4.28</v>
      </c>
      <c r="R393">
        <v>89.2</v>
      </c>
      <c r="S393">
        <v>6.97</v>
      </c>
      <c r="T393">
        <v>8.9</v>
      </c>
      <c r="U393">
        <v>7.8</v>
      </c>
      <c r="W393">
        <v>44.31</v>
      </c>
    </row>
    <row r="394" spans="12:23" x14ac:dyDescent="0.25">
      <c r="L394" s="1">
        <v>42797</v>
      </c>
      <c r="M394" s="2">
        <v>0.52140046296296294</v>
      </c>
      <c r="N394">
        <v>19.079999999999998</v>
      </c>
      <c r="O394">
        <f t="shared" si="6"/>
        <v>44610</v>
      </c>
      <c r="P394">
        <v>28.89</v>
      </c>
      <c r="Q394">
        <v>4.2919999999999998</v>
      </c>
      <c r="R394">
        <v>89</v>
      </c>
      <c r="S394">
        <v>6.95</v>
      </c>
      <c r="T394">
        <v>8.9</v>
      </c>
      <c r="U394">
        <v>4.3</v>
      </c>
      <c r="W394">
        <v>44.61</v>
      </c>
    </row>
    <row r="395" spans="12:23" x14ac:dyDescent="0.25">
      <c r="L395" s="1">
        <v>42797</v>
      </c>
      <c r="M395" s="2">
        <v>0.53181712962962957</v>
      </c>
      <c r="N395">
        <v>19.04</v>
      </c>
      <c r="O395">
        <f t="shared" si="6"/>
        <v>45010</v>
      </c>
      <c r="P395">
        <v>29.18</v>
      </c>
      <c r="Q395">
        <v>4.2919999999999998</v>
      </c>
      <c r="R395">
        <v>88</v>
      </c>
      <c r="S395">
        <v>6.86</v>
      </c>
      <c r="T395">
        <v>8.9</v>
      </c>
      <c r="U395">
        <v>5.2</v>
      </c>
      <c r="W395">
        <v>45.01</v>
      </c>
    </row>
    <row r="396" spans="12:23" x14ac:dyDescent="0.25">
      <c r="L396" s="1">
        <v>42797</v>
      </c>
      <c r="M396" s="2">
        <v>0.54223379629629631</v>
      </c>
      <c r="N396">
        <v>18.989999999999998</v>
      </c>
      <c r="O396">
        <f t="shared" si="6"/>
        <v>45440</v>
      </c>
      <c r="P396">
        <v>29.49</v>
      </c>
      <c r="Q396">
        <v>4.2859999999999996</v>
      </c>
      <c r="R396">
        <v>88.8</v>
      </c>
      <c r="S396">
        <v>6.91</v>
      </c>
      <c r="T396">
        <v>8.9</v>
      </c>
      <c r="U396">
        <v>4.3</v>
      </c>
      <c r="W396">
        <v>45.44</v>
      </c>
    </row>
    <row r="397" spans="12:23" x14ac:dyDescent="0.25">
      <c r="L397" s="1">
        <v>42797</v>
      </c>
      <c r="M397" s="2">
        <v>0.55265046296296294</v>
      </c>
      <c r="N397">
        <v>19.059999999999999</v>
      </c>
      <c r="O397">
        <f t="shared" si="6"/>
        <v>44960</v>
      </c>
      <c r="P397">
        <v>29.14</v>
      </c>
      <c r="Q397">
        <v>4.2779999999999996</v>
      </c>
      <c r="R397">
        <v>89.7</v>
      </c>
      <c r="S397">
        <v>6.99</v>
      </c>
      <c r="T397">
        <v>8.9</v>
      </c>
      <c r="U397">
        <v>4.3</v>
      </c>
      <c r="W397">
        <v>44.96</v>
      </c>
    </row>
    <row r="398" spans="12:23" x14ac:dyDescent="0.25">
      <c r="L398" s="1">
        <v>42797</v>
      </c>
      <c r="M398" s="2">
        <v>0.56306712962962957</v>
      </c>
      <c r="N398">
        <v>19.16</v>
      </c>
      <c r="O398">
        <f t="shared" si="6"/>
        <v>44240</v>
      </c>
      <c r="P398">
        <v>28.62</v>
      </c>
      <c r="Q398">
        <v>4.2590000000000003</v>
      </c>
      <c r="R398">
        <v>89.8</v>
      </c>
      <c r="S398">
        <v>7</v>
      </c>
      <c r="T398">
        <v>8.9</v>
      </c>
      <c r="U398">
        <v>3</v>
      </c>
      <c r="W398">
        <v>44.24</v>
      </c>
    </row>
    <row r="399" spans="12:23" x14ac:dyDescent="0.25">
      <c r="L399" s="1">
        <v>42797</v>
      </c>
      <c r="M399" s="2">
        <v>0.57348379629629631</v>
      </c>
      <c r="N399">
        <v>19.18</v>
      </c>
      <c r="O399">
        <f t="shared" si="6"/>
        <v>44070</v>
      </c>
      <c r="P399">
        <v>28.5</v>
      </c>
      <c r="Q399">
        <v>4.2240000000000002</v>
      </c>
      <c r="R399">
        <v>89.6</v>
      </c>
      <c r="S399">
        <v>7</v>
      </c>
      <c r="T399">
        <v>8.9</v>
      </c>
      <c r="U399">
        <v>3.4</v>
      </c>
      <c r="W399">
        <v>44.07</v>
      </c>
    </row>
    <row r="400" spans="12:23" x14ac:dyDescent="0.25">
      <c r="L400" s="1">
        <v>42797</v>
      </c>
      <c r="M400" s="2">
        <v>0.58390046296296294</v>
      </c>
      <c r="N400">
        <v>19.21</v>
      </c>
      <c r="O400">
        <f t="shared" si="6"/>
        <v>44070</v>
      </c>
      <c r="P400">
        <v>28.5</v>
      </c>
      <c r="Q400">
        <v>4.1740000000000004</v>
      </c>
      <c r="R400">
        <v>89.2</v>
      </c>
      <c r="S400">
        <v>6.96</v>
      </c>
      <c r="T400">
        <v>8.9</v>
      </c>
      <c r="U400">
        <v>3.2</v>
      </c>
      <c r="W400">
        <v>44.07</v>
      </c>
    </row>
    <row r="401" spans="12:23" x14ac:dyDescent="0.25">
      <c r="L401" s="1">
        <v>42797</v>
      </c>
      <c r="M401" s="2">
        <v>0.59431712962962957</v>
      </c>
      <c r="N401">
        <v>19.38</v>
      </c>
      <c r="O401">
        <f t="shared" si="6"/>
        <v>43600</v>
      </c>
      <c r="P401">
        <v>28.16</v>
      </c>
      <c r="Q401">
        <v>4.1139999999999999</v>
      </c>
      <c r="R401">
        <v>88.8</v>
      </c>
      <c r="S401">
        <v>6.92</v>
      </c>
      <c r="T401">
        <v>8.9</v>
      </c>
      <c r="U401">
        <v>5</v>
      </c>
      <c r="W401">
        <v>43.6</v>
      </c>
    </row>
    <row r="402" spans="12:23" x14ac:dyDescent="0.25">
      <c r="L402" s="1">
        <v>42797</v>
      </c>
      <c r="M402" s="2">
        <v>0.60473379629629631</v>
      </c>
      <c r="N402">
        <v>19.53</v>
      </c>
      <c r="O402">
        <f t="shared" si="6"/>
        <v>43120</v>
      </c>
      <c r="P402">
        <v>27.82</v>
      </c>
      <c r="Q402">
        <v>4.0279999999999996</v>
      </c>
      <c r="R402">
        <v>91</v>
      </c>
      <c r="S402">
        <v>7.08</v>
      </c>
      <c r="T402">
        <v>8.9</v>
      </c>
      <c r="U402">
        <v>6.3</v>
      </c>
      <c r="W402">
        <v>43.12</v>
      </c>
    </row>
    <row r="403" spans="12:23" x14ac:dyDescent="0.25">
      <c r="L403" s="1">
        <v>42797</v>
      </c>
      <c r="M403" s="2">
        <v>0.61515046296296294</v>
      </c>
      <c r="N403">
        <v>19.62</v>
      </c>
      <c r="O403">
        <f t="shared" si="6"/>
        <v>43110</v>
      </c>
      <c r="P403">
        <v>27.81</v>
      </c>
      <c r="Q403">
        <v>3.9590000000000001</v>
      </c>
      <c r="R403">
        <v>92.6</v>
      </c>
      <c r="S403">
        <v>7.2</v>
      </c>
      <c r="T403">
        <v>8.9</v>
      </c>
      <c r="U403">
        <v>28.8</v>
      </c>
      <c r="W403">
        <v>43.11</v>
      </c>
    </row>
    <row r="404" spans="12:23" x14ac:dyDescent="0.25">
      <c r="L404" s="1">
        <v>42797</v>
      </c>
      <c r="M404" s="2">
        <v>0.62556712962962957</v>
      </c>
      <c r="N404">
        <v>19.7</v>
      </c>
      <c r="O404">
        <f t="shared" si="6"/>
        <v>42800</v>
      </c>
      <c r="P404">
        <v>27.59</v>
      </c>
      <c r="Q404">
        <v>3.8490000000000002</v>
      </c>
      <c r="R404">
        <v>94.5</v>
      </c>
      <c r="S404">
        <v>7.34</v>
      </c>
      <c r="T404">
        <v>8.9</v>
      </c>
      <c r="U404">
        <v>10.1</v>
      </c>
      <c r="W404">
        <v>42.8</v>
      </c>
    </row>
    <row r="405" spans="12:23" x14ac:dyDescent="0.25">
      <c r="L405" s="1">
        <v>42797</v>
      </c>
      <c r="M405" s="2">
        <v>0.63598379629629631</v>
      </c>
      <c r="N405">
        <v>19.61</v>
      </c>
      <c r="O405">
        <f t="shared" si="6"/>
        <v>42440</v>
      </c>
      <c r="P405">
        <v>27.33</v>
      </c>
      <c r="Q405">
        <v>3.782</v>
      </c>
      <c r="R405">
        <v>94.2</v>
      </c>
      <c r="S405">
        <v>7.35</v>
      </c>
      <c r="T405">
        <v>8.9</v>
      </c>
      <c r="U405">
        <v>10.9</v>
      </c>
      <c r="W405">
        <v>42.44</v>
      </c>
    </row>
    <row r="406" spans="12:23" x14ac:dyDescent="0.25">
      <c r="L406" s="1">
        <v>42797</v>
      </c>
      <c r="M406" s="2">
        <v>0.6463888888888889</v>
      </c>
      <c r="N406">
        <v>19.57</v>
      </c>
      <c r="O406">
        <f t="shared" si="6"/>
        <v>42230</v>
      </c>
      <c r="P406">
        <v>27.18</v>
      </c>
      <c r="Q406">
        <v>3.6890000000000001</v>
      </c>
      <c r="R406">
        <v>95.7</v>
      </c>
      <c r="S406">
        <v>7.47</v>
      </c>
      <c r="T406">
        <v>8.9</v>
      </c>
      <c r="U406">
        <v>11.1</v>
      </c>
      <c r="W406">
        <v>42.23</v>
      </c>
    </row>
    <row r="407" spans="12:23" x14ac:dyDescent="0.25">
      <c r="L407" s="1">
        <v>42797</v>
      </c>
      <c r="M407" s="2">
        <v>0.65681712962962957</v>
      </c>
      <c r="N407">
        <v>19.59</v>
      </c>
      <c r="O407">
        <f t="shared" si="6"/>
        <v>42450</v>
      </c>
      <c r="P407">
        <v>27.34</v>
      </c>
      <c r="Q407">
        <v>3.605</v>
      </c>
      <c r="R407">
        <v>96.6</v>
      </c>
      <c r="S407">
        <v>7.53</v>
      </c>
      <c r="T407">
        <v>8.8000000000000007</v>
      </c>
      <c r="U407">
        <v>8.6999999999999993</v>
      </c>
      <c r="W407">
        <v>42.45</v>
      </c>
    </row>
    <row r="408" spans="12:23" x14ac:dyDescent="0.25">
      <c r="L408" s="1">
        <v>42797</v>
      </c>
      <c r="M408" s="2">
        <v>0.66722222222222216</v>
      </c>
      <c r="N408">
        <v>19.66</v>
      </c>
      <c r="O408">
        <f t="shared" si="6"/>
        <v>42570</v>
      </c>
      <c r="P408">
        <v>27.42</v>
      </c>
      <c r="Q408">
        <v>3.5270000000000001</v>
      </c>
      <c r="R408">
        <v>97.5</v>
      </c>
      <c r="S408">
        <v>7.59</v>
      </c>
      <c r="T408">
        <v>8.9</v>
      </c>
      <c r="U408">
        <v>8.9</v>
      </c>
      <c r="W408">
        <v>42.57</v>
      </c>
    </row>
    <row r="409" spans="12:23" x14ac:dyDescent="0.25">
      <c r="L409" s="1">
        <v>42797</v>
      </c>
      <c r="M409" s="2">
        <v>0.67763888888888879</v>
      </c>
      <c r="N409">
        <v>19.73</v>
      </c>
      <c r="O409">
        <f t="shared" si="6"/>
        <v>42790</v>
      </c>
      <c r="P409">
        <v>27.58</v>
      </c>
      <c r="Q409">
        <v>3.4449999999999998</v>
      </c>
      <c r="R409">
        <v>98.5</v>
      </c>
      <c r="S409">
        <v>7.65</v>
      </c>
      <c r="T409">
        <v>8.9</v>
      </c>
      <c r="U409">
        <v>9</v>
      </c>
      <c r="W409">
        <v>42.79</v>
      </c>
    </row>
    <row r="410" spans="12:23" x14ac:dyDescent="0.25">
      <c r="L410" s="1">
        <v>42797</v>
      </c>
      <c r="M410" s="2">
        <v>0.68805555555555553</v>
      </c>
      <c r="N410">
        <v>19.8</v>
      </c>
      <c r="O410">
        <f t="shared" si="6"/>
        <v>42820</v>
      </c>
      <c r="P410">
        <v>27.6</v>
      </c>
      <c r="Q410">
        <v>3.363</v>
      </c>
      <c r="R410">
        <v>98.9</v>
      </c>
      <c r="S410">
        <v>7.67</v>
      </c>
      <c r="T410">
        <v>8.9</v>
      </c>
      <c r="U410">
        <v>9.1999999999999993</v>
      </c>
      <c r="W410">
        <v>42.82</v>
      </c>
    </row>
    <row r="411" spans="12:23" x14ac:dyDescent="0.25">
      <c r="L411" s="1">
        <v>42797</v>
      </c>
      <c r="M411" s="2">
        <v>0.69848379629629631</v>
      </c>
      <c r="N411">
        <v>19.829999999999998</v>
      </c>
      <c r="O411">
        <f t="shared" si="6"/>
        <v>43000</v>
      </c>
      <c r="P411">
        <v>27.73</v>
      </c>
      <c r="Q411">
        <v>3.2930000000000001</v>
      </c>
      <c r="R411">
        <v>99.3</v>
      </c>
      <c r="S411">
        <v>7.69</v>
      </c>
      <c r="T411">
        <v>8.9</v>
      </c>
      <c r="U411">
        <v>8.3000000000000007</v>
      </c>
      <c r="W411">
        <v>43</v>
      </c>
    </row>
    <row r="412" spans="12:23" x14ac:dyDescent="0.25">
      <c r="L412" s="1">
        <v>42797</v>
      </c>
      <c r="M412" s="2">
        <v>0.70890046296296294</v>
      </c>
      <c r="N412">
        <v>19.850000000000001</v>
      </c>
      <c r="O412">
        <f t="shared" si="6"/>
        <v>43030</v>
      </c>
      <c r="P412">
        <v>27.75</v>
      </c>
      <c r="Q412">
        <v>3.2240000000000002</v>
      </c>
      <c r="R412">
        <v>99.6</v>
      </c>
      <c r="S412">
        <v>7.71</v>
      </c>
      <c r="T412">
        <v>8.9</v>
      </c>
      <c r="U412">
        <v>8.6999999999999993</v>
      </c>
      <c r="W412">
        <v>43.03</v>
      </c>
    </row>
    <row r="413" spans="12:23" x14ac:dyDescent="0.25">
      <c r="L413" s="1">
        <v>42797</v>
      </c>
      <c r="M413" s="2">
        <v>0.71931712962962957</v>
      </c>
      <c r="N413">
        <v>19.86</v>
      </c>
      <c r="O413">
        <f t="shared" si="6"/>
        <v>43090</v>
      </c>
      <c r="P413">
        <v>27.79</v>
      </c>
      <c r="Q413">
        <v>3.1709999999999998</v>
      </c>
      <c r="R413">
        <v>99.8</v>
      </c>
      <c r="S413">
        <v>7.72</v>
      </c>
      <c r="T413">
        <v>8.9</v>
      </c>
      <c r="U413">
        <v>9.9</v>
      </c>
      <c r="W413">
        <v>43.09</v>
      </c>
    </row>
    <row r="414" spans="12:23" x14ac:dyDescent="0.25">
      <c r="L414" s="1">
        <v>42797</v>
      </c>
      <c r="M414" s="2">
        <v>0.72973379629629631</v>
      </c>
      <c r="N414">
        <v>19.989999999999998</v>
      </c>
      <c r="O414">
        <f t="shared" si="6"/>
        <v>42680</v>
      </c>
      <c r="P414">
        <v>27.5</v>
      </c>
      <c r="Q414">
        <v>3.1259999999999999</v>
      </c>
      <c r="R414">
        <v>99.8</v>
      </c>
      <c r="S414">
        <v>7.72</v>
      </c>
      <c r="T414">
        <v>8.8000000000000007</v>
      </c>
      <c r="U414">
        <v>6.2</v>
      </c>
      <c r="W414">
        <v>42.68</v>
      </c>
    </row>
    <row r="415" spans="12:23" x14ac:dyDescent="0.25">
      <c r="L415" s="1">
        <v>42797</v>
      </c>
      <c r="M415" s="2">
        <v>0.74015046296296294</v>
      </c>
      <c r="N415">
        <v>20.03</v>
      </c>
      <c r="O415">
        <f t="shared" si="6"/>
        <v>42490</v>
      </c>
      <c r="P415">
        <v>27.36</v>
      </c>
      <c r="Q415">
        <v>3.0950000000000002</v>
      </c>
      <c r="R415">
        <v>99.7</v>
      </c>
      <c r="S415">
        <v>7.71</v>
      </c>
      <c r="T415">
        <v>8.9</v>
      </c>
      <c r="U415">
        <v>5.2</v>
      </c>
      <c r="W415">
        <v>42.49</v>
      </c>
    </row>
    <row r="416" spans="12:23" x14ac:dyDescent="0.25">
      <c r="L416" s="1">
        <v>42797</v>
      </c>
      <c r="M416" s="2">
        <v>0.75056712962962957</v>
      </c>
      <c r="N416">
        <v>19.920000000000002</v>
      </c>
      <c r="O416">
        <f t="shared" si="6"/>
        <v>42820</v>
      </c>
      <c r="P416">
        <v>27.6</v>
      </c>
      <c r="Q416">
        <v>3.0630000000000002</v>
      </c>
      <c r="R416">
        <v>99.5</v>
      </c>
      <c r="S416">
        <v>7.7</v>
      </c>
      <c r="T416">
        <v>8.9</v>
      </c>
      <c r="U416">
        <v>5.4</v>
      </c>
      <c r="W416">
        <v>42.82</v>
      </c>
    </row>
    <row r="417" spans="12:23" x14ac:dyDescent="0.25">
      <c r="L417" s="1">
        <v>42797</v>
      </c>
      <c r="M417" s="2">
        <v>0.76098379629629631</v>
      </c>
      <c r="N417">
        <v>19.86</v>
      </c>
      <c r="O417">
        <f t="shared" si="6"/>
        <v>43140</v>
      </c>
      <c r="P417">
        <v>27.83</v>
      </c>
      <c r="Q417">
        <v>3.05</v>
      </c>
      <c r="R417">
        <v>98.7</v>
      </c>
      <c r="S417">
        <v>7.63</v>
      </c>
      <c r="T417">
        <v>8.9</v>
      </c>
      <c r="U417">
        <v>8.9</v>
      </c>
      <c r="W417">
        <v>43.14</v>
      </c>
    </row>
    <row r="418" spans="12:23" x14ac:dyDescent="0.25">
      <c r="L418" s="1">
        <v>42797</v>
      </c>
      <c r="M418" s="2">
        <v>0.77140046296296294</v>
      </c>
      <c r="N418">
        <v>19.86</v>
      </c>
      <c r="O418">
        <f t="shared" si="6"/>
        <v>43160</v>
      </c>
      <c r="P418">
        <v>27.84</v>
      </c>
      <c r="Q418">
        <v>3.0339999999999998</v>
      </c>
      <c r="R418">
        <v>97.2</v>
      </c>
      <c r="S418">
        <v>7.52</v>
      </c>
      <c r="T418">
        <v>8.9</v>
      </c>
      <c r="U418">
        <v>3.6</v>
      </c>
      <c r="W418">
        <v>43.16</v>
      </c>
    </row>
    <row r="419" spans="12:23" x14ac:dyDescent="0.25">
      <c r="L419" s="1">
        <v>42797</v>
      </c>
      <c r="M419" s="2">
        <v>0.78181712962962957</v>
      </c>
      <c r="N419">
        <v>19.86</v>
      </c>
      <c r="O419">
        <f t="shared" si="6"/>
        <v>43190</v>
      </c>
      <c r="P419">
        <v>27.86</v>
      </c>
      <c r="Q419">
        <v>3.0289999999999999</v>
      </c>
      <c r="R419">
        <v>98.2</v>
      </c>
      <c r="S419">
        <v>7.6</v>
      </c>
      <c r="T419">
        <v>8.9</v>
      </c>
      <c r="U419">
        <v>3.5</v>
      </c>
      <c r="W419">
        <v>43.19</v>
      </c>
    </row>
    <row r="420" spans="12:23" x14ac:dyDescent="0.25">
      <c r="L420" s="1">
        <v>42797</v>
      </c>
      <c r="M420" s="2">
        <v>0.79222222222222216</v>
      </c>
      <c r="N420">
        <v>19.87</v>
      </c>
      <c r="O420">
        <f t="shared" si="6"/>
        <v>43180</v>
      </c>
      <c r="P420">
        <v>27.86</v>
      </c>
      <c r="Q420">
        <v>3.0270000000000001</v>
      </c>
      <c r="R420">
        <v>98.1</v>
      </c>
      <c r="S420">
        <v>7.59</v>
      </c>
      <c r="T420">
        <v>8.9</v>
      </c>
      <c r="U420">
        <v>3.3</v>
      </c>
      <c r="W420">
        <v>43.18</v>
      </c>
    </row>
    <row r="421" spans="12:23" x14ac:dyDescent="0.25">
      <c r="L421" s="1">
        <v>42797</v>
      </c>
      <c r="M421" s="2">
        <v>0.80263888888888879</v>
      </c>
      <c r="N421">
        <v>19.86</v>
      </c>
      <c r="O421">
        <f t="shared" si="6"/>
        <v>43080</v>
      </c>
      <c r="P421">
        <v>27.79</v>
      </c>
      <c r="Q421">
        <v>3.0339999999999998</v>
      </c>
      <c r="R421">
        <v>98.2</v>
      </c>
      <c r="S421">
        <v>7.6</v>
      </c>
      <c r="T421">
        <v>8.9</v>
      </c>
      <c r="U421">
        <v>4.5</v>
      </c>
      <c r="W421">
        <v>43.08</v>
      </c>
    </row>
    <row r="422" spans="12:23" x14ac:dyDescent="0.25">
      <c r="L422" s="1">
        <v>42797</v>
      </c>
      <c r="M422" s="2">
        <v>0.81305555555555553</v>
      </c>
      <c r="N422">
        <v>19.75</v>
      </c>
      <c r="O422">
        <f t="shared" si="6"/>
        <v>43490</v>
      </c>
      <c r="P422">
        <v>28.08</v>
      </c>
      <c r="Q422">
        <v>3.0539999999999998</v>
      </c>
      <c r="R422">
        <v>97.4</v>
      </c>
      <c r="S422">
        <v>7.54</v>
      </c>
      <c r="T422">
        <v>8.9</v>
      </c>
      <c r="U422">
        <v>4.5999999999999996</v>
      </c>
      <c r="W422">
        <v>43.49</v>
      </c>
    </row>
    <row r="423" spans="12:23" x14ac:dyDescent="0.25">
      <c r="L423" s="1">
        <v>42797</v>
      </c>
      <c r="M423" s="2">
        <v>0.82348379629629631</v>
      </c>
      <c r="N423">
        <v>19.79</v>
      </c>
      <c r="O423">
        <f t="shared" si="6"/>
        <v>43290</v>
      </c>
      <c r="P423">
        <v>27.94</v>
      </c>
      <c r="Q423">
        <v>3.0760000000000001</v>
      </c>
      <c r="R423">
        <v>97.4</v>
      </c>
      <c r="S423">
        <v>7.54</v>
      </c>
      <c r="T423">
        <v>8.9</v>
      </c>
      <c r="U423">
        <v>5.0999999999999996</v>
      </c>
      <c r="W423">
        <v>43.29</v>
      </c>
    </row>
    <row r="424" spans="12:23" x14ac:dyDescent="0.25">
      <c r="L424" s="1">
        <v>42797</v>
      </c>
      <c r="M424" s="2">
        <v>0.83390046296296294</v>
      </c>
      <c r="N424">
        <v>19.72</v>
      </c>
      <c r="O424">
        <f t="shared" si="6"/>
        <v>43510</v>
      </c>
      <c r="P424">
        <v>28.1</v>
      </c>
      <c r="Q424">
        <v>3.113</v>
      </c>
      <c r="R424">
        <v>95.7</v>
      </c>
      <c r="S424">
        <v>7.41</v>
      </c>
      <c r="T424">
        <v>8.9</v>
      </c>
      <c r="U424">
        <v>5</v>
      </c>
      <c r="W424">
        <v>43.51</v>
      </c>
    </row>
    <row r="425" spans="12:23" x14ac:dyDescent="0.25">
      <c r="L425" s="1">
        <v>42797</v>
      </c>
      <c r="M425" s="2">
        <v>0.84431712962962957</v>
      </c>
      <c r="N425">
        <v>19.72</v>
      </c>
      <c r="O425">
        <f t="shared" si="6"/>
        <v>43510</v>
      </c>
      <c r="P425">
        <v>28.09</v>
      </c>
      <c r="Q425">
        <v>3.1640000000000001</v>
      </c>
      <c r="R425">
        <v>94.9</v>
      </c>
      <c r="S425">
        <v>7.35</v>
      </c>
      <c r="T425">
        <v>8.9</v>
      </c>
      <c r="U425">
        <v>9.8000000000000007</v>
      </c>
      <c r="W425">
        <v>43.51</v>
      </c>
    </row>
    <row r="426" spans="12:23" x14ac:dyDescent="0.25">
      <c r="L426" s="1">
        <v>42797</v>
      </c>
      <c r="M426" s="2">
        <v>0.85473379629629631</v>
      </c>
      <c r="N426">
        <v>19.47</v>
      </c>
      <c r="O426">
        <f t="shared" si="6"/>
        <v>44040</v>
      </c>
      <c r="P426">
        <v>28.48</v>
      </c>
      <c r="Q426">
        <v>3.226</v>
      </c>
      <c r="R426">
        <v>91.2</v>
      </c>
      <c r="S426">
        <v>7.08</v>
      </c>
      <c r="T426">
        <v>8.9</v>
      </c>
      <c r="U426">
        <v>26.6</v>
      </c>
      <c r="W426">
        <v>44.04</v>
      </c>
    </row>
    <row r="427" spans="12:23" x14ac:dyDescent="0.25">
      <c r="L427" s="1">
        <v>42797</v>
      </c>
      <c r="M427" s="2">
        <v>0.86515046296296294</v>
      </c>
      <c r="N427">
        <v>19.39</v>
      </c>
      <c r="O427">
        <f t="shared" si="6"/>
        <v>44300</v>
      </c>
      <c r="P427">
        <v>28.67</v>
      </c>
      <c r="Q427">
        <v>3.2959999999999998</v>
      </c>
      <c r="R427">
        <v>90.7</v>
      </c>
      <c r="S427">
        <v>7.05</v>
      </c>
      <c r="T427">
        <v>8.9</v>
      </c>
      <c r="U427">
        <v>13.5</v>
      </c>
      <c r="W427">
        <v>44.3</v>
      </c>
    </row>
    <row r="428" spans="12:23" x14ac:dyDescent="0.25">
      <c r="L428" s="1">
        <v>42797</v>
      </c>
      <c r="M428" s="2">
        <v>0.87555555555555553</v>
      </c>
      <c r="N428">
        <v>19.38</v>
      </c>
      <c r="O428">
        <f t="shared" si="6"/>
        <v>44250</v>
      </c>
      <c r="P428">
        <v>28.63</v>
      </c>
      <c r="Q428">
        <v>3.375</v>
      </c>
      <c r="R428">
        <v>90.7</v>
      </c>
      <c r="S428">
        <v>7.05</v>
      </c>
      <c r="T428">
        <v>8.9</v>
      </c>
      <c r="U428">
        <v>7</v>
      </c>
      <c r="W428">
        <v>44.25</v>
      </c>
    </row>
    <row r="429" spans="12:23" x14ac:dyDescent="0.25">
      <c r="L429" s="1">
        <v>42797</v>
      </c>
      <c r="M429" s="2">
        <v>0.88598379629629631</v>
      </c>
      <c r="N429">
        <v>19.3</v>
      </c>
      <c r="O429">
        <f t="shared" si="6"/>
        <v>44170</v>
      </c>
      <c r="P429">
        <v>28.58</v>
      </c>
      <c r="Q429">
        <v>3.4550000000000001</v>
      </c>
      <c r="R429">
        <v>90.5</v>
      </c>
      <c r="S429">
        <v>7.05</v>
      </c>
      <c r="T429">
        <v>8.9</v>
      </c>
      <c r="U429">
        <v>7.7</v>
      </c>
      <c r="W429">
        <v>44.17</v>
      </c>
    </row>
    <row r="430" spans="12:23" x14ac:dyDescent="0.25">
      <c r="L430" s="1">
        <v>42797</v>
      </c>
      <c r="M430" s="2">
        <v>0.89638888888888879</v>
      </c>
      <c r="N430">
        <v>19.38</v>
      </c>
      <c r="O430">
        <f t="shared" si="6"/>
        <v>42720</v>
      </c>
      <c r="P430">
        <v>27.53</v>
      </c>
      <c r="Q430">
        <v>3.5379999999999998</v>
      </c>
      <c r="R430">
        <v>92.3</v>
      </c>
      <c r="S430">
        <v>7.21</v>
      </c>
      <c r="T430">
        <v>8.9</v>
      </c>
      <c r="U430">
        <v>5.5</v>
      </c>
      <c r="W430">
        <v>42.72</v>
      </c>
    </row>
    <row r="431" spans="12:23" x14ac:dyDescent="0.25">
      <c r="L431" s="1">
        <v>42797</v>
      </c>
      <c r="M431" s="2">
        <v>0.90681712962962957</v>
      </c>
      <c r="N431">
        <v>19.41</v>
      </c>
      <c r="O431">
        <f t="shared" si="6"/>
        <v>42430</v>
      </c>
      <c r="P431">
        <v>27.32</v>
      </c>
      <c r="Q431">
        <v>3.63</v>
      </c>
      <c r="R431">
        <v>92.1</v>
      </c>
      <c r="S431">
        <v>7.21</v>
      </c>
      <c r="T431">
        <v>8.9</v>
      </c>
      <c r="U431">
        <v>6.2</v>
      </c>
      <c r="W431">
        <v>42.43</v>
      </c>
    </row>
    <row r="432" spans="12:23" x14ac:dyDescent="0.25">
      <c r="L432" s="1">
        <v>42797</v>
      </c>
      <c r="M432" s="2">
        <v>0.91723379629629631</v>
      </c>
      <c r="N432">
        <v>19.45</v>
      </c>
      <c r="O432">
        <f t="shared" si="6"/>
        <v>42160</v>
      </c>
      <c r="P432">
        <v>27.13</v>
      </c>
      <c r="Q432">
        <v>3.7010000000000001</v>
      </c>
      <c r="R432">
        <v>92.5</v>
      </c>
      <c r="S432">
        <v>7.24</v>
      </c>
      <c r="T432">
        <v>8.9</v>
      </c>
      <c r="U432">
        <v>5.5</v>
      </c>
      <c r="W432">
        <v>42.16</v>
      </c>
    </row>
    <row r="433" spans="12:23" x14ac:dyDescent="0.25">
      <c r="L433" s="1">
        <v>42797</v>
      </c>
      <c r="M433" s="2">
        <v>0.92765046296296294</v>
      </c>
      <c r="N433">
        <v>19.46</v>
      </c>
      <c r="O433">
        <f t="shared" si="6"/>
        <v>42090</v>
      </c>
      <c r="P433">
        <v>27.08</v>
      </c>
      <c r="Q433">
        <v>3.7919999999999998</v>
      </c>
      <c r="R433">
        <v>92.5</v>
      </c>
      <c r="S433">
        <v>7.24</v>
      </c>
      <c r="T433">
        <v>8.9</v>
      </c>
      <c r="U433">
        <v>5</v>
      </c>
      <c r="W433">
        <v>42.09</v>
      </c>
    </row>
    <row r="434" spans="12:23" x14ac:dyDescent="0.25">
      <c r="L434" s="1">
        <v>42797</v>
      </c>
      <c r="M434" s="2">
        <v>0.93806712962962957</v>
      </c>
      <c r="N434">
        <v>19.5</v>
      </c>
      <c r="O434">
        <f t="shared" si="6"/>
        <v>41800</v>
      </c>
      <c r="P434">
        <v>26.88</v>
      </c>
      <c r="Q434">
        <v>3.8639999999999999</v>
      </c>
      <c r="R434">
        <v>92.8</v>
      </c>
      <c r="S434">
        <v>7.27</v>
      </c>
      <c r="T434">
        <v>8.9</v>
      </c>
      <c r="U434">
        <v>6.5</v>
      </c>
      <c r="W434">
        <v>41.8</v>
      </c>
    </row>
    <row r="435" spans="12:23" x14ac:dyDescent="0.25">
      <c r="L435" s="1">
        <v>42797</v>
      </c>
      <c r="M435" s="2">
        <v>0.94848379629629631</v>
      </c>
      <c r="N435">
        <v>19.53</v>
      </c>
      <c r="O435">
        <f t="shared" si="6"/>
        <v>41320</v>
      </c>
      <c r="P435">
        <v>26.53</v>
      </c>
      <c r="Q435">
        <v>3.952</v>
      </c>
      <c r="R435">
        <v>93.3</v>
      </c>
      <c r="S435">
        <v>7.32</v>
      </c>
      <c r="T435">
        <v>8.9</v>
      </c>
      <c r="U435">
        <v>7.5</v>
      </c>
      <c r="W435">
        <v>41.32</v>
      </c>
    </row>
    <row r="436" spans="12:23" x14ac:dyDescent="0.25">
      <c r="L436" s="1">
        <v>42797</v>
      </c>
      <c r="M436" s="2">
        <v>0.95890046296296294</v>
      </c>
      <c r="N436">
        <v>19.510000000000002</v>
      </c>
      <c r="O436">
        <f t="shared" si="6"/>
        <v>41740</v>
      </c>
      <c r="P436">
        <v>26.83</v>
      </c>
      <c r="Q436">
        <v>4.0209999999999999</v>
      </c>
      <c r="R436">
        <v>93.3</v>
      </c>
      <c r="S436">
        <v>7.31</v>
      </c>
      <c r="T436">
        <v>8.9</v>
      </c>
      <c r="U436">
        <v>12.4</v>
      </c>
      <c r="W436">
        <v>41.74</v>
      </c>
    </row>
    <row r="437" spans="12:23" x14ac:dyDescent="0.25">
      <c r="L437" s="1">
        <v>42797</v>
      </c>
      <c r="M437" s="2">
        <v>0.96931712962962957</v>
      </c>
      <c r="N437">
        <v>19.52</v>
      </c>
      <c r="O437">
        <f t="shared" si="6"/>
        <v>41360</v>
      </c>
      <c r="P437">
        <v>26.56</v>
      </c>
      <c r="Q437">
        <v>4.0940000000000003</v>
      </c>
      <c r="R437">
        <v>93.3</v>
      </c>
      <c r="S437">
        <v>7.32</v>
      </c>
      <c r="T437">
        <v>8.9</v>
      </c>
      <c r="U437">
        <v>21.3</v>
      </c>
      <c r="W437">
        <v>41.36</v>
      </c>
    </row>
    <row r="438" spans="12:23" x14ac:dyDescent="0.25">
      <c r="L438" s="1">
        <v>42797</v>
      </c>
      <c r="M438" s="2">
        <v>0.97973379629629631</v>
      </c>
      <c r="N438">
        <v>19.5</v>
      </c>
      <c r="O438">
        <f t="shared" si="6"/>
        <v>41320</v>
      </c>
      <c r="P438">
        <v>26.53</v>
      </c>
      <c r="Q438">
        <v>4.1559999999999997</v>
      </c>
      <c r="R438">
        <v>93.4</v>
      </c>
      <c r="S438">
        <v>7.33</v>
      </c>
      <c r="T438">
        <v>8.8000000000000007</v>
      </c>
      <c r="U438">
        <v>23.4</v>
      </c>
      <c r="W438">
        <v>41.32</v>
      </c>
    </row>
    <row r="439" spans="12:23" x14ac:dyDescent="0.25">
      <c r="L439" s="1">
        <v>42797</v>
      </c>
      <c r="M439" s="2">
        <v>0.99015046296296294</v>
      </c>
      <c r="N439">
        <v>19.47</v>
      </c>
      <c r="O439">
        <f t="shared" si="6"/>
        <v>41440</v>
      </c>
      <c r="P439">
        <v>26.61</v>
      </c>
      <c r="Q439">
        <v>4.21</v>
      </c>
      <c r="R439">
        <v>93.7</v>
      </c>
      <c r="S439">
        <v>7.35</v>
      </c>
      <c r="T439">
        <v>8.9</v>
      </c>
      <c r="U439">
        <v>13.6</v>
      </c>
      <c r="W439">
        <v>41.44</v>
      </c>
    </row>
    <row r="440" spans="12:23" x14ac:dyDescent="0.25">
      <c r="L440" s="1">
        <v>42798</v>
      </c>
      <c r="M440" s="2">
        <v>5.5555555555555556E-4</v>
      </c>
      <c r="N440">
        <v>19.38</v>
      </c>
      <c r="O440">
        <f t="shared" si="6"/>
        <v>42380</v>
      </c>
      <c r="P440">
        <v>27.29</v>
      </c>
      <c r="Q440">
        <v>4.2469999999999999</v>
      </c>
      <c r="R440">
        <v>93.3</v>
      </c>
      <c r="S440">
        <v>7.3</v>
      </c>
      <c r="T440">
        <v>8.9</v>
      </c>
      <c r="U440">
        <v>8.9</v>
      </c>
      <c r="W440">
        <v>42.38</v>
      </c>
    </row>
    <row r="441" spans="12:23" x14ac:dyDescent="0.25">
      <c r="L441" s="1">
        <v>42798</v>
      </c>
      <c r="M441" s="2">
        <v>1.0983796296296297E-2</v>
      </c>
      <c r="N441">
        <v>19.350000000000001</v>
      </c>
      <c r="O441">
        <f t="shared" si="6"/>
        <v>43290</v>
      </c>
      <c r="P441">
        <v>27.94</v>
      </c>
      <c r="Q441">
        <v>4.2859999999999996</v>
      </c>
      <c r="R441">
        <v>92.6</v>
      </c>
      <c r="S441">
        <v>7.23</v>
      </c>
      <c r="T441">
        <v>8.9</v>
      </c>
      <c r="U441">
        <v>8.1999999999999993</v>
      </c>
      <c r="W441">
        <v>43.29</v>
      </c>
    </row>
    <row r="442" spans="12:23" x14ac:dyDescent="0.25">
      <c r="L442" s="1">
        <v>42798</v>
      </c>
      <c r="M442" s="2">
        <v>2.1388888888888888E-2</v>
      </c>
      <c r="N442">
        <v>19.32</v>
      </c>
      <c r="O442">
        <f t="shared" si="6"/>
        <v>43500</v>
      </c>
      <c r="P442">
        <v>28.09</v>
      </c>
      <c r="Q442">
        <v>4.3179999999999996</v>
      </c>
      <c r="R442">
        <v>92.5</v>
      </c>
      <c r="S442">
        <v>7.22</v>
      </c>
      <c r="T442">
        <v>8.8000000000000007</v>
      </c>
      <c r="U442">
        <v>9.1</v>
      </c>
      <c r="W442">
        <v>43.5</v>
      </c>
    </row>
    <row r="443" spans="12:23" x14ac:dyDescent="0.25">
      <c r="L443" s="1">
        <v>42798</v>
      </c>
      <c r="M443" s="2">
        <v>3.1805555555555552E-2</v>
      </c>
      <c r="N443">
        <v>19.260000000000002</v>
      </c>
      <c r="O443">
        <f t="shared" si="6"/>
        <v>43650</v>
      </c>
      <c r="P443">
        <v>28.2</v>
      </c>
      <c r="Q443">
        <v>4.335</v>
      </c>
      <c r="R443">
        <v>92.1</v>
      </c>
      <c r="S443">
        <v>7.19</v>
      </c>
      <c r="T443">
        <v>8.8000000000000007</v>
      </c>
      <c r="U443">
        <v>7.5</v>
      </c>
      <c r="W443">
        <v>43.65</v>
      </c>
    </row>
    <row r="444" spans="12:23" x14ac:dyDescent="0.25">
      <c r="L444" s="1">
        <v>42798</v>
      </c>
      <c r="M444" s="2">
        <v>4.2222222222222223E-2</v>
      </c>
      <c r="N444">
        <v>19.18</v>
      </c>
      <c r="O444">
        <f t="shared" si="6"/>
        <v>44170</v>
      </c>
      <c r="P444">
        <v>28.57</v>
      </c>
      <c r="Q444">
        <v>4.3449999999999998</v>
      </c>
      <c r="R444">
        <v>91.5</v>
      </c>
      <c r="S444">
        <v>7.14</v>
      </c>
      <c r="T444">
        <v>8.8000000000000007</v>
      </c>
      <c r="U444">
        <v>6.2</v>
      </c>
      <c r="W444">
        <v>44.17</v>
      </c>
    </row>
    <row r="445" spans="12:23" x14ac:dyDescent="0.25">
      <c r="L445" s="1">
        <v>42798</v>
      </c>
      <c r="M445" s="2">
        <v>5.2650462962962961E-2</v>
      </c>
      <c r="N445">
        <v>19.149999999999999</v>
      </c>
      <c r="O445">
        <f t="shared" si="6"/>
        <v>44580</v>
      </c>
      <c r="P445">
        <v>28.87</v>
      </c>
      <c r="Q445">
        <v>4.3419999999999996</v>
      </c>
      <c r="R445">
        <v>91.2</v>
      </c>
      <c r="S445">
        <v>7.1</v>
      </c>
      <c r="T445">
        <v>8.8000000000000007</v>
      </c>
      <c r="U445">
        <v>5.0999999999999996</v>
      </c>
      <c r="W445">
        <v>44.58</v>
      </c>
    </row>
    <row r="446" spans="12:23" x14ac:dyDescent="0.25">
      <c r="L446" s="1">
        <v>42798</v>
      </c>
      <c r="M446" s="2">
        <v>6.3067129629629626E-2</v>
      </c>
      <c r="N446">
        <v>19.28</v>
      </c>
      <c r="O446">
        <f t="shared" si="6"/>
        <v>43500</v>
      </c>
      <c r="P446">
        <v>28.09</v>
      </c>
      <c r="Q446">
        <v>4.34</v>
      </c>
      <c r="R446">
        <v>92.5</v>
      </c>
      <c r="S446">
        <v>7.22</v>
      </c>
      <c r="T446">
        <v>8.8000000000000007</v>
      </c>
      <c r="U446">
        <v>3.8</v>
      </c>
      <c r="W446">
        <v>43.5</v>
      </c>
    </row>
    <row r="447" spans="12:23" x14ac:dyDescent="0.25">
      <c r="L447" s="1">
        <v>42798</v>
      </c>
      <c r="M447" s="2">
        <v>7.3472222222222217E-2</v>
      </c>
      <c r="N447">
        <v>19.260000000000002</v>
      </c>
      <c r="O447">
        <f t="shared" si="6"/>
        <v>43620</v>
      </c>
      <c r="P447">
        <v>28.18</v>
      </c>
      <c r="Q447">
        <v>4.3220000000000001</v>
      </c>
      <c r="R447">
        <v>92.8</v>
      </c>
      <c r="S447">
        <v>7.24</v>
      </c>
      <c r="T447">
        <v>8.8000000000000007</v>
      </c>
      <c r="U447">
        <v>4.3</v>
      </c>
      <c r="W447">
        <v>43.62</v>
      </c>
    </row>
    <row r="448" spans="12:23" x14ac:dyDescent="0.25">
      <c r="L448" s="1">
        <v>42798</v>
      </c>
      <c r="M448" s="2">
        <v>8.3900462962962954E-2</v>
      </c>
      <c r="N448">
        <v>19.309999999999999</v>
      </c>
      <c r="O448">
        <f t="shared" si="6"/>
        <v>43070</v>
      </c>
      <c r="P448">
        <v>27.78</v>
      </c>
      <c r="Q448">
        <v>4.2949999999999999</v>
      </c>
      <c r="R448">
        <v>92.8</v>
      </c>
      <c r="S448">
        <v>7.26</v>
      </c>
      <c r="T448">
        <v>8.8000000000000007</v>
      </c>
      <c r="U448">
        <v>2.8</v>
      </c>
      <c r="W448">
        <v>43.07</v>
      </c>
    </row>
    <row r="449" spans="12:23" x14ac:dyDescent="0.25">
      <c r="L449" s="1">
        <v>42798</v>
      </c>
      <c r="M449" s="2">
        <v>9.4317129629629626E-2</v>
      </c>
      <c r="N449">
        <v>19.36</v>
      </c>
      <c r="O449">
        <f t="shared" si="6"/>
        <v>42660</v>
      </c>
      <c r="P449">
        <v>27.49</v>
      </c>
      <c r="Q449">
        <v>4.2610000000000001</v>
      </c>
      <c r="R449">
        <v>92.7</v>
      </c>
      <c r="S449">
        <v>7.25</v>
      </c>
      <c r="T449">
        <v>8.9</v>
      </c>
      <c r="U449">
        <v>3.9</v>
      </c>
      <c r="W449">
        <v>42.66</v>
      </c>
    </row>
    <row r="450" spans="12:23" x14ac:dyDescent="0.25">
      <c r="L450" s="1">
        <v>42798</v>
      </c>
      <c r="M450" s="2">
        <v>0.1047337962962963</v>
      </c>
      <c r="N450">
        <v>19.45</v>
      </c>
      <c r="O450">
        <f t="shared" si="6"/>
        <v>41900</v>
      </c>
      <c r="P450">
        <v>26.94</v>
      </c>
      <c r="Q450">
        <v>4.2160000000000002</v>
      </c>
      <c r="R450">
        <v>91.8</v>
      </c>
      <c r="S450">
        <v>7.2</v>
      </c>
      <c r="T450">
        <v>8.9</v>
      </c>
      <c r="U450">
        <v>5.3</v>
      </c>
      <c r="W450">
        <v>41.9</v>
      </c>
    </row>
    <row r="451" spans="12:23" x14ac:dyDescent="0.25">
      <c r="L451" s="1">
        <v>42798</v>
      </c>
      <c r="M451" s="2">
        <v>0.11515046296296295</v>
      </c>
      <c r="N451">
        <v>19.39</v>
      </c>
      <c r="O451">
        <f t="shared" si="6"/>
        <v>41600</v>
      </c>
      <c r="P451">
        <v>26.73</v>
      </c>
      <c r="Q451">
        <v>4.1479999999999997</v>
      </c>
      <c r="R451">
        <v>92.2</v>
      </c>
      <c r="S451">
        <v>7.24</v>
      </c>
      <c r="T451">
        <v>8.9</v>
      </c>
      <c r="U451">
        <v>6.2</v>
      </c>
      <c r="W451">
        <v>41.6</v>
      </c>
    </row>
    <row r="452" spans="12:23" x14ac:dyDescent="0.25">
      <c r="L452" s="1">
        <v>42798</v>
      </c>
      <c r="M452" s="2">
        <v>0.12556712962962963</v>
      </c>
      <c r="N452">
        <v>19.14</v>
      </c>
      <c r="O452">
        <f t="shared" si="6"/>
        <v>41040</v>
      </c>
      <c r="P452">
        <v>26.33</v>
      </c>
      <c r="Q452">
        <v>4.0730000000000004</v>
      </c>
      <c r="R452">
        <v>91.8</v>
      </c>
      <c r="S452">
        <v>7.26</v>
      </c>
      <c r="T452">
        <v>8.9</v>
      </c>
      <c r="U452">
        <v>5.9</v>
      </c>
      <c r="W452">
        <v>41.04</v>
      </c>
    </row>
    <row r="453" spans="12:23" x14ac:dyDescent="0.25">
      <c r="L453" s="1">
        <v>42798</v>
      </c>
      <c r="M453" s="2">
        <v>0.13598379629629628</v>
      </c>
      <c r="N453">
        <v>19.16</v>
      </c>
      <c r="O453">
        <f t="shared" si="6"/>
        <v>41400</v>
      </c>
      <c r="P453">
        <v>26.59</v>
      </c>
      <c r="Q453">
        <v>3.99</v>
      </c>
      <c r="R453">
        <v>91.5</v>
      </c>
      <c r="S453">
        <v>7.23</v>
      </c>
      <c r="T453">
        <v>8.8000000000000007</v>
      </c>
      <c r="U453">
        <v>11.6</v>
      </c>
      <c r="W453">
        <v>41.4</v>
      </c>
    </row>
    <row r="454" spans="12:23" x14ac:dyDescent="0.25">
      <c r="L454" s="1">
        <v>42798</v>
      </c>
      <c r="M454" s="2">
        <v>0.14640046296296297</v>
      </c>
      <c r="N454">
        <v>19.07</v>
      </c>
      <c r="O454">
        <f t="shared" ref="O454:O517" si="7">W454*1000</f>
        <v>41810</v>
      </c>
      <c r="P454">
        <v>26.88</v>
      </c>
      <c r="Q454">
        <v>3.9039999999999999</v>
      </c>
      <c r="R454">
        <v>91.2</v>
      </c>
      <c r="S454">
        <v>7.2</v>
      </c>
      <c r="T454">
        <v>8.8000000000000007</v>
      </c>
      <c r="U454">
        <v>14</v>
      </c>
      <c r="W454">
        <v>41.81</v>
      </c>
    </row>
    <row r="455" spans="12:23" x14ac:dyDescent="0.25">
      <c r="L455" s="1">
        <v>42798</v>
      </c>
      <c r="M455" s="2">
        <v>0.15681712962962963</v>
      </c>
      <c r="N455">
        <v>18.91</v>
      </c>
      <c r="O455">
        <f t="shared" si="7"/>
        <v>42190</v>
      </c>
      <c r="P455">
        <v>27.16</v>
      </c>
      <c r="Q455">
        <v>3.8159999999999998</v>
      </c>
      <c r="R455">
        <v>91.1</v>
      </c>
      <c r="S455">
        <v>7.2</v>
      </c>
      <c r="T455">
        <v>8.8000000000000007</v>
      </c>
      <c r="U455">
        <v>10.4</v>
      </c>
      <c r="W455">
        <v>42.19</v>
      </c>
    </row>
    <row r="456" spans="12:23" x14ac:dyDescent="0.25">
      <c r="L456" s="1">
        <v>42798</v>
      </c>
      <c r="M456" s="2">
        <v>0.16723379629629631</v>
      </c>
      <c r="N456">
        <v>18.86</v>
      </c>
      <c r="O456">
        <f t="shared" si="7"/>
        <v>42290</v>
      </c>
      <c r="P456">
        <v>27.23</v>
      </c>
      <c r="Q456">
        <v>3.7330000000000001</v>
      </c>
      <c r="R456">
        <v>91.3</v>
      </c>
      <c r="S456">
        <v>7.22</v>
      </c>
      <c r="T456">
        <v>8.8000000000000007</v>
      </c>
      <c r="U456">
        <v>9.6</v>
      </c>
      <c r="W456">
        <v>42.29</v>
      </c>
    </row>
    <row r="457" spans="12:23" x14ac:dyDescent="0.25">
      <c r="L457" s="1">
        <v>42798</v>
      </c>
      <c r="M457" s="2">
        <v>0.17765046296296297</v>
      </c>
      <c r="N457">
        <v>18.739999999999998</v>
      </c>
      <c r="O457">
        <f t="shared" si="7"/>
        <v>42520</v>
      </c>
      <c r="P457">
        <v>27.39</v>
      </c>
      <c r="Q457">
        <v>3.6549999999999998</v>
      </c>
      <c r="R457">
        <v>90.8</v>
      </c>
      <c r="S457">
        <v>7.19</v>
      </c>
      <c r="T457">
        <v>8.8000000000000007</v>
      </c>
      <c r="U457">
        <v>9.1999999999999993</v>
      </c>
      <c r="W457">
        <v>42.52</v>
      </c>
    </row>
    <row r="458" spans="12:23" x14ac:dyDescent="0.25">
      <c r="L458" s="1">
        <v>42798</v>
      </c>
      <c r="M458" s="2">
        <v>0.18806712962962965</v>
      </c>
      <c r="N458">
        <v>18.68</v>
      </c>
      <c r="O458">
        <f t="shared" si="7"/>
        <v>42520</v>
      </c>
      <c r="P458">
        <v>27.39</v>
      </c>
      <c r="Q458">
        <v>3.58</v>
      </c>
      <c r="R458">
        <v>90.4</v>
      </c>
      <c r="S458">
        <v>7.17</v>
      </c>
      <c r="T458">
        <v>8.8000000000000007</v>
      </c>
      <c r="U458">
        <v>6.8</v>
      </c>
      <c r="W458">
        <v>42.52</v>
      </c>
    </row>
    <row r="459" spans="12:23" x14ac:dyDescent="0.25">
      <c r="L459" s="1">
        <v>42798</v>
      </c>
      <c r="M459" s="2">
        <v>0.19848379629629631</v>
      </c>
      <c r="N459">
        <v>18.57</v>
      </c>
      <c r="O459">
        <f t="shared" si="7"/>
        <v>42880</v>
      </c>
      <c r="P459">
        <v>27.65</v>
      </c>
      <c r="Q459">
        <v>3.5089999999999999</v>
      </c>
      <c r="R459">
        <v>90.2</v>
      </c>
      <c r="S459">
        <v>7.15</v>
      </c>
      <c r="T459">
        <v>8.8000000000000007</v>
      </c>
      <c r="U459">
        <v>7.2</v>
      </c>
      <c r="W459">
        <v>42.88</v>
      </c>
    </row>
    <row r="460" spans="12:23" x14ac:dyDescent="0.25">
      <c r="L460" s="1">
        <v>42798</v>
      </c>
      <c r="M460" s="2">
        <v>0.20890046296296297</v>
      </c>
      <c r="N460">
        <v>18.5</v>
      </c>
      <c r="O460">
        <f t="shared" si="7"/>
        <v>42930</v>
      </c>
      <c r="P460">
        <v>27.68</v>
      </c>
      <c r="Q460">
        <v>3.43</v>
      </c>
      <c r="R460">
        <v>89.9</v>
      </c>
      <c r="S460">
        <v>7.15</v>
      </c>
      <c r="T460">
        <v>8.8000000000000007</v>
      </c>
      <c r="U460">
        <v>6.7</v>
      </c>
      <c r="W460">
        <v>42.93</v>
      </c>
    </row>
    <row r="461" spans="12:23" x14ac:dyDescent="0.25">
      <c r="L461" s="1">
        <v>42798</v>
      </c>
      <c r="M461" s="2">
        <v>0.21931712962962965</v>
      </c>
      <c r="N461">
        <v>18.440000000000001</v>
      </c>
      <c r="O461">
        <f t="shared" si="7"/>
        <v>42990</v>
      </c>
      <c r="P461">
        <v>27.73</v>
      </c>
      <c r="Q461">
        <v>3.3740000000000001</v>
      </c>
      <c r="R461">
        <v>89.9</v>
      </c>
      <c r="S461">
        <v>7.14</v>
      </c>
      <c r="T461">
        <v>8.8000000000000007</v>
      </c>
      <c r="U461">
        <v>6.1</v>
      </c>
      <c r="W461">
        <v>42.99</v>
      </c>
    </row>
    <row r="462" spans="12:23" x14ac:dyDescent="0.25">
      <c r="L462" s="1">
        <v>42798</v>
      </c>
      <c r="M462" s="2">
        <v>0.22973379629629631</v>
      </c>
      <c r="N462">
        <v>18.39</v>
      </c>
      <c r="O462">
        <f t="shared" si="7"/>
        <v>43010</v>
      </c>
      <c r="P462">
        <v>27.74</v>
      </c>
      <c r="Q462">
        <v>3.3170000000000002</v>
      </c>
      <c r="R462">
        <v>89.7</v>
      </c>
      <c r="S462">
        <v>7.14</v>
      </c>
      <c r="T462">
        <v>8.8000000000000007</v>
      </c>
      <c r="U462">
        <v>5.4</v>
      </c>
      <c r="W462">
        <v>43.01</v>
      </c>
    </row>
    <row r="463" spans="12:23" x14ac:dyDescent="0.25">
      <c r="L463" s="1">
        <v>42798</v>
      </c>
      <c r="M463" s="2">
        <v>0.24015046296296297</v>
      </c>
      <c r="N463">
        <v>18.309999999999999</v>
      </c>
      <c r="O463">
        <f t="shared" si="7"/>
        <v>43050</v>
      </c>
      <c r="P463">
        <v>27.77</v>
      </c>
      <c r="Q463">
        <v>3.2749999999999999</v>
      </c>
      <c r="R463">
        <v>89.5</v>
      </c>
      <c r="S463">
        <v>7.13</v>
      </c>
      <c r="T463">
        <v>8.8000000000000007</v>
      </c>
      <c r="U463">
        <v>6.4</v>
      </c>
      <c r="W463">
        <v>43.05</v>
      </c>
    </row>
    <row r="464" spans="12:23" x14ac:dyDescent="0.25">
      <c r="L464" s="1">
        <v>42798</v>
      </c>
      <c r="M464" s="2">
        <v>0.25055555555555559</v>
      </c>
      <c r="N464">
        <v>18.39</v>
      </c>
      <c r="O464">
        <f t="shared" si="7"/>
        <v>42840</v>
      </c>
      <c r="P464">
        <v>27.62</v>
      </c>
      <c r="Q464">
        <v>3.2210000000000001</v>
      </c>
      <c r="R464">
        <v>89.8</v>
      </c>
      <c r="S464">
        <v>7.15</v>
      </c>
      <c r="T464">
        <v>8.8000000000000007</v>
      </c>
      <c r="U464">
        <v>4.5</v>
      </c>
      <c r="W464">
        <v>42.84</v>
      </c>
    </row>
    <row r="465" spans="12:23" x14ac:dyDescent="0.25">
      <c r="L465" s="1">
        <v>42798</v>
      </c>
      <c r="M465" s="2">
        <v>0.26098379629629631</v>
      </c>
      <c r="N465">
        <v>18.350000000000001</v>
      </c>
      <c r="O465">
        <f t="shared" si="7"/>
        <v>42810</v>
      </c>
      <c r="P465">
        <v>27.6</v>
      </c>
      <c r="Q465">
        <v>3.19</v>
      </c>
      <c r="R465">
        <v>89.6</v>
      </c>
      <c r="S465">
        <v>7.14</v>
      </c>
      <c r="T465">
        <v>8.8000000000000007</v>
      </c>
      <c r="U465">
        <v>4.5999999999999996</v>
      </c>
      <c r="W465">
        <v>42.81</v>
      </c>
    </row>
    <row r="466" spans="12:23" x14ac:dyDescent="0.25">
      <c r="L466" s="1">
        <v>42798</v>
      </c>
      <c r="M466" s="2">
        <v>0.2713888888888889</v>
      </c>
      <c r="N466">
        <v>18.39</v>
      </c>
      <c r="O466">
        <f t="shared" si="7"/>
        <v>42800</v>
      </c>
      <c r="P466">
        <v>27.59</v>
      </c>
      <c r="Q466">
        <v>3.1629999999999998</v>
      </c>
      <c r="R466">
        <v>89.8</v>
      </c>
      <c r="S466">
        <v>7.15</v>
      </c>
      <c r="T466">
        <v>8.8000000000000007</v>
      </c>
      <c r="U466">
        <v>4.3</v>
      </c>
      <c r="W466">
        <v>42.8</v>
      </c>
    </row>
    <row r="467" spans="12:23" x14ac:dyDescent="0.25">
      <c r="L467" s="1">
        <v>42798</v>
      </c>
      <c r="M467" s="2">
        <v>0.28181712962962963</v>
      </c>
      <c r="N467">
        <v>18.21</v>
      </c>
      <c r="O467">
        <f t="shared" si="7"/>
        <v>42930</v>
      </c>
      <c r="P467">
        <v>27.68</v>
      </c>
      <c r="Q467">
        <v>3.1440000000000001</v>
      </c>
      <c r="R467">
        <v>88.1</v>
      </c>
      <c r="S467">
        <v>7.04</v>
      </c>
      <c r="T467">
        <v>8.8000000000000007</v>
      </c>
      <c r="U467">
        <v>3.4</v>
      </c>
      <c r="W467">
        <v>42.93</v>
      </c>
    </row>
    <row r="468" spans="12:23" x14ac:dyDescent="0.25">
      <c r="L468" s="1">
        <v>42798</v>
      </c>
      <c r="M468" s="2">
        <v>0.29223379629629631</v>
      </c>
      <c r="N468">
        <v>18.190000000000001</v>
      </c>
      <c r="O468">
        <f t="shared" si="7"/>
        <v>42990</v>
      </c>
      <c r="P468">
        <v>27.73</v>
      </c>
      <c r="Q468">
        <v>3.1269999999999998</v>
      </c>
      <c r="R468">
        <v>87.1</v>
      </c>
      <c r="S468">
        <v>6.96</v>
      </c>
      <c r="T468">
        <v>8.8000000000000007</v>
      </c>
      <c r="U468">
        <v>2.8</v>
      </c>
      <c r="W468">
        <v>42.99</v>
      </c>
    </row>
    <row r="469" spans="12:23" x14ac:dyDescent="0.25">
      <c r="L469" s="1">
        <v>42798</v>
      </c>
      <c r="M469" s="2">
        <v>0.302650462962963</v>
      </c>
      <c r="N469">
        <v>18.190000000000001</v>
      </c>
      <c r="O469">
        <f t="shared" si="7"/>
        <v>43000</v>
      </c>
      <c r="P469">
        <v>27.73</v>
      </c>
      <c r="Q469">
        <v>3.1150000000000002</v>
      </c>
      <c r="R469">
        <v>88.2</v>
      </c>
      <c r="S469">
        <v>7.04</v>
      </c>
      <c r="T469">
        <v>8.8000000000000007</v>
      </c>
      <c r="U469">
        <v>2.2999999999999998</v>
      </c>
      <c r="W469">
        <v>43</v>
      </c>
    </row>
    <row r="470" spans="12:23" x14ac:dyDescent="0.25">
      <c r="L470" s="1">
        <v>42798</v>
      </c>
      <c r="M470" s="2">
        <v>0.31306712962962963</v>
      </c>
      <c r="N470">
        <v>18.25</v>
      </c>
      <c r="O470">
        <f t="shared" si="7"/>
        <v>43080</v>
      </c>
      <c r="P470">
        <v>27.79</v>
      </c>
      <c r="Q470">
        <v>3.113</v>
      </c>
      <c r="R470">
        <v>87.5</v>
      </c>
      <c r="S470">
        <v>6.98</v>
      </c>
      <c r="T470">
        <v>8.8000000000000007</v>
      </c>
      <c r="U470">
        <v>2.7</v>
      </c>
      <c r="W470">
        <v>43.08</v>
      </c>
    </row>
    <row r="471" spans="12:23" x14ac:dyDescent="0.25">
      <c r="L471" s="1">
        <v>42798</v>
      </c>
      <c r="M471" s="2">
        <v>0.32347222222222222</v>
      </c>
      <c r="N471">
        <v>18.27</v>
      </c>
      <c r="O471">
        <f t="shared" si="7"/>
        <v>42950</v>
      </c>
      <c r="P471">
        <v>27.7</v>
      </c>
      <c r="Q471">
        <v>3.1309999999999998</v>
      </c>
      <c r="R471">
        <v>88.9</v>
      </c>
      <c r="S471">
        <v>7.09</v>
      </c>
      <c r="T471">
        <v>8.8000000000000007</v>
      </c>
      <c r="U471">
        <v>2.4</v>
      </c>
      <c r="W471">
        <v>42.95</v>
      </c>
    </row>
    <row r="472" spans="12:23" x14ac:dyDescent="0.25">
      <c r="L472" s="1">
        <v>42798</v>
      </c>
      <c r="M472" s="2">
        <v>0.33390046296296294</v>
      </c>
      <c r="N472">
        <v>18.27</v>
      </c>
      <c r="O472">
        <f t="shared" si="7"/>
        <v>42790</v>
      </c>
      <c r="P472">
        <v>27.58</v>
      </c>
      <c r="Q472">
        <v>3.1419999999999999</v>
      </c>
      <c r="R472">
        <v>89.1</v>
      </c>
      <c r="S472">
        <v>7.11</v>
      </c>
      <c r="T472">
        <v>8.8000000000000007</v>
      </c>
      <c r="U472">
        <v>4.2</v>
      </c>
      <c r="W472">
        <v>42.79</v>
      </c>
    </row>
    <row r="473" spans="12:23" x14ac:dyDescent="0.25">
      <c r="L473" s="1">
        <v>42798</v>
      </c>
      <c r="M473" s="2">
        <v>0.34431712962962963</v>
      </c>
      <c r="N473">
        <v>18.37</v>
      </c>
      <c r="O473">
        <f t="shared" si="7"/>
        <v>42850</v>
      </c>
      <c r="P473">
        <v>27.63</v>
      </c>
      <c r="Q473">
        <v>3.1659999999999999</v>
      </c>
      <c r="R473">
        <v>89.1</v>
      </c>
      <c r="S473">
        <v>7.1</v>
      </c>
      <c r="T473">
        <v>8.8000000000000007</v>
      </c>
      <c r="U473">
        <v>4</v>
      </c>
      <c r="W473">
        <v>42.85</v>
      </c>
    </row>
    <row r="474" spans="12:23" x14ac:dyDescent="0.25">
      <c r="L474" s="1">
        <v>42798</v>
      </c>
      <c r="M474" s="2">
        <v>0.35473379629629626</v>
      </c>
      <c r="N474">
        <v>18.25</v>
      </c>
      <c r="O474">
        <f t="shared" si="7"/>
        <v>42890</v>
      </c>
      <c r="P474">
        <v>27.66</v>
      </c>
      <c r="Q474">
        <v>3.2029999999999998</v>
      </c>
      <c r="R474">
        <v>89.1</v>
      </c>
      <c r="S474">
        <v>7.11</v>
      </c>
      <c r="T474">
        <v>8.8000000000000007</v>
      </c>
      <c r="U474">
        <v>5.4</v>
      </c>
      <c r="W474">
        <v>42.89</v>
      </c>
    </row>
    <row r="475" spans="12:23" x14ac:dyDescent="0.25">
      <c r="L475" s="1">
        <v>42798</v>
      </c>
      <c r="M475" s="2">
        <v>0.36515046296296294</v>
      </c>
      <c r="N475">
        <v>18.809999999999999</v>
      </c>
      <c r="O475">
        <f t="shared" si="7"/>
        <v>43390</v>
      </c>
      <c r="P475">
        <v>28.02</v>
      </c>
      <c r="Q475">
        <v>3.2440000000000002</v>
      </c>
      <c r="R475">
        <v>90.4</v>
      </c>
      <c r="S475">
        <v>7.13</v>
      </c>
      <c r="T475">
        <v>8.8000000000000007</v>
      </c>
      <c r="U475">
        <v>7.7</v>
      </c>
      <c r="W475">
        <v>43.39</v>
      </c>
    </row>
    <row r="476" spans="12:23" x14ac:dyDescent="0.25">
      <c r="L476" s="1">
        <v>42798</v>
      </c>
      <c r="M476" s="2">
        <v>0.37556712962962963</v>
      </c>
      <c r="N476">
        <v>19.13</v>
      </c>
      <c r="O476">
        <f t="shared" si="7"/>
        <v>43730</v>
      </c>
      <c r="P476">
        <v>28.26</v>
      </c>
      <c r="Q476">
        <v>3.302</v>
      </c>
      <c r="R476">
        <v>91.2</v>
      </c>
      <c r="S476">
        <v>7.13</v>
      </c>
      <c r="T476">
        <v>8.8000000000000007</v>
      </c>
      <c r="U476">
        <v>7.7</v>
      </c>
      <c r="W476">
        <v>43.73</v>
      </c>
    </row>
    <row r="477" spans="12:23" x14ac:dyDescent="0.25">
      <c r="L477" s="1">
        <v>42798</v>
      </c>
      <c r="M477" s="2">
        <v>0.38598379629629626</v>
      </c>
      <c r="N477">
        <v>19.12</v>
      </c>
      <c r="O477">
        <f t="shared" si="7"/>
        <v>43690</v>
      </c>
      <c r="P477">
        <v>28.23</v>
      </c>
      <c r="Q477">
        <v>3.3730000000000002</v>
      </c>
      <c r="R477">
        <v>91.3</v>
      </c>
      <c r="S477">
        <v>7.15</v>
      </c>
      <c r="T477">
        <v>8.8000000000000007</v>
      </c>
      <c r="U477">
        <v>7.4</v>
      </c>
      <c r="W477">
        <v>43.69</v>
      </c>
    </row>
    <row r="478" spans="12:23" x14ac:dyDescent="0.25">
      <c r="L478" s="1">
        <v>42798</v>
      </c>
      <c r="M478" s="2">
        <v>0.3963888888888889</v>
      </c>
      <c r="N478">
        <v>19.14</v>
      </c>
      <c r="O478">
        <f t="shared" si="7"/>
        <v>43550</v>
      </c>
      <c r="P478">
        <v>28.13</v>
      </c>
      <c r="Q478">
        <v>3.4420000000000002</v>
      </c>
      <c r="R478">
        <v>91.4</v>
      </c>
      <c r="S478">
        <v>7.15</v>
      </c>
      <c r="T478">
        <v>8.8000000000000007</v>
      </c>
      <c r="U478">
        <v>5.2</v>
      </c>
      <c r="W478">
        <v>43.55</v>
      </c>
    </row>
    <row r="479" spans="12:23" x14ac:dyDescent="0.25">
      <c r="L479" s="1">
        <v>42798</v>
      </c>
      <c r="M479" s="2">
        <v>0.40680555555555559</v>
      </c>
      <c r="N479">
        <v>19.2</v>
      </c>
      <c r="O479">
        <f t="shared" si="7"/>
        <v>43410</v>
      </c>
      <c r="P479">
        <v>28.03</v>
      </c>
      <c r="Q479">
        <v>3.5209999999999999</v>
      </c>
      <c r="R479">
        <v>92.2</v>
      </c>
      <c r="S479">
        <v>7.21</v>
      </c>
      <c r="T479">
        <v>8.8000000000000007</v>
      </c>
      <c r="U479">
        <v>3.7</v>
      </c>
      <c r="W479">
        <v>43.41</v>
      </c>
    </row>
    <row r="480" spans="12:23" x14ac:dyDescent="0.25">
      <c r="L480" s="1">
        <v>42798</v>
      </c>
      <c r="M480" s="2">
        <v>0.41722222222222222</v>
      </c>
      <c r="N480">
        <v>18.96</v>
      </c>
      <c r="O480">
        <f t="shared" si="7"/>
        <v>41380</v>
      </c>
      <c r="P480">
        <v>26.58</v>
      </c>
      <c r="Q480">
        <v>3.5939999999999999</v>
      </c>
      <c r="R480">
        <v>92.3</v>
      </c>
      <c r="S480">
        <v>7.31</v>
      </c>
      <c r="T480">
        <v>8.8000000000000007</v>
      </c>
      <c r="U480">
        <v>3.5</v>
      </c>
      <c r="W480">
        <v>41.38</v>
      </c>
    </row>
    <row r="481" spans="12:23" x14ac:dyDescent="0.25">
      <c r="L481" s="1">
        <v>42798</v>
      </c>
      <c r="M481" s="2">
        <v>0.42765046296296294</v>
      </c>
      <c r="N481">
        <v>18.95</v>
      </c>
      <c r="O481">
        <f t="shared" si="7"/>
        <v>41750</v>
      </c>
      <c r="P481">
        <v>26.84</v>
      </c>
      <c r="Q481">
        <v>3.6680000000000001</v>
      </c>
      <c r="R481">
        <v>92.2</v>
      </c>
      <c r="S481">
        <v>7.3</v>
      </c>
      <c r="T481">
        <v>8.8000000000000007</v>
      </c>
      <c r="U481">
        <v>4.4000000000000004</v>
      </c>
      <c r="W481">
        <v>41.75</v>
      </c>
    </row>
    <row r="482" spans="12:23" x14ac:dyDescent="0.25">
      <c r="L482" s="1">
        <v>42798</v>
      </c>
      <c r="M482" s="2">
        <v>0.43806712962962963</v>
      </c>
      <c r="N482">
        <v>18.98</v>
      </c>
      <c r="O482">
        <f t="shared" si="7"/>
        <v>41960</v>
      </c>
      <c r="P482">
        <v>26.99</v>
      </c>
      <c r="Q482">
        <v>3.7429999999999999</v>
      </c>
      <c r="R482">
        <v>91.8</v>
      </c>
      <c r="S482">
        <v>7.26</v>
      </c>
      <c r="T482">
        <v>8.8000000000000007</v>
      </c>
      <c r="U482">
        <v>3.4</v>
      </c>
      <c r="W482">
        <v>41.96</v>
      </c>
    </row>
    <row r="483" spans="12:23" x14ac:dyDescent="0.25">
      <c r="L483" s="1">
        <v>42798</v>
      </c>
      <c r="M483" s="2">
        <v>0.44848379629629626</v>
      </c>
      <c r="N483">
        <v>19.04</v>
      </c>
      <c r="O483">
        <f t="shared" si="7"/>
        <v>42420</v>
      </c>
      <c r="P483">
        <v>27.32</v>
      </c>
      <c r="Q483">
        <v>3.8050000000000002</v>
      </c>
      <c r="R483">
        <v>91.7</v>
      </c>
      <c r="S483">
        <v>7.23</v>
      </c>
      <c r="T483">
        <v>8.8000000000000007</v>
      </c>
      <c r="U483">
        <v>2.8</v>
      </c>
      <c r="W483">
        <v>42.42</v>
      </c>
    </row>
    <row r="484" spans="12:23" x14ac:dyDescent="0.25">
      <c r="L484" s="1">
        <v>42798</v>
      </c>
      <c r="M484" s="2">
        <v>0.45890046296296294</v>
      </c>
      <c r="N484">
        <v>19</v>
      </c>
      <c r="O484">
        <f t="shared" si="7"/>
        <v>41410</v>
      </c>
      <c r="P484">
        <v>26.6</v>
      </c>
      <c r="Q484">
        <v>3.8730000000000002</v>
      </c>
      <c r="R484">
        <v>91.3</v>
      </c>
      <c r="S484">
        <v>7.23</v>
      </c>
      <c r="T484">
        <v>8.8000000000000007</v>
      </c>
      <c r="U484">
        <v>3.2</v>
      </c>
      <c r="W484">
        <v>41.41</v>
      </c>
    </row>
    <row r="485" spans="12:23" x14ac:dyDescent="0.25">
      <c r="L485" s="1">
        <v>42798</v>
      </c>
      <c r="M485" s="2">
        <v>0.46931712962962963</v>
      </c>
      <c r="N485">
        <v>18.940000000000001</v>
      </c>
      <c r="O485">
        <f t="shared" si="7"/>
        <v>40960</v>
      </c>
      <c r="P485">
        <v>26.28</v>
      </c>
      <c r="Q485">
        <v>3.9390000000000001</v>
      </c>
      <c r="R485">
        <v>91.2</v>
      </c>
      <c r="S485">
        <v>7.25</v>
      </c>
      <c r="T485">
        <v>8.8000000000000007</v>
      </c>
      <c r="U485">
        <v>4.3</v>
      </c>
      <c r="W485">
        <v>40.96</v>
      </c>
    </row>
    <row r="486" spans="12:23" x14ac:dyDescent="0.25">
      <c r="L486" s="1">
        <v>42798</v>
      </c>
      <c r="M486" s="2">
        <v>0.47973379629629626</v>
      </c>
      <c r="N486">
        <v>18.93</v>
      </c>
      <c r="O486">
        <f t="shared" si="7"/>
        <v>41750</v>
      </c>
      <c r="P486">
        <v>26.84</v>
      </c>
      <c r="Q486">
        <v>3.9849999999999999</v>
      </c>
      <c r="R486">
        <v>91.2</v>
      </c>
      <c r="S486">
        <v>7.22</v>
      </c>
      <c r="T486">
        <v>8.8000000000000007</v>
      </c>
      <c r="U486">
        <v>4.7</v>
      </c>
      <c r="W486">
        <v>41.75</v>
      </c>
    </row>
    <row r="487" spans="12:23" x14ac:dyDescent="0.25">
      <c r="L487" s="1">
        <v>42798</v>
      </c>
      <c r="M487" s="2">
        <v>0.49015046296296294</v>
      </c>
      <c r="N487">
        <v>18.93</v>
      </c>
      <c r="O487">
        <f t="shared" si="7"/>
        <v>41820</v>
      </c>
      <c r="P487">
        <v>26.89</v>
      </c>
      <c r="Q487">
        <v>4.04</v>
      </c>
      <c r="R487">
        <v>91.1</v>
      </c>
      <c r="S487">
        <v>7.21</v>
      </c>
      <c r="T487">
        <v>8.8000000000000007</v>
      </c>
      <c r="U487">
        <v>9.1999999999999993</v>
      </c>
      <c r="W487">
        <v>41.82</v>
      </c>
    </row>
    <row r="488" spans="12:23" x14ac:dyDescent="0.25">
      <c r="L488" s="1">
        <v>42798</v>
      </c>
      <c r="M488" s="2">
        <v>0.50056712962962957</v>
      </c>
      <c r="N488">
        <v>18.88</v>
      </c>
      <c r="O488">
        <f t="shared" si="7"/>
        <v>41930</v>
      </c>
      <c r="P488">
        <v>26.97</v>
      </c>
      <c r="Q488">
        <v>4.0919999999999996</v>
      </c>
      <c r="R488">
        <v>91</v>
      </c>
      <c r="S488">
        <v>7.21</v>
      </c>
      <c r="T488">
        <v>8.8000000000000007</v>
      </c>
      <c r="U488">
        <v>10.8</v>
      </c>
      <c r="W488">
        <v>41.93</v>
      </c>
    </row>
    <row r="489" spans="12:23" x14ac:dyDescent="0.25">
      <c r="L489" s="1">
        <v>42798</v>
      </c>
      <c r="M489" s="2">
        <v>0.51097222222222227</v>
      </c>
      <c r="N489">
        <v>18.82</v>
      </c>
      <c r="O489">
        <f t="shared" si="7"/>
        <v>42070</v>
      </c>
      <c r="P489">
        <v>27.07</v>
      </c>
      <c r="Q489">
        <v>4.1399999999999997</v>
      </c>
      <c r="R489">
        <v>90.9</v>
      </c>
      <c r="S489">
        <v>7.21</v>
      </c>
      <c r="T489">
        <v>8.8000000000000007</v>
      </c>
      <c r="U489">
        <v>29.8</v>
      </c>
      <c r="W489">
        <v>42.07</v>
      </c>
    </row>
    <row r="490" spans="12:23" x14ac:dyDescent="0.25">
      <c r="L490" s="1">
        <v>42798</v>
      </c>
      <c r="M490" s="2">
        <v>0.5213888888888889</v>
      </c>
      <c r="N490">
        <v>18.82</v>
      </c>
      <c r="O490">
        <f t="shared" si="7"/>
        <v>41930</v>
      </c>
      <c r="P490">
        <v>26.97</v>
      </c>
      <c r="Q490">
        <v>4.1909999999999998</v>
      </c>
      <c r="R490">
        <v>91.4</v>
      </c>
      <c r="S490">
        <v>7.25</v>
      </c>
      <c r="T490">
        <v>8.8000000000000007</v>
      </c>
      <c r="U490">
        <v>14</v>
      </c>
      <c r="W490">
        <v>41.93</v>
      </c>
    </row>
    <row r="491" spans="12:23" x14ac:dyDescent="0.25">
      <c r="L491" s="1">
        <v>42798</v>
      </c>
      <c r="M491" s="2">
        <v>0.53180555555555553</v>
      </c>
      <c r="N491">
        <v>18.78</v>
      </c>
      <c r="O491">
        <f t="shared" si="7"/>
        <v>42510</v>
      </c>
      <c r="P491">
        <v>27.38</v>
      </c>
      <c r="Q491">
        <v>4.2240000000000002</v>
      </c>
      <c r="R491">
        <v>91.6</v>
      </c>
      <c r="S491">
        <v>7.25</v>
      </c>
      <c r="T491">
        <v>8.8000000000000007</v>
      </c>
      <c r="U491">
        <v>13.4</v>
      </c>
      <c r="W491">
        <v>42.51</v>
      </c>
    </row>
    <row r="492" spans="12:23" x14ac:dyDescent="0.25">
      <c r="L492" s="1">
        <v>42798</v>
      </c>
      <c r="M492" s="2">
        <v>0.54222222222222227</v>
      </c>
      <c r="N492">
        <v>18.760000000000002</v>
      </c>
      <c r="O492">
        <f t="shared" si="7"/>
        <v>43230</v>
      </c>
      <c r="P492">
        <v>27.9</v>
      </c>
      <c r="Q492">
        <v>4.2439999999999998</v>
      </c>
      <c r="R492">
        <v>91.5</v>
      </c>
      <c r="S492">
        <v>7.22</v>
      </c>
      <c r="T492">
        <v>8.8000000000000007</v>
      </c>
      <c r="U492">
        <v>7.6</v>
      </c>
      <c r="W492">
        <v>43.23</v>
      </c>
    </row>
    <row r="493" spans="12:23" x14ac:dyDescent="0.25">
      <c r="L493" s="1">
        <v>42798</v>
      </c>
      <c r="M493" s="2">
        <v>0.5526388888888889</v>
      </c>
      <c r="N493">
        <v>18.71</v>
      </c>
      <c r="O493">
        <f t="shared" si="7"/>
        <v>43500</v>
      </c>
      <c r="P493">
        <v>28.09</v>
      </c>
      <c r="Q493">
        <v>4.26</v>
      </c>
      <c r="R493">
        <v>91.2</v>
      </c>
      <c r="S493">
        <v>7.2</v>
      </c>
      <c r="T493">
        <v>8.8000000000000007</v>
      </c>
      <c r="U493">
        <v>10.3</v>
      </c>
      <c r="W493">
        <v>43.5</v>
      </c>
    </row>
    <row r="494" spans="12:23" x14ac:dyDescent="0.25">
      <c r="L494" s="1">
        <v>42798</v>
      </c>
      <c r="M494" s="2">
        <v>0.56306712962962957</v>
      </c>
      <c r="N494">
        <v>18.72</v>
      </c>
      <c r="O494">
        <f t="shared" si="7"/>
        <v>43660</v>
      </c>
      <c r="P494">
        <v>28.21</v>
      </c>
      <c r="Q494">
        <v>4.2699999999999996</v>
      </c>
      <c r="R494">
        <v>91.7</v>
      </c>
      <c r="S494">
        <v>7.23</v>
      </c>
      <c r="T494">
        <v>8.8000000000000007</v>
      </c>
      <c r="U494">
        <v>6.5</v>
      </c>
      <c r="W494">
        <v>43.66</v>
      </c>
    </row>
    <row r="495" spans="12:23" x14ac:dyDescent="0.25">
      <c r="L495" s="1">
        <v>42798</v>
      </c>
      <c r="M495" s="2">
        <v>0.57348379629629631</v>
      </c>
      <c r="N495">
        <v>18.7</v>
      </c>
      <c r="O495">
        <f t="shared" si="7"/>
        <v>43960</v>
      </c>
      <c r="P495">
        <v>28.43</v>
      </c>
      <c r="Q495">
        <v>4.2770000000000001</v>
      </c>
      <c r="R495">
        <v>92.1</v>
      </c>
      <c r="S495">
        <v>7.26</v>
      </c>
      <c r="T495">
        <v>8.8000000000000007</v>
      </c>
      <c r="U495">
        <v>4.4000000000000004</v>
      </c>
      <c r="W495">
        <v>43.96</v>
      </c>
    </row>
    <row r="496" spans="12:23" x14ac:dyDescent="0.25">
      <c r="L496" s="1">
        <v>42798</v>
      </c>
      <c r="M496" s="2">
        <v>0.58390046296296294</v>
      </c>
      <c r="N496">
        <v>18.7</v>
      </c>
      <c r="O496">
        <f t="shared" si="7"/>
        <v>43730</v>
      </c>
      <c r="P496">
        <v>28.26</v>
      </c>
      <c r="Q496">
        <v>4.274</v>
      </c>
      <c r="R496">
        <v>92.3</v>
      </c>
      <c r="S496">
        <v>7.28</v>
      </c>
      <c r="T496">
        <v>8.8000000000000007</v>
      </c>
      <c r="U496">
        <v>5.3</v>
      </c>
      <c r="W496">
        <v>43.73</v>
      </c>
    </row>
    <row r="497" spans="12:23" x14ac:dyDescent="0.25">
      <c r="L497" s="1">
        <v>42798</v>
      </c>
      <c r="M497" s="2">
        <v>0.59431712962962957</v>
      </c>
      <c r="N497">
        <v>18.79</v>
      </c>
      <c r="O497">
        <f t="shared" si="7"/>
        <v>43510</v>
      </c>
      <c r="P497">
        <v>28.1</v>
      </c>
      <c r="Q497">
        <v>4.2389999999999999</v>
      </c>
      <c r="R497">
        <v>92.9</v>
      </c>
      <c r="S497">
        <v>7.32</v>
      </c>
      <c r="T497">
        <v>8.8000000000000007</v>
      </c>
      <c r="U497">
        <v>4.7</v>
      </c>
      <c r="W497">
        <v>43.51</v>
      </c>
    </row>
    <row r="498" spans="12:23" x14ac:dyDescent="0.25">
      <c r="L498" s="1">
        <v>42798</v>
      </c>
      <c r="M498" s="2">
        <v>0.60473379629629631</v>
      </c>
      <c r="N498">
        <v>19</v>
      </c>
      <c r="O498">
        <f t="shared" si="7"/>
        <v>42070</v>
      </c>
      <c r="P498">
        <v>27.07</v>
      </c>
      <c r="Q498">
        <v>4.2229999999999999</v>
      </c>
      <c r="R498">
        <v>93.4</v>
      </c>
      <c r="S498">
        <v>7.38</v>
      </c>
      <c r="T498">
        <v>8.8000000000000007</v>
      </c>
      <c r="U498">
        <v>3.1</v>
      </c>
      <c r="W498">
        <v>42.07</v>
      </c>
    </row>
    <row r="499" spans="12:23" x14ac:dyDescent="0.25">
      <c r="L499" s="1">
        <v>42798</v>
      </c>
      <c r="M499" s="2">
        <v>0.61515046296296294</v>
      </c>
      <c r="N499">
        <v>18.93</v>
      </c>
      <c r="O499">
        <f t="shared" si="7"/>
        <v>42300</v>
      </c>
      <c r="P499">
        <v>27.23</v>
      </c>
      <c r="Q499">
        <v>4.1950000000000003</v>
      </c>
      <c r="R499">
        <v>92.9</v>
      </c>
      <c r="S499">
        <v>7.34</v>
      </c>
      <c r="T499">
        <v>8.8000000000000007</v>
      </c>
      <c r="U499">
        <v>3.1</v>
      </c>
      <c r="W499">
        <v>42.3</v>
      </c>
    </row>
    <row r="500" spans="12:23" x14ac:dyDescent="0.25">
      <c r="L500" s="1">
        <v>42798</v>
      </c>
      <c r="M500" s="2">
        <v>0.62556712962962957</v>
      </c>
      <c r="N500">
        <v>18.97</v>
      </c>
      <c r="O500">
        <f t="shared" si="7"/>
        <v>42210</v>
      </c>
      <c r="P500">
        <v>27.17</v>
      </c>
      <c r="Q500">
        <v>4.149</v>
      </c>
      <c r="R500">
        <v>92.4</v>
      </c>
      <c r="S500">
        <v>7.3</v>
      </c>
      <c r="T500">
        <v>8.8000000000000007</v>
      </c>
      <c r="U500">
        <v>4.5</v>
      </c>
      <c r="W500">
        <v>42.21</v>
      </c>
    </row>
    <row r="501" spans="12:23" x14ac:dyDescent="0.25">
      <c r="L501" s="1">
        <v>42798</v>
      </c>
      <c r="M501" s="2">
        <v>0.63598379629629631</v>
      </c>
      <c r="N501">
        <v>19.04</v>
      </c>
      <c r="O501">
        <f t="shared" si="7"/>
        <v>42210</v>
      </c>
      <c r="P501">
        <v>27.17</v>
      </c>
      <c r="Q501">
        <v>4.0949999999999998</v>
      </c>
      <c r="R501">
        <v>93.4</v>
      </c>
      <c r="S501">
        <v>7.37</v>
      </c>
      <c r="T501">
        <v>8.8000000000000007</v>
      </c>
      <c r="U501">
        <v>3.5</v>
      </c>
      <c r="W501">
        <v>42.21</v>
      </c>
    </row>
    <row r="502" spans="12:23" x14ac:dyDescent="0.25">
      <c r="L502" s="1">
        <v>42798</v>
      </c>
      <c r="M502" s="2">
        <v>0.64640046296296294</v>
      </c>
      <c r="N502">
        <v>19.27</v>
      </c>
      <c r="O502">
        <f t="shared" si="7"/>
        <v>42130</v>
      </c>
      <c r="P502">
        <v>27.11</v>
      </c>
      <c r="Q502">
        <v>4.03</v>
      </c>
      <c r="R502">
        <v>96.2</v>
      </c>
      <c r="S502">
        <v>7.56</v>
      </c>
      <c r="T502">
        <v>8.8000000000000007</v>
      </c>
      <c r="U502">
        <v>3.5</v>
      </c>
      <c r="W502">
        <v>42.13</v>
      </c>
    </row>
    <row r="503" spans="12:23" x14ac:dyDescent="0.25">
      <c r="L503" s="1">
        <v>42798</v>
      </c>
      <c r="M503" s="2">
        <v>0.65681712962962957</v>
      </c>
      <c r="N503">
        <v>19.37</v>
      </c>
      <c r="O503">
        <f t="shared" si="7"/>
        <v>41930</v>
      </c>
      <c r="P503">
        <v>26.97</v>
      </c>
      <c r="Q503">
        <v>3.9529999999999998</v>
      </c>
      <c r="R503">
        <v>97.2</v>
      </c>
      <c r="S503">
        <v>7.63</v>
      </c>
      <c r="T503">
        <v>8.8000000000000007</v>
      </c>
      <c r="U503">
        <v>6.4</v>
      </c>
      <c r="W503">
        <v>41.93</v>
      </c>
    </row>
    <row r="504" spans="12:23" x14ac:dyDescent="0.25">
      <c r="L504" s="1">
        <v>42798</v>
      </c>
      <c r="M504" s="2">
        <v>0.66723379629629631</v>
      </c>
      <c r="N504">
        <v>19.37</v>
      </c>
      <c r="O504">
        <f t="shared" si="7"/>
        <v>42480</v>
      </c>
      <c r="P504">
        <v>27.36</v>
      </c>
      <c r="Q504">
        <v>3.875</v>
      </c>
      <c r="R504">
        <v>97.7</v>
      </c>
      <c r="S504">
        <v>7.65</v>
      </c>
      <c r="T504">
        <v>8.8000000000000007</v>
      </c>
      <c r="U504">
        <v>12.1</v>
      </c>
      <c r="W504">
        <v>42.48</v>
      </c>
    </row>
    <row r="505" spans="12:23" x14ac:dyDescent="0.25">
      <c r="L505" s="1">
        <v>42798</v>
      </c>
      <c r="M505" s="2">
        <v>0.67765046296296294</v>
      </c>
      <c r="N505">
        <v>19.22</v>
      </c>
      <c r="O505">
        <f t="shared" si="7"/>
        <v>42650</v>
      </c>
      <c r="P505">
        <v>27.48</v>
      </c>
      <c r="Q505">
        <v>3.7970000000000002</v>
      </c>
      <c r="R505">
        <v>98.4</v>
      </c>
      <c r="S505">
        <v>7.72</v>
      </c>
      <c r="T505">
        <v>8.8000000000000007</v>
      </c>
      <c r="U505">
        <v>9.8000000000000007</v>
      </c>
      <c r="W505">
        <v>42.65</v>
      </c>
    </row>
    <row r="506" spans="12:23" x14ac:dyDescent="0.25">
      <c r="L506" s="1">
        <v>42798</v>
      </c>
      <c r="M506" s="2">
        <v>0.68806712962962957</v>
      </c>
      <c r="N506">
        <v>19.13</v>
      </c>
      <c r="O506">
        <f t="shared" si="7"/>
        <v>42990</v>
      </c>
      <c r="P506">
        <v>27.73</v>
      </c>
      <c r="Q506">
        <v>3.7170000000000001</v>
      </c>
      <c r="R506">
        <v>99.5</v>
      </c>
      <c r="S506">
        <v>7.81</v>
      </c>
      <c r="T506">
        <v>8.8000000000000007</v>
      </c>
      <c r="U506">
        <v>8.4</v>
      </c>
      <c r="W506">
        <v>42.99</v>
      </c>
    </row>
    <row r="507" spans="12:23" x14ac:dyDescent="0.25">
      <c r="L507" s="1">
        <v>42798</v>
      </c>
      <c r="M507" s="2">
        <v>0.69848379629629631</v>
      </c>
      <c r="N507">
        <v>19.13</v>
      </c>
      <c r="O507">
        <f t="shared" si="7"/>
        <v>43000</v>
      </c>
      <c r="P507">
        <v>27.73</v>
      </c>
      <c r="Q507">
        <v>3.6339999999999999</v>
      </c>
      <c r="R507">
        <v>100</v>
      </c>
      <c r="S507">
        <v>7.84</v>
      </c>
      <c r="T507">
        <v>8.8000000000000007</v>
      </c>
      <c r="U507">
        <v>6.8</v>
      </c>
      <c r="W507">
        <v>43</v>
      </c>
    </row>
    <row r="508" spans="12:23" x14ac:dyDescent="0.25">
      <c r="L508" s="1">
        <v>42798</v>
      </c>
      <c r="M508" s="2">
        <v>0.70890046296296294</v>
      </c>
      <c r="N508">
        <v>19.14</v>
      </c>
      <c r="O508">
        <f t="shared" si="7"/>
        <v>43180</v>
      </c>
      <c r="P508">
        <v>27.86</v>
      </c>
      <c r="Q508">
        <v>3.5630000000000002</v>
      </c>
      <c r="R508">
        <v>100.7</v>
      </c>
      <c r="S508">
        <v>7.89</v>
      </c>
      <c r="T508">
        <v>8.8000000000000007</v>
      </c>
      <c r="U508">
        <v>8</v>
      </c>
      <c r="W508">
        <v>43.18</v>
      </c>
    </row>
    <row r="509" spans="12:23" x14ac:dyDescent="0.25">
      <c r="L509" s="1">
        <v>42798</v>
      </c>
      <c r="M509" s="2">
        <v>0.71931712962962957</v>
      </c>
      <c r="N509">
        <v>19.21</v>
      </c>
      <c r="O509">
        <f t="shared" si="7"/>
        <v>43250</v>
      </c>
      <c r="P509">
        <v>27.91</v>
      </c>
      <c r="Q509">
        <v>3.5</v>
      </c>
      <c r="R509">
        <v>101.2</v>
      </c>
      <c r="S509">
        <v>7.92</v>
      </c>
      <c r="T509">
        <v>8.8000000000000007</v>
      </c>
      <c r="U509">
        <v>7.5</v>
      </c>
      <c r="W509">
        <v>43.25</v>
      </c>
    </row>
    <row r="510" spans="12:23" x14ac:dyDescent="0.25">
      <c r="L510" s="1">
        <v>42798</v>
      </c>
      <c r="M510" s="2">
        <v>0.72973379629629631</v>
      </c>
      <c r="N510">
        <v>19.239999999999998</v>
      </c>
      <c r="O510">
        <f t="shared" si="7"/>
        <v>43220</v>
      </c>
      <c r="P510">
        <v>27.89</v>
      </c>
      <c r="Q510">
        <v>3.4319999999999999</v>
      </c>
      <c r="R510">
        <v>101.2</v>
      </c>
      <c r="S510">
        <v>7.92</v>
      </c>
      <c r="T510">
        <v>8.8000000000000007</v>
      </c>
      <c r="U510">
        <v>8.5</v>
      </c>
      <c r="W510">
        <v>43.22</v>
      </c>
    </row>
    <row r="511" spans="12:23" x14ac:dyDescent="0.25">
      <c r="L511" s="1">
        <v>42798</v>
      </c>
      <c r="M511" s="2">
        <v>0.74015046296296294</v>
      </c>
      <c r="N511">
        <v>19.21</v>
      </c>
      <c r="O511">
        <f t="shared" si="7"/>
        <v>43560</v>
      </c>
      <c r="P511">
        <v>28.14</v>
      </c>
      <c r="Q511">
        <v>3.37</v>
      </c>
      <c r="R511">
        <v>101.9</v>
      </c>
      <c r="S511">
        <v>7.97</v>
      </c>
      <c r="T511">
        <v>8.8000000000000007</v>
      </c>
      <c r="U511">
        <v>8.6999999999999993</v>
      </c>
      <c r="W511">
        <v>43.56</v>
      </c>
    </row>
    <row r="512" spans="12:23" x14ac:dyDescent="0.25">
      <c r="L512" s="1">
        <v>42798</v>
      </c>
      <c r="M512" s="2">
        <v>0.75056712962962957</v>
      </c>
      <c r="N512">
        <v>19.22</v>
      </c>
      <c r="O512">
        <f t="shared" si="7"/>
        <v>43490</v>
      </c>
      <c r="P512">
        <v>28.09</v>
      </c>
      <c r="Q512">
        <v>3.3130000000000002</v>
      </c>
      <c r="R512">
        <v>102</v>
      </c>
      <c r="S512">
        <v>7.98</v>
      </c>
      <c r="T512">
        <v>8.8000000000000007</v>
      </c>
      <c r="U512">
        <v>8.8000000000000007</v>
      </c>
      <c r="W512">
        <v>43.49</v>
      </c>
    </row>
    <row r="513" spans="12:23" x14ac:dyDescent="0.25">
      <c r="L513" s="1">
        <v>42798</v>
      </c>
      <c r="M513" s="2">
        <v>0.76098379629629631</v>
      </c>
      <c r="N513">
        <v>19.260000000000002</v>
      </c>
      <c r="O513">
        <f t="shared" si="7"/>
        <v>43200</v>
      </c>
      <c r="P513">
        <v>27.87</v>
      </c>
      <c r="Q513">
        <v>3.2669999999999999</v>
      </c>
      <c r="R513">
        <v>101.5</v>
      </c>
      <c r="S513">
        <v>7.94</v>
      </c>
      <c r="T513">
        <v>8.8000000000000007</v>
      </c>
      <c r="U513">
        <v>6.6</v>
      </c>
      <c r="W513">
        <v>43.2</v>
      </c>
    </row>
    <row r="514" spans="12:23" x14ac:dyDescent="0.25">
      <c r="L514" s="1">
        <v>42798</v>
      </c>
      <c r="M514" s="2">
        <v>0.77140046296296294</v>
      </c>
      <c r="N514">
        <v>19.260000000000002</v>
      </c>
      <c r="O514">
        <f t="shared" si="7"/>
        <v>43060</v>
      </c>
      <c r="P514">
        <v>27.77</v>
      </c>
      <c r="Q514">
        <v>3.2269999999999999</v>
      </c>
      <c r="R514">
        <v>101.2</v>
      </c>
      <c r="S514">
        <v>7.92</v>
      </c>
      <c r="T514">
        <v>8.8000000000000007</v>
      </c>
      <c r="U514">
        <v>7.3</v>
      </c>
      <c r="W514">
        <v>43.06</v>
      </c>
    </row>
    <row r="515" spans="12:23" x14ac:dyDescent="0.25">
      <c r="L515" s="1">
        <v>42798</v>
      </c>
      <c r="M515" s="2">
        <v>0.78181712962962957</v>
      </c>
      <c r="N515">
        <v>19.23</v>
      </c>
      <c r="O515">
        <f t="shared" si="7"/>
        <v>43190</v>
      </c>
      <c r="P515">
        <v>27.87</v>
      </c>
      <c r="Q515">
        <v>3.1970000000000001</v>
      </c>
      <c r="R515">
        <v>101.7</v>
      </c>
      <c r="S515">
        <v>7.96</v>
      </c>
      <c r="T515">
        <v>8.8000000000000007</v>
      </c>
      <c r="U515">
        <v>6.6</v>
      </c>
      <c r="W515">
        <v>43.19</v>
      </c>
    </row>
    <row r="516" spans="12:23" x14ac:dyDescent="0.25">
      <c r="L516" s="1">
        <v>42798</v>
      </c>
      <c r="M516" s="2">
        <v>0.79223379629629631</v>
      </c>
      <c r="N516">
        <v>19.22</v>
      </c>
      <c r="O516">
        <f t="shared" si="7"/>
        <v>43440</v>
      </c>
      <c r="P516">
        <v>28.05</v>
      </c>
      <c r="Q516">
        <v>3.1819999999999999</v>
      </c>
      <c r="R516">
        <v>101.5</v>
      </c>
      <c r="S516">
        <v>7.94</v>
      </c>
      <c r="T516">
        <v>8.8000000000000007</v>
      </c>
      <c r="U516">
        <v>5.9</v>
      </c>
      <c r="W516">
        <v>43.44</v>
      </c>
    </row>
    <row r="517" spans="12:23" x14ac:dyDescent="0.25">
      <c r="L517" s="1">
        <v>42798</v>
      </c>
      <c r="M517" s="2">
        <v>0.80265046296296294</v>
      </c>
      <c r="N517">
        <v>19.170000000000002</v>
      </c>
      <c r="O517">
        <f t="shared" si="7"/>
        <v>43520</v>
      </c>
      <c r="P517">
        <v>28.11</v>
      </c>
      <c r="Q517">
        <v>3.1619999999999999</v>
      </c>
      <c r="R517">
        <v>100.9</v>
      </c>
      <c r="S517">
        <v>7.9</v>
      </c>
      <c r="T517">
        <v>8.8000000000000007</v>
      </c>
      <c r="U517">
        <v>4</v>
      </c>
      <c r="W517">
        <v>43.52</v>
      </c>
    </row>
    <row r="518" spans="12:23" x14ac:dyDescent="0.25">
      <c r="L518" s="1">
        <v>42798</v>
      </c>
      <c r="M518" s="2">
        <v>0.81306712962962957</v>
      </c>
      <c r="N518">
        <v>19.18</v>
      </c>
      <c r="O518">
        <f t="shared" ref="O518:O581" si="8">W518*1000</f>
        <v>43730</v>
      </c>
      <c r="P518">
        <v>28.26</v>
      </c>
      <c r="Q518">
        <v>3.1549999999999998</v>
      </c>
      <c r="R518">
        <v>101.6</v>
      </c>
      <c r="S518">
        <v>7.94</v>
      </c>
      <c r="T518">
        <v>8.8000000000000007</v>
      </c>
      <c r="U518">
        <v>4.3</v>
      </c>
      <c r="W518">
        <v>43.73</v>
      </c>
    </row>
    <row r="519" spans="12:23" x14ac:dyDescent="0.25">
      <c r="L519" s="1">
        <v>42798</v>
      </c>
      <c r="M519" s="2">
        <v>0.82348379629629631</v>
      </c>
      <c r="N519">
        <v>19.18</v>
      </c>
      <c r="O519">
        <f t="shared" si="8"/>
        <v>43590</v>
      </c>
      <c r="P519">
        <v>28.16</v>
      </c>
      <c r="Q519">
        <v>3.1480000000000001</v>
      </c>
      <c r="R519">
        <v>99.4</v>
      </c>
      <c r="S519">
        <v>7.77</v>
      </c>
      <c r="T519">
        <v>8.9</v>
      </c>
      <c r="U519">
        <v>3.9</v>
      </c>
      <c r="W519">
        <v>43.59</v>
      </c>
    </row>
    <row r="520" spans="12:23" x14ac:dyDescent="0.25">
      <c r="L520" s="1">
        <v>42798</v>
      </c>
      <c r="M520" s="2">
        <v>0.83388888888888879</v>
      </c>
      <c r="N520">
        <v>19.16</v>
      </c>
      <c r="O520">
        <f t="shared" si="8"/>
        <v>43380</v>
      </c>
      <c r="P520">
        <v>28.01</v>
      </c>
      <c r="Q520">
        <v>3.1509999999999998</v>
      </c>
      <c r="R520">
        <v>98.9</v>
      </c>
      <c r="S520">
        <v>7.74</v>
      </c>
      <c r="T520">
        <v>8.8000000000000007</v>
      </c>
      <c r="U520">
        <v>6.6</v>
      </c>
      <c r="W520">
        <v>43.38</v>
      </c>
    </row>
    <row r="521" spans="12:23" x14ac:dyDescent="0.25">
      <c r="L521" s="1">
        <v>42798</v>
      </c>
      <c r="M521" s="2">
        <v>0.84430555555555553</v>
      </c>
      <c r="N521">
        <v>19.04</v>
      </c>
      <c r="O521">
        <f t="shared" si="8"/>
        <v>43580</v>
      </c>
      <c r="P521">
        <v>28.15</v>
      </c>
      <c r="Q521">
        <v>3.153</v>
      </c>
      <c r="R521">
        <v>97.8</v>
      </c>
      <c r="S521">
        <v>7.67</v>
      </c>
      <c r="T521">
        <v>8.8000000000000007</v>
      </c>
      <c r="U521">
        <v>4.5</v>
      </c>
      <c r="W521">
        <v>43.58</v>
      </c>
    </row>
    <row r="522" spans="12:23" x14ac:dyDescent="0.25">
      <c r="L522" s="1">
        <v>42798</v>
      </c>
      <c r="M522" s="2">
        <v>0.85473379629629631</v>
      </c>
      <c r="N522">
        <v>19.04</v>
      </c>
      <c r="O522">
        <f t="shared" si="8"/>
        <v>43620</v>
      </c>
      <c r="P522">
        <v>28.18</v>
      </c>
      <c r="Q522">
        <v>3.177</v>
      </c>
      <c r="R522">
        <v>97.8</v>
      </c>
      <c r="S522">
        <v>7.66</v>
      </c>
      <c r="T522">
        <v>8.8000000000000007</v>
      </c>
      <c r="U522">
        <v>3.7</v>
      </c>
      <c r="W522">
        <v>43.62</v>
      </c>
    </row>
    <row r="523" spans="12:23" x14ac:dyDescent="0.25">
      <c r="L523" s="1">
        <v>42798</v>
      </c>
      <c r="M523" s="2">
        <v>0.86515046296296294</v>
      </c>
      <c r="N523">
        <v>19.05</v>
      </c>
      <c r="O523">
        <f t="shared" si="8"/>
        <v>43340</v>
      </c>
      <c r="P523">
        <v>27.97</v>
      </c>
      <c r="Q523">
        <v>3.2029999999999998</v>
      </c>
      <c r="R523">
        <v>99.3</v>
      </c>
      <c r="S523">
        <v>7.79</v>
      </c>
      <c r="T523">
        <v>8.8000000000000007</v>
      </c>
      <c r="U523">
        <v>3.9</v>
      </c>
      <c r="W523">
        <v>43.34</v>
      </c>
    </row>
    <row r="524" spans="12:23" x14ac:dyDescent="0.25">
      <c r="L524" s="1">
        <v>42798</v>
      </c>
      <c r="M524" s="2">
        <v>0.87556712962962957</v>
      </c>
      <c r="N524">
        <v>19.07</v>
      </c>
      <c r="O524">
        <f t="shared" si="8"/>
        <v>43390</v>
      </c>
      <c r="P524">
        <v>28.01</v>
      </c>
      <c r="Q524">
        <v>3.2410000000000001</v>
      </c>
      <c r="R524">
        <v>98.7</v>
      </c>
      <c r="S524">
        <v>7.74</v>
      </c>
      <c r="T524">
        <v>8.8000000000000007</v>
      </c>
      <c r="U524">
        <v>3.3</v>
      </c>
      <c r="W524">
        <v>43.39</v>
      </c>
    </row>
    <row r="525" spans="12:23" x14ac:dyDescent="0.25">
      <c r="L525" s="1">
        <v>42798</v>
      </c>
      <c r="M525" s="2">
        <v>0.88598379629629631</v>
      </c>
      <c r="N525">
        <v>19.059999999999999</v>
      </c>
      <c r="O525">
        <f t="shared" si="8"/>
        <v>43310</v>
      </c>
      <c r="P525">
        <v>27.96</v>
      </c>
      <c r="Q525">
        <v>3.2919999999999998</v>
      </c>
      <c r="R525">
        <v>96.9</v>
      </c>
      <c r="S525">
        <v>7.61</v>
      </c>
      <c r="T525">
        <v>8.8000000000000007</v>
      </c>
      <c r="U525">
        <v>7.3</v>
      </c>
      <c r="W525">
        <v>43.31</v>
      </c>
    </row>
    <row r="526" spans="12:23" x14ac:dyDescent="0.25">
      <c r="L526" s="1">
        <v>42798</v>
      </c>
      <c r="M526" s="2">
        <v>0.89640046296296294</v>
      </c>
      <c r="N526">
        <v>19.05</v>
      </c>
      <c r="O526">
        <f t="shared" si="8"/>
        <v>43450</v>
      </c>
      <c r="P526">
        <v>28.06</v>
      </c>
      <c r="Q526">
        <v>3.3540000000000001</v>
      </c>
      <c r="R526">
        <v>93.3</v>
      </c>
      <c r="S526">
        <v>7.32</v>
      </c>
      <c r="T526">
        <v>8.8000000000000007</v>
      </c>
      <c r="U526">
        <v>8.6999999999999993</v>
      </c>
      <c r="W526">
        <v>43.45</v>
      </c>
    </row>
    <row r="527" spans="12:23" x14ac:dyDescent="0.25">
      <c r="L527" s="1">
        <v>42798</v>
      </c>
      <c r="M527" s="2">
        <v>0.90681712962962957</v>
      </c>
      <c r="N527">
        <v>19.03</v>
      </c>
      <c r="O527">
        <f t="shared" si="8"/>
        <v>43520</v>
      </c>
      <c r="P527">
        <v>28.1</v>
      </c>
      <c r="Q527">
        <v>3.4239999999999999</v>
      </c>
      <c r="R527">
        <v>93.1</v>
      </c>
      <c r="S527">
        <v>7.3</v>
      </c>
      <c r="T527">
        <v>8.8000000000000007</v>
      </c>
      <c r="U527">
        <v>5</v>
      </c>
      <c r="W527">
        <v>43.52</v>
      </c>
    </row>
    <row r="528" spans="12:23" x14ac:dyDescent="0.25">
      <c r="L528" s="1">
        <v>42798</v>
      </c>
      <c r="M528" s="2">
        <v>0.91723379629629631</v>
      </c>
      <c r="N528">
        <v>19</v>
      </c>
      <c r="O528">
        <f t="shared" si="8"/>
        <v>43540</v>
      </c>
      <c r="P528">
        <v>28.12</v>
      </c>
      <c r="Q528">
        <v>3.492</v>
      </c>
      <c r="R528">
        <v>93.2</v>
      </c>
      <c r="S528">
        <v>7.31</v>
      </c>
      <c r="T528">
        <v>8.8000000000000007</v>
      </c>
      <c r="U528">
        <v>4.2</v>
      </c>
      <c r="W528">
        <v>43.54</v>
      </c>
    </row>
    <row r="529" spans="12:23" x14ac:dyDescent="0.25">
      <c r="L529" s="1">
        <v>42798</v>
      </c>
      <c r="M529" s="2">
        <v>0.92763888888888879</v>
      </c>
      <c r="N529">
        <v>18.91</v>
      </c>
      <c r="O529">
        <f t="shared" si="8"/>
        <v>43120</v>
      </c>
      <c r="P529">
        <v>27.82</v>
      </c>
      <c r="Q529">
        <v>3.5680000000000001</v>
      </c>
      <c r="R529">
        <v>93.9</v>
      </c>
      <c r="S529">
        <v>7.4</v>
      </c>
      <c r="T529">
        <v>8.8000000000000007</v>
      </c>
      <c r="U529">
        <v>3.7</v>
      </c>
      <c r="W529">
        <v>43.12</v>
      </c>
    </row>
    <row r="530" spans="12:23" x14ac:dyDescent="0.25">
      <c r="L530" s="1">
        <v>42798</v>
      </c>
      <c r="M530" s="2">
        <v>0.93805555555555553</v>
      </c>
      <c r="N530">
        <v>18.91</v>
      </c>
      <c r="O530">
        <f t="shared" si="8"/>
        <v>42040</v>
      </c>
      <c r="P530">
        <v>27.05</v>
      </c>
      <c r="Q530">
        <v>3.6419999999999999</v>
      </c>
      <c r="R530">
        <v>95.1</v>
      </c>
      <c r="S530">
        <v>7.52</v>
      </c>
      <c r="T530">
        <v>8.8000000000000007</v>
      </c>
      <c r="U530">
        <v>4</v>
      </c>
      <c r="W530">
        <v>42.04</v>
      </c>
    </row>
    <row r="531" spans="12:23" x14ac:dyDescent="0.25">
      <c r="L531" s="1">
        <v>42798</v>
      </c>
      <c r="M531" s="2">
        <v>0.94848379629629631</v>
      </c>
      <c r="N531">
        <v>19.03</v>
      </c>
      <c r="O531">
        <f t="shared" si="8"/>
        <v>41130</v>
      </c>
      <c r="P531">
        <v>26.4</v>
      </c>
      <c r="Q531">
        <v>3.7170000000000001</v>
      </c>
      <c r="R531">
        <v>95.5</v>
      </c>
      <c r="S531">
        <v>7.57</v>
      </c>
      <c r="T531">
        <v>8.8000000000000007</v>
      </c>
      <c r="U531">
        <v>3.4</v>
      </c>
      <c r="W531">
        <v>41.13</v>
      </c>
    </row>
    <row r="532" spans="12:23" x14ac:dyDescent="0.25">
      <c r="L532" s="1">
        <v>42798</v>
      </c>
      <c r="M532" s="2">
        <v>0.95890046296296294</v>
      </c>
      <c r="N532">
        <v>19</v>
      </c>
      <c r="O532">
        <f t="shared" si="8"/>
        <v>42670</v>
      </c>
      <c r="P532">
        <v>27.49</v>
      </c>
      <c r="Q532">
        <v>3.7890000000000001</v>
      </c>
      <c r="R532">
        <v>94.1</v>
      </c>
      <c r="S532">
        <v>7.41</v>
      </c>
      <c r="T532">
        <v>8.8000000000000007</v>
      </c>
      <c r="U532">
        <v>3.4</v>
      </c>
      <c r="W532">
        <v>42.67</v>
      </c>
    </row>
    <row r="533" spans="12:23" x14ac:dyDescent="0.25">
      <c r="L533" s="1">
        <v>42798</v>
      </c>
      <c r="M533" s="2">
        <v>0.96931712962962957</v>
      </c>
      <c r="N533">
        <v>18.97</v>
      </c>
      <c r="O533">
        <f t="shared" si="8"/>
        <v>42620</v>
      </c>
      <c r="P533">
        <v>27.46</v>
      </c>
      <c r="Q533">
        <v>3.859</v>
      </c>
      <c r="R533">
        <v>94.2</v>
      </c>
      <c r="S533">
        <v>7.42</v>
      </c>
      <c r="T533">
        <v>8.8000000000000007</v>
      </c>
      <c r="U533">
        <v>4.5</v>
      </c>
      <c r="W533">
        <v>42.62</v>
      </c>
    </row>
    <row r="534" spans="12:23" x14ac:dyDescent="0.25">
      <c r="L534" s="1">
        <v>42798</v>
      </c>
      <c r="M534" s="2">
        <v>0.97973379629629631</v>
      </c>
      <c r="N534">
        <v>18.96</v>
      </c>
      <c r="O534">
        <f t="shared" si="8"/>
        <v>42310</v>
      </c>
      <c r="P534">
        <v>27.24</v>
      </c>
      <c r="Q534">
        <v>3.9289999999999998</v>
      </c>
      <c r="R534">
        <v>94.7</v>
      </c>
      <c r="S534">
        <v>7.48</v>
      </c>
      <c r="T534">
        <v>8.8000000000000007</v>
      </c>
      <c r="U534">
        <v>6.2</v>
      </c>
      <c r="W534">
        <v>42.31</v>
      </c>
    </row>
    <row r="535" spans="12:23" x14ac:dyDescent="0.25">
      <c r="L535" s="1">
        <v>42798</v>
      </c>
      <c r="M535" s="2">
        <v>0.99013888888888879</v>
      </c>
      <c r="N535">
        <v>18.93</v>
      </c>
      <c r="O535">
        <f t="shared" si="8"/>
        <v>42870</v>
      </c>
      <c r="P535">
        <v>27.64</v>
      </c>
      <c r="Q535">
        <v>3.9969999999999999</v>
      </c>
      <c r="R535">
        <v>94.3</v>
      </c>
      <c r="S535">
        <v>7.44</v>
      </c>
      <c r="T535">
        <v>8.8000000000000007</v>
      </c>
      <c r="U535">
        <v>6.6</v>
      </c>
      <c r="W535">
        <v>42.87</v>
      </c>
    </row>
    <row r="536" spans="12:23" x14ac:dyDescent="0.25">
      <c r="L536" s="1">
        <v>42799</v>
      </c>
      <c r="M536" s="2">
        <v>5.6712962962962956E-4</v>
      </c>
      <c r="N536">
        <v>18.940000000000001</v>
      </c>
      <c r="O536">
        <f t="shared" si="8"/>
        <v>42570</v>
      </c>
      <c r="P536">
        <v>27.42</v>
      </c>
      <c r="Q536">
        <v>4.0620000000000003</v>
      </c>
      <c r="R536">
        <v>94.4</v>
      </c>
      <c r="S536">
        <v>7.45</v>
      </c>
      <c r="T536">
        <v>8.8000000000000007</v>
      </c>
      <c r="U536">
        <v>11.6</v>
      </c>
      <c r="W536">
        <v>42.57</v>
      </c>
    </row>
    <row r="537" spans="12:23" x14ac:dyDescent="0.25">
      <c r="L537" s="1">
        <v>42799</v>
      </c>
      <c r="M537" s="2">
        <v>1.0983796296296297E-2</v>
      </c>
      <c r="N537">
        <v>18.91</v>
      </c>
      <c r="O537">
        <f t="shared" si="8"/>
        <v>43030</v>
      </c>
      <c r="P537">
        <v>27.75</v>
      </c>
      <c r="Q537">
        <v>4.1180000000000003</v>
      </c>
      <c r="R537">
        <v>94.1</v>
      </c>
      <c r="S537">
        <v>7.41</v>
      </c>
      <c r="T537">
        <v>8.8000000000000007</v>
      </c>
      <c r="U537">
        <v>20.6</v>
      </c>
      <c r="W537">
        <v>43.03</v>
      </c>
    </row>
    <row r="538" spans="12:23" x14ac:dyDescent="0.25">
      <c r="L538" s="1">
        <v>42799</v>
      </c>
      <c r="M538" s="2">
        <v>2.1400462962962965E-2</v>
      </c>
      <c r="N538">
        <v>18.89</v>
      </c>
      <c r="O538">
        <f t="shared" si="8"/>
        <v>43030</v>
      </c>
      <c r="P538">
        <v>27.76</v>
      </c>
      <c r="Q538">
        <v>4.1760000000000002</v>
      </c>
      <c r="R538">
        <v>94.3</v>
      </c>
      <c r="S538">
        <v>7.43</v>
      </c>
      <c r="T538">
        <v>8.8000000000000007</v>
      </c>
      <c r="U538">
        <v>33.9</v>
      </c>
      <c r="W538">
        <v>43.03</v>
      </c>
    </row>
    <row r="539" spans="12:23" x14ac:dyDescent="0.25">
      <c r="L539" s="1">
        <v>42799</v>
      </c>
      <c r="M539" s="2">
        <v>3.1817129629629633E-2</v>
      </c>
      <c r="N539">
        <v>18.79</v>
      </c>
      <c r="O539">
        <f t="shared" si="8"/>
        <v>43280</v>
      </c>
      <c r="P539">
        <v>27.94</v>
      </c>
      <c r="Q539">
        <v>4.2270000000000003</v>
      </c>
      <c r="R539">
        <v>94.7</v>
      </c>
      <c r="S539">
        <v>7.47</v>
      </c>
      <c r="T539">
        <v>8.8000000000000007</v>
      </c>
      <c r="U539">
        <v>12.8</v>
      </c>
      <c r="W539">
        <v>43.28</v>
      </c>
    </row>
    <row r="540" spans="12:23" x14ac:dyDescent="0.25">
      <c r="L540" s="1">
        <v>42799</v>
      </c>
      <c r="M540" s="2">
        <v>4.2222222222222223E-2</v>
      </c>
      <c r="N540">
        <v>18.77</v>
      </c>
      <c r="O540">
        <f t="shared" si="8"/>
        <v>44070</v>
      </c>
      <c r="P540">
        <v>28.5</v>
      </c>
      <c r="Q540">
        <v>4.2679999999999998</v>
      </c>
      <c r="R540">
        <v>94.4</v>
      </c>
      <c r="S540">
        <v>7.43</v>
      </c>
      <c r="T540">
        <v>8.8000000000000007</v>
      </c>
      <c r="U540">
        <v>8</v>
      </c>
      <c r="W540">
        <v>44.07</v>
      </c>
    </row>
    <row r="541" spans="12:23" x14ac:dyDescent="0.25">
      <c r="L541" s="1">
        <v>42799</v>
      </c>
      <c r="M541" s="2">
        <v>5.2638888888888895E-2</v>
      </c>
      <c r="N541">
        <v>18.71</v>
      </c>
      <c r="O541">
        <f t="shared" si="8"/>
        <v>44340</v>
      </c>
      <c r="P541">
        <v>28.69</v>
      </c>
      <c r="Q541">
        <v>4.3049999999999997</v>
      </c>
      <c r="R541">
        <v>94.8</v>
      </c>
      <c r="S541">
        <v>7.45</v>
      </c>
      <c r="T541">
        <v>8.8000000000000007</v>
      </c>
      <c r="U541">
        <v>8.1</v>
      </c>
      <c r="W541">
        <v>44.34</v>
      </c>
    </row>
    <row r="542" spans="12:23" x14ac:dyDescent="0.25">
      <c r="L542" s="1">
        <v>42799</v>
      </c>
      <c r="M542" s="2">
        <v>6.3067129629629626E-2</v>
      </c>
      <c r="N542">
        <v>18.649999999999999</v>
      </c>
      <c r="O542">
        <f t="shared" si="8"/>
        <v>44550</v>
      </c>
      <c r="P542">
        <v>28.84</v>
      </c>
      <c r="Q542">
        <v>4.3330000000000002</v>
      </c>
      <c r="R542">
        <v>94.8</v>
      </c>
      <c r="S542">
        <v>7.46</v>
      </c>
      <c r="T542">
        <v>8.8000000000000007</v>
      </c>
      <c r="U542">
        <v>7.6</v>
      </c>
      <c r="W542">
        <v>44.55</v>
      </c>
    </row>
    <row r="543" spans="12:23" x14ac:dyDescent="0.25">
      <c r="L543" s="1">
        <v>42799</v>
      </c>
      <c r="M543" s="2">
        <v>7.3483796296296297E-2</v>
      </c>
      <c r="N543">
        <v>18.52</v>
      </c>
      <c r="O543">
        <f t="shared" si="8"/>
        <v>45520</v>
      </c>
      <c r="P543">
        <v>29.55</v>
      </c>
      <c r="Q543">
        <v>4.3449999999999998</v>
      </c>
      <c r="R543">
        <v>94.5</v>
      </c>
      <c r="S543">
        <v>7.42</v>
      </c>
      <c r="T543">
        <v>8.8000000000000007</v>
      </c>
      <c r="U543">
        <v>5.7</v>
      </c>
      <c r="W543">
        <v>45.52</v>
      </c>
    </row>
    <row r="544" spans="12:23" x14ac:dyDescent="0.25">
      <c r="L544" s="1">
        <v>42799</v>
      </c>
      <c r="M544" s="2">
        <v>8.3900462962962954E-2</v>
      </c>
      <c r="N544">
        <v>18.48</v>
      </c>
      <c r="O544">
        <f t="shared" si="8"/>
        <v>45740</v>
      </c>
      <c r="P544">
        <v>29.71</v>
      </c>
      <c r="Q544">
        <v>4.3559999999999999</v>
      </c>
      <c r="R544">
        <v>93.9</v>
      </c>
      <c r="S544">
        <v>7.37</v>
      </c>
      <c r="T544">
        <v>8.8000000000000007</v>
      </c>
      <c r="U544">
        <v>7.9</v>
      </c>
      <c r="W544">
        <v>45.74</v>
      </c>
    </row>
    <row r="545" spans="12:23" x14ac:dyDescent="0.25">
      <c r="L545" s="1">
        <v>42799</v>
      </c>
      <c r="M545" s="2">
        <v>9.4317129629629626E-2</v>
      </c>
      <c r="N545">
        <v>18.37</v>
      </c>
      <c r="O545">
        <f t="shared" si="8"/>
        <v>46300</v>
      </c>
      <c r="P545">
        <v>30.11</v>
      </c>
      <c r="Q545">
        <v>4.3620000000000001</v>
      </c>
      <c r="R545">
        <v>94.5</v>
      </c>
      <c r="S545">
        <v>7.42</v>
      </c>
      <c r="T545">
        <v>8.8000000000000007</v>
      </c>
      <c r="U545">
        <v>4.9000000000000004</v>
      </c>
      <c r="W545">
        <v>46.3</v>
      </c>
    </row>
    <row r="546" spans="12:23" x14ac:dyDescent="0.25">
      <c r="L546" s="1">
        <v>42799</v>
      </c>
      <c r="M546" s="2">
        <v>0.1047337962962963</v>
      </c>
      <c r="N546">
        <v>18.32</v>
      </c>
      <c r="O546">
        <f t="shared" si="8"/>
        <v>46900</v>
      </c>
      <c r="P546">
        <v>30.54</v>
      </c>
      <c r="Q546">
        <v>4.3620000000000001</v>
      </c>
      <c r="R546">
        <v>95.2</v>
      </c>
      <c r="S546">
        <v>7.46</v>
      </c>
      <c r="T546">
        <v>8.8000000000000007</v>
      </c>
      <c r="U546">
        <v>5.6</v>
      </c>
      <c r="W546">
        <v>46.9</v>
      </c>
    </row>
    <row r="547" spans="12:23" x14ac:dyDescent="0.25">
      <c r="L547" s="1">
        <v>42799</v>
      </c>
      <c r="M547" s="2">
        <v>0.11515046296296295</v>
      </c>
      <c r="N547">
        <v>18.43</v>
      </c>
      <c r="O547">
        <f t="shared" si="8"/>
        <v>46120</v>
      </c>
      <c r="P547">
        <v>29.98</v>
      </c>
      <c r="Q547">
        <v>4.351</v>
      </c>
      <c r="R547">
        <v>94.8</v>
      </c>
      <c r="S547">
        <v>7.43</v>
      </c>
      <c r="T547">
        <v>8.8000000000000007</v>
      </c>
      <c r="U547">
        <v>5.4</v>
      </c>
      <c r="W547">
        <v>46.12</v>
      </c>
    </row>
    <row r="548" spans="12:23" x14ac:dyDescent="0.25">
      <c r="L548" s="1">
        <v>42799</v>
      </c>
      <c r="M548" s="2">
        <v>0.12556712962962963</v>
      </c>
      <c r="N548">
        <v>18.53</v>
      </c>
      <c r="O548">
        <f t="shared" si="8"/>
        <v>45190</v>
      </c>
      <c r="P548">
        <v>29.31</v>
      </c>
      <c r="Q548">
        <v>4.3319999999999999</v>
      </c>
      <c r="R548">
        <v>94.8</v>
      </c>
      <c r="S548">
        <v>7.45</v>
      </c>
      <c r="T548">
        <v>8.8000000000000007</v>
      </c>
      <c r="U548">
        <v>4.4000000000000004</v>
      </c>
      <c r="W548">
        <v>45.19</v>
      </c>
    </row>
    <row r="549" spans="12:23" x14ac:dyDescent="0.25">
      <c r="L549" s="1">
        <v>42799</v>
      </c>
      <c r="M549" s="2">
        <v>0.13597222222222222</v>
      </c>
      <c r="N549">
        <v>18.61</v>
      </c>
      <c r="O549">
        <f t="shared" si="8"/>
        <v>44570</v>
      </c>
      <c r="P549">
        <v>28.86</v>
      </c>
      <c r="Q549">
        <v>4.306</v>
      </c>
      <c r="R549">
        <v>94.8</v>
      </c>
      <c r="S549">
        <v>7.46</v>
      </c>
      <c r="T549">
        <v>8.8000000000000007</v>
      </c>
      <c r="U549">
        <v>2.6</v>
      </c>
      <c r="W549">
        <v>44.57</v>
      </c>
    </row>
    <row r="550" spans="12:23" x14ac:dyDescent="0.25">
      <c r="L550" s="1">
        <v>42799</v>
      </c>
      <c r="M550" s="2">
        <v>0.14640046296296297</v>
      </c>
      <c r="N550">
        <v>18.61</v>
      </c>
      <c r="O550">
        <f t="shared" si="8"/>
        <v>44640</v>
      </c>
      <c r="P550">
        <v>28.91</v>
      </c>
      <c r="Q550">
        <v>4.2709999999999999</v>
      </c>
      <c r="R550">
        <v>94.6</v>
      </c>
      <c r="S550">
        <v>7.44</v>
      </c>
      <c r="T550">
        <v>8.6999999999999993</v>
      </c>
      <c r="U550">
        <v>2.8</v>
      </c>
      <c r="W550">
        <v>44.64</v>
      </c>
    </row>
    <row r="551" spans="12:23" x14ac:dyDescent="0.25">
      <c r="L551" s="1">
        <v>42799</v>
      </c>
      <c r="M551" s="2">
        <v>0.15680555555555556</v>
      </c>
      <c r="N551">
        <v>18.649999999999999</v>
      </c>
      <c r="O551">
        <f t="shared" si="8"/>
        <v>43570</v>
      </c>
      <c r="P551">
        <v>28.15</v>
      </c>
      <c r="Q551">
        <v>4.2169999999999996</v>
      </c>
      <c r="R551">
        <v>94.2</v>
      </c>
      <c r="S551">
        <v>7.44</v>
      </c>
      <c r="T551">
        <v>8.8000000000000007</v>
      </c>
      <c r="U551">
        <v>3.6</v>
      </c>
      <c r="W551">
        <v>43.57</v>
      </c>
    </row>
    <row r="552" spans="12:23" x14ac:dyDescent="0.25">
      <c r="L552" s="1">
        <v>42799</v>
      </c>
      <c r="M552" s="2">
        <v>0.16722222222222224</v>
      </c>
      <c r="N552">
        <v>18.670000000000002</v>
      </c>
      <c r="O552">
        <f t="shared" si="8"/>
        <v>42930</v>
      </c>
      <c r="P552">
        <v>27.69</v>
      </c>
      <c r="Q552">
        <v>4.1589999999999998</v>
      </c>
      <c r="R552">
        <v>93.9</v>
      </c>
      <c r="S552">
        <v>7.44</v>
      </c>
      <c r="T552">
        <v>8.8000000000000007</v>
      </c>
      <c r="U552">
        <v>3.1</v>
      </c>
      <c r="W552">
        <v>42.93</v>
      </c>
    </row>
    <row r="553" spans="12:23" x14ac:dyDescent="0.25">
      <c r="L553" s="1">
        <v>42799</v>
      </c>
      <c r="M553" s="2">
        <v>0.17765046296296297</v>
      </c>
      <c r="N553">
        <v>18.75</v>
      </c>
      <c r="O553">
        <f t="shared" si="8"/>
        <v>42740</v>
      </c>
      <c r="P553">
        <v>27.55</v>
      </c>
      <c r="Q553">
        <v>4.0860000000000003</v>
      </c>
      <c r="R553">
        <v>93.1</v>
      </c>
      <c r="S553">
        <v>7.37</v>
      </c>
      <c r="T553">
        <v>8.8000000000000007</v>
      </c>
      <c r="U553">
        <v>6.1</v>
      </c>
      <c r="W553">
        <v>42.74</v>
      </c>
    </row>
    <row r="554" spans="12:23" x14ac:dyDescent="0.25">
      <c r="L554" s="1">
        <v>42799</v>
      </c>
      <c r="M554" s="2">
        <v>0.18806712962962965</v>
      </c>
      <c r="N554">
        <v>18.66</v>
      </c>
      <c r="O554">
        <f t="shared" si="8"/>
        <v>42640</v>
      </c>
      <c r="P554">
        <v>27.48</v>
      </c>
      <c r="Q554">
        <v>4.0069999999999997</v>
      </c>
      <c r="R554">
        <v>93.1</v>
      </c>
      <c r="S554">
        <v>7.38</v>
      </c>
      <c r="T554">
        <v>8.8000000000000007</v>
      </c>
      <c r="U554">
        <v>11.6</v>
      </c>
      <c r="W554">
        <v>42.64</v>
      </c>
    </row>
    <row r="555" spans="12:23" x14ac:dyDescent="0.25">
      <c r="L555" s="1">
        <v>42799</v>
      </c>
      <c r="M555" s="2">
        <v>0.19848379629629631</v>
      </c>
      <c r="N555">
        <v>18.440000000000001</v>
      </c>
      <c r="O555">
        <f t="shared" si="8"/>
        <v>42830</v>
      </c>
      <c r="P555">
        <v>27.61</v>
      </c>
      <c r="Q555">
        <v>3.9319999999999999</v>
      </c>
      <c r="R555">
        <v>93.2</v>
      </c>
      <c r="S555">
        <v>7.42</v>
      </c>
      <c r="T555">
        <v>8.8000000000000007</v>
      </c>
      <c r="U555">
        <v>14</v>
      </c>
      <c r="W555">
        <v>42.83</v>
      </c>
    </row>
    <row r="556" spans="12:23" x14ac:dyDescent="0.25">
      <c r="L556" s="1">
        <v>42799</v>
      </c>
      <c r="M556" s="2">
        <v>0.20890046296296297</v>
      </c>
      <c r="N556">
        <v>18.25</v>
      </c>
      <c r="O556">
        <f t="shared" si="8"/>
        <v>43270</v>
      </c>
      <c r="P556">
        <v>27.92</v>
      </c>
      <c r="Q556">
        <v>3.855</v>
      </c>
      <c r="R556">
        <v>93.2</v>
      </c>
      <c r="S556">
        <v>7.43</v>
      </c>
      <c r="T556">
        <v>8.8000000000000007</v>
      </c>
      <c r="U556">
        <v>9.4</v>
      </c>
      <c r="W556">
        <v>43.27</v>
      </c>
    </row>
    <row r="557" spans="12:23" x14ac:dyDescent="0.25">
      <c r="L557" s="1">
        <v>42799</v>
      </c>
      <c r="M557" s="2">
        <v>0.21931712962962965</v>
      </c>
      <c r="N557">
        <v>18.149999999999999</v>
      </c>
      <c r="O557">
        <f t="shared" si="8"/>
        <v>43580</v>
      </c>
      <c r="P557">
        <v>28.15</v>
      </c>
      <c r="Q557">
        <v>3.778</v>
      </c>
      <c r="R557">
        <v>92.7</v>
      </c>
      <c r="S557">
        <v>7.39</v>
      </c>
      <c r="T557">
        <v>8.8000000000000007</v>
      </c>
      <c r="U557">
        <v>8.3000000000000007</v>
      </c>
      <c r="W557">
        <v>43.58</v>
      </c>
    </row>
    <row r="558" spans="12:23" x14ac:dyDescent="0.25">
      <c r="L558" s="1">
        <v>42799</v>
      </c>
      <c r="M558" s="2">
        <v>0.22973379629629631</v>
      </c>
      <c r="N558">
        <v>18.12</v>
      </c>
      <c r="O558">
        <f t="shared" si="8"/>
        <v>43530</v>
      </c>
      <c r="P558">
        <v>28.12</v>
      </c>
      <c r="Q558">
        <v>3.706</v>
      </c>
      <c r="R558">
        <v>92.4</v>
      </c>
      <c r="S558">
        <v>7.37</v>
      </c>
      <c r="T558">
        <v>8.8000000000000007</v>
      </c>
      <c r="U558">
        <v>6.8</v>
      </c>
      <c r="W558">
        <v>43.53</v>
      </c>
    </row>
    <row r="559" spans="12:23" x14ac:dyDescent="0.25">
      <c r="L559" s="1">
        <v>42799</v>
      </c>
      <c r="M559" s="2">
        <v>0.2401388888888889</v>
      </c>
      <c r="N559">
        <v>18.03</v>
      </c>
      <c r="O559">
        <f t="shared" si="8"/>
        <v>43770</v>
      </c>
      <c r="P559">
        <v>28.29</v>
      </c>
      <c r="Q559">
        <v>3.633</v>
      </c>
      <c r="R559">
        <v>92.2</v>
      </c>
      <c r="S559">
        <v>7.36</v>
      </c>
      <c r="T559">
        <v>8.8000000000000007</v>
      </c>
      <c r="U559">
        <v>5.9</v>
      </c>
      <c r="W559">
        <v>43.77</v>
      </c>
    </row>
    <row r="560" spans="12:23" x14ac:dyDescent="0.25">
      <c r="L560" s="1">
        <v>42799</v>
      </c>
      <c r="M560" s="2">
        <v>0.25056712962962963</v>
      </c>
      <c r="N560">
        <v>17.97</v>
      </c>
      <c r="O560">
        <f t="shared" si="8"/>
        <v>43900</v>
      </c>
      <c r="P560">
        <v>28.38</v>
      </c>
      <c r="Q560">
        <v>3.5640000000000001</v>
      </c>
      <c r="R560">
        <v>91.9</v>
      </c>
      <c r="S560">
        <v>7.35</v>
      </c>
      <c r="T560">
        <v>8.8000000000000007</v>
      </c>
      <c r="U560">
        <v>5.8</v>
      </c>
      <c r="W560">
        <v>43.9</v>
      </c>
    </row>
    <row r="561" spans="12:23" x14ac:dyDescent="0.25">
      <c r="L561" s="1">
        <v>42799</v>
      </c>
      <c r="M561" s="2">
        <v>0.26097222222222222</v>
      </c>
      <c r="N561">
        <v>17.93</v>
      </c>
      <c r="O561">
        <f t="shared" si="8"/>
        <v>43960</v>
      </c>
      <c r="P561">
        <v>28.42</v>
      </c>
      <c r="Q561">
        <v>3.4950000000000001</v>
      </c>
      <c r="R561">
        <v>91.8</v>
      </c>
      <c r="S561">
        <v>7.34</v>
      </c>
      <c r="T561">
        <v>8.8000000000000007</v>
      </c>
      <c r="U561">
        <v>5.9</v>
      </c>
      <c r="W561">
        <v>43.96</v>
      </c>
    </row>
    <row r="562" spans="12:23" x14ac:dyDescent="0.25">
      <c r="L562" s="1">
        <v>42799</v>
      </c>
      <c r="M562" s="2">
        <v>0.271400462962963</v>
      </c>
      <c r="N562">
        <v>17.920000000000002</v>
      </c>
      <c r="O562">
        <f t="shared" si="8"/>
        <v>43880</v>
      </c>
      <c r="P562">
        <v>28.37</v>
      </c>
      <c r="Q562">
        <v>3.43</v>
      </c>
      <c r="R562">
        <v>91.7</v>
      </c>
      <c r="S562">
        <v>7.34</v>
      </c>
      <c r="T562">
        <v>8.8000000000000007</v>
      </c>
      <c r="U562">
        <v>4.7</v>
      </c>
      <c r="W562">
        <v>43.88</v>
      </c>
    </row>
    <row r="563" spans="12:23" x14ac:dyDescent="0.25">
      <c r="L563" s="1">
        <v>42799</v>
      </c>
      <c r="M563" s="2">
        <v>0.28181712962962963</v>
      </c>
      <c r="N563">
        <v>17.86</v>
      </c>
      <c r="O563">
        <f t="shared" si="8"/>
        <v>43850</v>
      </c>
      <c r="P563">
        <v>28.34</v>
      </c>
      <c r="Q563">
        <v>3.371</v>
      </c>
      <c r="R563">
        <v>91.5</v>
      </c>
      <c r="S563">
        <v>7.33</v>
      </c>
      <c r="T563">
        <v>8.8000000000000007</v>
      </c>
      <c r="U563">
        <v>4.8</v>
      </c>
      <c r="W563">
        <v>43.85</v>
      </c>
    </row>
    <row r="564" spans="12:23" x14ac:dyDescent="0.25">
      <c r="L564" s="1">
        <v>42799</v>
      </c>
      <c r="M564" s="2">
        <v>0.29223379629629631</v>
      </c>
      <c r="N564">
        <v>18.010000000000002</v>
      </c>
      <c r="O564">
        <f t="shared" si="8"/>
        <v>43350</v>
      </c>
      <c r="P564">
        <v>27.98</v>
      </c>
      <c r="Q564">
        <v>3.3260000000000001</v>
      </c>
      <c r="R564">
        <v>91.5</v>
      </c>
      <c r="S564">
        <v>7.33</v>
      </c>
      <c r="T564">
        <v>8.8000000000000007</v>
      </c>
      <c r="U564">
        <v>4</v>
      </c>
      <c r="W564">
        <v>43.35</v>
      </c>
    </row>
    <row r="565" spans="12:23" x14ac:dyDescent="0.25">
      <c r="L565" s="1">
        <v>42799</v>
      </c>
      <c r="M565" s="2">
        <v>0.302650462962963</v>
      </c>
      <c r="N565">
        <v>17.989999999999998</v>
      </c>
      <c r="O565">
        <f t="shared" si="8"/>
        <v>43330</v>
      </c>
      <c r="P565">
        <v>27.97</v>
      </c>
      <c r="Q565">
        <v>3.2719999999999998</v>
      </c>
      <c r="R565">
        <v>91.5</v>
      </c>
      <c r="S565">
        <v>7.33</v>
      </c>
      <c r="T565">
        <v>8.8000000000000007</v>
      </c>
      <c r="U565">
        <v>4.5999999999999996</v>
      </c>
      <c r="W565">
        <v>43.33</v>
      </c>
    </row>
    <row r="566" spans="12:23" x14ac:dyDescent="0.25">
      <c r="L566" s="1">
        <v>42799</v>
      </c>
      <c r="M566" s="2">
        <v>0.31306712962962963</v>
      </c>
      <c r="N566">
        <v>18.07</v>
      </c>
      <c r="O566">
        <f t="shared" si="8"/>
        <v>43150</v>
      </c>
      <c r="P566">
        <v>27.84</v>
      </c>
      <c r="Q566">
        <v>3.2440000000000002</v>
      </c>
      <c r="R566">
        <v>91.5</v>
      </c>
      <c r="S566">
        <v>7.32</v>
      </c>
      <c r="T566">
        <v>8.6999999999999993</v>
      </c>
      <c r="U566">
        <v>4</v>
      </c>
      <c r="W566">
        <v>43.15</v>
      </c>
    </row>
    <row r="567" spans="12:23" x14ac:dyDescent="0.25">
      <c r="L567" s="1">
        <v>42799</v>
      </c>
      <c r="M567" s="2">
        <v>0.32348379629629631</v>
      </c>
      <c r="N567">
        <v>17.87</v>
      </c>
      <c r="O567">
        <f t="shared" si="8"/>
        <v>43470</v>
      </c>
      <c r="P567">
        <v>28.07</v>
      </c>
      <c r="Q567">
        <v>3.2130000000000001</v>
      </c>
      <c r="R567">
        <v>91.1</v>
      </c>
      <c r="S567">
        <v>7.31</v>
      </c>
      <c r="T567">
        <v>8.6999999999999993</v>
      </c>
      <c r="U567">
        <v>3.2</v>
      </c>
      <c r="W567">
        <v>43.47</v>
      </c>
    </row>
    <row r="568" spans="12:23" x14ac:dyDescent="0.25">
      <c r="L568" s="1">
        <v>42799</v>
      </c>
      <c r="M568" s="2">
        <v>0.33390046296296294</v>
      </c>
      <c r="N568">
        <v>17.78</v>
      </c>
      <c r="O568">
        <f t="shared" si="8"/>
        <v>43750</v>
      </c>
      <c r="P568">
        <v>28.27</v>
      </c>
      <c r="Q568">
        <v>3.1859999999999999</v>
      </c>
      <c r="R568">
        <v>90.6</v>
      </c>
      <c r="S568">
        <v>7.27</v>
      </c>
      <c r="T568">
        <v>8.6999999999999993</v>
      </c>
      <c r="U568">
        <v>3.2</v>
      </c>
      <c r="W568">
        <v>43.75</v>
      </c>
    </row>
    <row r="569" spans="12:23" x14ac:dyDescent="0.25">
      <c r="L569" s="1">
        <v>42799</v>
      </c>
      <c r="M569" s="2">
        <v>0.34431712962962963</v>
      </c>
      <c r="N569">
        <v>17.79</v>
      </c>
      <c r="O569">
        <f t="shared" si="8"/>
        <v>44310</v>
      </c>
      <c r="P569">
        <v>28.67</v>
      </c>
      <c r="Q569">
        <v>3.1709999999999998</v>
      </c>
      <c r="R569">
        <v>89.1</v>
      </c>
      <c r="S569">
        <v>7.13</v>
      </c>
      <c r="T569">
        <v>8.8000000000000007</v>
      </c>
      <c r="U569">
        <v>2.7</v>
      </c>
      <c r="W569">
        <v>44.31</v>
      </c>
    </row>
    <row r="570" spans="12:23" x14ac:dyDescent="0.25">
      <c r="L570" s="1">
        <v>42799</v>
      </c>
      <c r="M570" s="2">
        <v>0.35473379629629626</v>
      </c>
      <c r="N570">
        <v>17.8</v>
      </c>
      <c r="O570">
        <f t="shared" si="8"/>
        <v>44190</v>
      </c>
      <c r="P570">
        <v>28.59</v>
      </c>
      <c r="Q570">
        <v>3.17</v>
      </c>
      <c r="R570">
        <v>89.6</v>
      </c>
      <c r="S570">
        <v>7.17</v>
      </c>
      <c r="T570">
        <v>8.6999999999999993</v>
      </c>
      <c r="U570">
        <v>3.3</v>
      </c>
      <c r="W570">
        <v>44.19</v>
      </c>
    </row>
    <row r="571" spans="12:23" x14ac:dyDescent="0.25">
      <c r="L571" s="1">
        <v>42799</v>
      </c>
      <c r="M571" s="2">
        <v>0.36515046296296294</v>
      </c>
      <c r="N571">
        <v>17.77</v>
      </c>
      <c r="O571">
        <f t="shared" si="8"/>
        <v>44050</v>
      </c>
      <c r="P571">
        <v>28.49</v>
      </c>
      <c r="Q571">
        <v>3.1659999999999999</v>
      </c>
      <c r="R571">
        <v>90.1</v>
      </c>
      <c r="S571">
        <v>7.22</v>
      </c>
      <c r="T571">
        <v>8.6999999999999993</v>
      </c>
      <c r="U571">
        <v>2</v>
      </c>
      <c r="W571">
        <v>44.05</v>
      </c>
    </row>
    <row r="572" spans="12:23" x14ac:dyDescent="0.25">
      <c r="L572" s="1">
        <v>42799</v>
      </c>
      <c r="M572" s="2">
        <v>0.37556712962962963</v>
      </c>
      <c r="N572">
        <v>17.91</v>
      </c>
      <c r="O572">
        <f t="shared" si="8"/>
        <v>43810</v>
      </c>
      <c r="P572">
        <v>28.32</v>
      </c>
      <c r="Q572">
        <v>3.1739999999999999</v>
      </c>
      <c r="R572">
        <v>91.1</v>
      </c>
      <c r="S572">
        <v>7.29</v>
      </c>
      <c r="T572">
        <v>8.6999999999999993</v>
      </c>
      <c r="U572">
        <v>2.1</v>
      </c>
      <c r="W572">
        <v>43.81</v>
      </c>
    </row>
    <row r="573" spans="12:23" x14ac:dyDescent="0.25">
      <c r="L573" s="1">
        <v>42799</v>
      </c>
      <c r="M573" s="2">
        <v>0.38598379629629626</v>
      </c>
      <c r="N573">
        <v>17.940000000000001</v>
      </c>
      <c r="O573">
        <f t="shared" si="8"/>
        <v>43970</v>
      </c>
      <c r="P573">
        <v>28.43</v>
      </c>
      <c r="Q573">
        <v>3.1909999999999998</v>
      </c>
      <c r="R573">
        <v>91</v>
      </c>
      <c r="S573">
        <v>7.27</v>
      </c>
      <c r="T573">
        <v>8.8000000000000007</v>
      </c>
      <c r="U573">
        <v>3.2</v>
      </c>
      <c r="W573">
        <v>43.97</v>
      </c>
    </row>
    <row r="574" spans="12:23" x14ac:dyDescent="0.25">
      <c r="L574" s="1">
        <v>42799</v>
      </c>
      <c r="M574" s="2">
        <v>0.39640046296296294</v>
      </c>
      <c r="N574">
        <v>18.02</v>
      </c>
      <c r="O574">
        <f t="shared" si="8"/>
        <v>43810</v>
      </c>
      <c r="P574">
        <v>28.31</v>
      </c>
      <c r="Q574">
        <v>3.2130000000000001</v>
      </c>
      <c r="R574">
        <v>91.8</v>
      </c>
      <c r="S574">
        <v>7.34</v>
      </c>
      <c r="T574">
        <v>8.8000000000000007</v>
      </c>
      <c r="U574">
        <v>2.2000000000000002</v>
      </c>
      <c r="W574">
        <v>43.81</v>
      </c>
    </row>
    <row r="575" spans="12:23" x14ac:dyDescent="0.25">
      <c r="L575" s="1">
        <v>42799</v>
      </c>
      <c r="M575" s="2">
        <v>0.40681712962962963</v>
      </c>
      <c r="N575">
        <v>18.100000000000001</v>
      </c>
      <c r="O575">
        <f t="shared" si="8"/>
        <v>44660</v>
      </c>
      <c r="P575">
        <v>28.92</v>
      </c>
      <c r="Q575">
        <v>3.2519999999999998</v>
      </c>
      <c r="R575">
        <v>91.7</v>
      </c>
      <c r="S575">
        <v>7.29</v>
      </c>
      <c r="T575">
        <v>8.6999999999999993</v>
      </c>
      <c r="U575">
        <v>4.2</v>
      </c>
      <c r="W575">
        <v>44.66</v>
      </c>
    </row>
    <row r="576" spans="12:23" x14ac:dyDescent="0.25">
      <c r="L576" s="1">
        <v>42799</v>
      </c>
      <c r="M576" s="2">
        <v>0.41723379629629626</v>
      </c>
      <c r="N576">
        <v>18.14</v>
      </c>
      <c r="O576">
        <f t="shared" si="8"/>
        <v>44360</v>
      </c>
      <c r="P576">
        <v>28.71</v>
      </c>
      <c r="Q576">
        <v>3.2909999999999999</v>
      </c>
      <c r="R576">
        <v>92.2</v>
      </c>
      <c r="S576">
        <v>7.33</v>
      </c>
      <c r="T576">
        <v>8.8000000000000007</v>
      </c>
      <c r="U576">
        <v>3</v>
      </c>
      <c r="W576">
        <v>44.36</v>
      </c>
    </row>
    <row r="577" spans="12:23" x14ac:dyDescent="0.25">
      <c r="L577" s="1">
        <v>42799</v>
      </c>
      <c r="M577" s="2">
        <v>0.4276388888888889</v>
      </c>
      <c r="N577">
        <v>18.399999999999999</v>
      </c>
      <c r="O577">
        <f t="shared" si="8"/>
        <v>45450</v>
      </c>
      <c r="P577">
        <v>29.49</v>
      </c>
      <c r="Q577">
        <v>3.3439999999999999</v>
      </c>
      <c r="R577">
        <v>93.4</v>
      </c>
      <c r="S577">
        <v>7.35</v>
      </c>
      <c r="T577">
        <v>8.6999999999999993</v>
      </c>
      <c r="U577">
        <v>10.4</v>
      </c>
      <c r="W577">
        <v>45.45</v>
      </c>
    </row>
    <row r="578" spans="12:23" x14ac:dyDescent="0.25">
      <c r="L578" s="1">
        <v>42799</v>
      </c>
      <c r="M578" s="2">
        <v>0.43806712962962963</v>
      </c>
      <c r="N578">
        <v>18.47</v>
      </c>
      <c r="O578">
        <f t="shared" si="8"/>
        <v>45820</v>
      </c>
      <c r="P578">
        <v>29.77</v>
      </c>
      <c r="Q578">
        <v>3.4</v>
      </c>
      <c r="R578">
        <v>93.9</v>
      </c>
      <c r="S578">
        <v>7.37</v>
      </c>
      <c r="T578">
        <v>8.6999999999999993</v>
      </c>
      <c r="U578">
        <v>5.6</v>
      </c>
      <c r="W578">
        <v>45.82</v>
      </c>
    </row>
    <row r="579" spans="12:23" x14ac:dyDescent="0.25">
      <c r="L579" s="1">
        <v>42799</v>
      </c>
      <c r="M579" s="2">
        <v>0.44848379629629626</v>
      </c>
      <c r="N579">
        <v>18.510000000000002</v>
      </c>
      <c r="O579">
        <f t="shared" si="8"/>
        <v>45510</v>
      </c>
      <c r="P579">
        <v>29.54</v>
      </c>
      <c r="Q579">
        <v>3.472</v>
      </c>
      <c r="R579">
        <v>94.5</v>
      </c>
      <c r="S579">
        <v>7.43</v>
      </c>
      <c r="T579">
        <v>8.6999999999999993</v>
      </c>
      <c r="U579">
        <v>3.4</v>
      </c>
      <c r="W579">
        <v>45.51</v>
      </c>
    </row>
    <row r="580" spans="12:23" x14ac:dyDescent="0.25">
      <c r="L580" s="1">
        <v>42799</v>
      </c>
      <c r="M580" s="2">
        <v>0.45890046296296294</v>
      </c>
      <c r="N580">
        <v>18.52</v>
      </c>
      <c r="O580">
        <f t="shared" si="8"/>
        <v>45270</v>
      </c>
      <c r="P580">
        <v>29.36</v>
      </c>
      <c r="Q580">
        <v>3.5419999999999998</v>
      </c>
      <c r="R580">
        <v>95.3</v>
      </c>
      <c r="S580">
        <v>7.49</v>
      </c>
      <c r="T580">
        <v>8.8000000000000007</v>
      </c>
      <c r="U580">
        <v>3.6</v>
      </c>
      <c r="W580">
        <v>45.27</v>
      </c>
    </row>
    <row r="581" spans="12:23" x14ac:dyDescent="0.25">
      <c r="L581" s="1">
        <v>42799</v>
      </c>
      <c r="M581" s="2">
        <v>0.46931712962962963</v>
      </c>
      <c r="N581">
        <v>18.53</v>
      </c>
      <c r="O581">
        <f t="shared" si="8"/>
        <v>43940</v>
      </c>
      <c r="P581">
        <v>28.41</v>
      </c>
      <c r="Q581">
        <v>3.621</v>
      </c>
      <c r="R581">
        <v>94.9</v>
      </c>
      <c r="S581">
        <v>7.5</v>
      </c>
      <c r="T581">
        <v>8.8000000000000007</v>
      </c>
      <c r="U581">
        <v>3.4</v>
      </c>
      <c r="W581">
        <v>43.94</v>
      </c>
    </row>
    <row r="582" spans="12:23" x14ac:dyDescent="0.25">
      <c r="L582" s="1">
        <v>42799</v>
      </c>
      <c r="M582" s="2">
        <v>0.47973379629629626</v>
      </c>
      <c r="N582">
        <v>18.52</v>
      </c>
      <c r="O582">
        <f t="shared" ref="O582:O645" si="9">W582*1000</f>
        <v>43520</v>
      </c>
      <c r="P582">
        <v>28.1</v>
      </c>
      <c r="Q582">
        <v>3.6869999999999998</v>
      </c>
      <c r="R582">
        <v>94.6</v>
      </c>
      <c r="S582">
        <v>7.5</v>
      </c>
      <c r="T582">
        <v>8.8000000000000007</v>
      </c>
      <c r="U582">
        <v>3.1</v>
      </c>
      <c r="W582">
        <v>43.52</v>
      </c>
    </row>
    <row r="583" spans="12:23" x14ac:dyDescent="0.25">
      <c r="L583" s="1">
        <v>42799</v>
      </c>
      <c r="M583" s="2">
        <v>0.49015046296296294</v>
      </c>
      <c r="N583">
        <v>18.579999999999998</v>
      </c>
      <c r="O583">
        <f t="shared" si="9"/>
        <v>43580</v>
      </c>
      <c r="P583">
        <v>28.15</v>
      </c>
      <c r="Q583">
        <v>3.7629999999999999</v>
      </c>
      <c r="R583">
        <v>95</v>
      </c>
      <c r="S583">
        <v>7.51</v>
      </c>
      <c r="T583">
        <v>8.8000000000000007</v>
      </c>
      <c r="U583">
        <v>2.2999999999999998</v>
      </c>
      <c r="W583">
        <v>43.58</v>
      </c>
    </row>
    <row r="584" spans="12:23" x14ac:dyDescent="0.25">
      <c r="L584" s="1">
        <v>42799</v>
      </c>
      <c r="M584" s="2">
        <v>0.50056712962962957</v>
      </c>
      <c r="N584">
        <v>18.559999999999999</v>
      </c>
      <c r="O584">
        <f t="shared" si="9"/>
        <v>43530</v>
      </c>
      <c r="P584">
        <v>28.12</v>
      </c>
      <c r="Q584">
        <v>3.8340000000000001</v>
      </c>
      <c r="R584">
        <v>94.3</v>
      </c>
      <c r="S584">
        <v>7.46</v>
      </c>
      <c r="T584">
        <v>8.8000000000000007</v>
      </c>
      <c r="U584">
        <v>2.6</v>
      </c>
      <c r="W584">
        <v>43.53</v>
      </c>
    </row>
    <row r="585" spans="12:23" x14ac:dyDescent="0.25">
      <c r="L585" s="1">
        <v>42799</v>
      </c>
      <c r="M585" s="2">
        <v>0.51098379629629631</v>
      </c>
      <c r="N585">
        <v>18.510000000000002</v>
      </c>
      <c r="O585">
        <f t="shared" si="9"/>
        <v>43380</v>
      </c>
      <c r="P585">
        <v>28</v>
      </c>
      <c r="Q585">
        <v>3.907</v>
      </c>
      <c r="R585">
        <v>93.6</v>
      </c>
      <c r="S585">
        <v>7.42</v>
      </c>
      <c r="T585">
        <v>8.8000000000000007</v>
      </c>
      <c r="U585">
        <v>2.2000000000000002</v>
      </c>
      <c r="W585">
        <v>43.38</v>
      </c>
    </row>
    <row r="586" spans="12:23" x14ac:dyDescent="0.25">
      <c r="L586" s="1">
        <v>42799</v>
      </c>
      <c r="M586" s="2">
        <v>0.52140046296296294</v>
      </c>
      <c r="N586">
        <v>18.47</v>
      </c>
      <c r="O586">
        <f t="shared" si="9"/>
        <v>42970</v>
      </c>
      <c r="P586">
        <v>27.71</v>
      </c>
      <c r="Q586">
        <v>3.9689999999999999</v>
      </c>
      <c r="R586">
        <v>93.7</v>
      </c>
      <c r="S586">
        <v>7.45</v>
      </c>
      <c r="T586">
        <v>8.6999999999999993</v>
      </c>
      <c r="U586">
        <v>3.1</v>
      </c>
      <c r="W586">
        <v>42.97</v>
      </c>
    </row>
    <row r="587" spans="12:23" x14ac:dyDescent="0.25">
      <c r="L587" s="1">
        <v>42799</v>
      </c>
      <c r="M587" s="2">
        <v>0.53181712962962957</v>
      </c>
      <c r="N587">
        <v>18.46</v>
      </c>
      <c r="O587">
        <f t="shared" si="9"/>
        <v>44080</v>
      </c>
      <c r="P587">
        <v>28.51</v>
      </c>
      <c r="Q587">
        <v>4.0129999999999999</v>
      </c>
      <c r="R587">
        <v>94</v>
      </c>
      <c r="S587">
        <v>7.43</v>
      </c>
      <c r="T587">
        <v>8.8000000000000007</v>
      </c>
      <c r="U587">
        <v>6.8</v>
      </c>
      <c r="W587">
        <v>44.08</v>
      </c>
    </row>
    <row r="588" spans="12:23" x14ac:dyDescent="0.25">
      <c r="L588" s="1">
        <v>42799</v>
      </c>
      <c r="M588" s="2">
        <v>0.54222222222222227</v>
      </c>
      <c r="N588">
        <v>18.440000000000001</v>
      </c>
      <c r="O588">
        <f t="shared" si="9"/>
        <v>44120</v>
      </c>
      <c r="P588">
        <v>28.54</v>
      </c>
      <c r="Q588">
        <v>4.0810000000000004</v>
      </c>
      <c r="R588">
        <v>93.3</v>
      </c>
      <c r="S588">
        <v>7.39</v>
      </c>
      <c r="T588">
        <v>8.8000000000000007</v>
      </c>
      <c r="U588">
        <v>7.5</v>
      </c>
      <c r="W588">
        <v>44.12</v>
      </c>
    </row>
    <row r="589" spans="12:23" x14ac:dyDescent="0.25">
      <c r="L589" s="1">
        <v>42799</v>
      </c>
      <c r="M589" s="2">
        <v>0.5526388888888889</v>
      </c>
      <c r="N589">
        <v>18.46</v>
      </c>
      <c r="O589">
        <f t="shared" si="9"/>
        <v>43640</v>
      </c>
      <c r="P589">
        <v>28.2</v>
      </c>
      <c r="Q589">
        <v>4.1289999999999996</v>
      </c>
      <c r="R589">
        <v>93.4</v>
      </c>
      <c r="S589">
        <v>7.4</v>
      </c>
      <c r="T589">
        <v>8.6999999999999993</v>
      </c>
      <c r="U589">
        <v>14.4</v>
      </c>
      <c r="W589">
        <v>43.64</v>
      </c>
    </row>
    <row r="590" spans="12:23" x14ac:dyDescent="0.25">
      <c r="L590" s="1">
        <v>42799</v>
      </c>
      <c r="M590" s="2">
        <v>0.56306712962962957</v>
      </c>
      <c r="N590">
        <v>18.47</v>
      </c>
      <c r="O590">
        <f t="shared" si="9"/>
        <v>43650</v>
      </c>
      <c r="P590">
        <v>28.2</v>
      </c>
      <c r="Q590">
        <v>4.1740000000000004</v>
      </c>
      <c r="R590">
        <v>94</v>
      </c>
      <c r="S590">
        <v>7.45</v>
      </c>
      <c r="T590">
        <v>8.6999999999999993</v>
      </c>
      <c r="U590">
        <v>12</v>
      </c>
      <c r="W590">
        <v>43.65</v>
      </c>
    </row>
    <row r="591" spans="12:23" x14ac:dyDescent="0.25">
      <c r="L591" s="1">
        <v>42799</v>
      </c>
      <c r="M591" s="2">
        <v>0.57348379629629631</v>
      </c>
      <c r="N591">
        <v>18.399999999999999</v>
      </c>
      <c r="O591">
        <f t="shared" si="9"/>
        <v>44190</v>
      </c>
      <c r="P591">
        <v>28.59</v>
      </c>
      <c r="Q591">
        <v>4.2089999999999996</v>
      </c>
      <c r="R591">
        <v>93.8</v>
      </c>
      <c r="S591">
        <v>7.42</v>
      </c>
      <c r="T591">
        <v>8.8000000000000007</v>
      </c>
      <c r="U591">
        <v>8</v>
      </c>
      <c r="W591">
        <v>44.19</v>
      </c>
    </row>
    <row r="592" spans="12:23" x14ac:dyDescent="0.25">
      <c r="L592" s="1">
        <v>42799</v>
      </c>
      <c r="M592" s="2">
        <v>0.58390046296296294</v>
      </c>
      <c r="N592">
        <v>18.39</v>
      </c>
      <c r="O592">
        <f t="shared" si="9"/>
        <v>44260</v>
      </c>
      <c r="P592">
        <v>28.64</v>
      </c>
      <c r="Q592">
        <v>4.2350000000000003</v>
      </c>
      <c r="R592">
        <v>94</v>
      </c>
      <c r="S592">
        <v>7.44</v>
      </c>
      <c r="T592">
        <v>8.8000000000000007</v>
      </c>
      <c r="U592">
        <v>15.3</v>
      </c>
      <c r="W592">
        <v>44.26</v>
      </c>
    </row>
    <row r="593" spans="12:23" x14ac:dyDescent="0.25">
      <c r="L593" s="1">
        <v>42799</v>
      </c>
      <c r="M593" s="2">
        <v>0.59431712962962957</v>
      </c>
      <c r="N593">
        <v>18.350000000000001</v>
      </c>
      <c r="O593">
        <f t="shared" si="9"/>
        <v>44510</v>
      </c>
      <c r="P593">
        <v>28.82</v>
      </c>
      <c r="Q593">
        <v>4.2480000000000002</v>
      </c>
      <c r="R593">
        <v>94.1</v>
      </c>
      <c r="S593">
        <v>7.45</v>
      </c>
      <c r="T593">
        <v>8.8000000000000007</v>
      </c>
      <c r="U593">
        <v>8.3000000000000007</v>
      </c>
      <c r="W593">
        <v>44.51</v>
      </c>
    </row>
    <row r="594" spans="12:23" x14ac:dyDescent="0.25">
      <c r="L594" s="1">
        <v>42799</v>
      </c>
      <c r="M594" s="2">
        <v>0.60473379629629631</v>
      </c>
      <c r="N594">
        <v>18.329999999999998</v>
      </c>
      <c r="O594">
        <f t="shared" si="9"/>
        <v>44720</v>
      </c>
      <c r="P594">
        <v>28.97</v>
      </c>
      <c r="Q594">
        <v>4.2469999999999999</v>
      </c>
      <c r="R594">
        <v>93.9</v>
      </c>
      <c r="S594">
        <v>7.42</v>
      </c>
      <c r="T594">
        <v>8.6999999999999993</v>
      </c>
      <c r="U594">
        <v>4.2</v>
      </c>
      <c r="W594">
        <v>44.72</v>
      </c>
    </row>
    <row r="595" spans="12:23" x14ac:dyDescent="0.25">
      <c r="L595" s="1">
        <v>42799</v>
      </c>
      <c r="M595" s="2">
        <v>0.61515046296296294</v>
      </c>
      <c r="N595">
        <v>18.37</v>
      </c>
      <c r="O595">
        <f t="shared" si="9"/>
        <v>44580</v>
      </c>
      <c r="P595">
        <v>28.87</v>
      </c>
      <c r="Q595">
        <v>4.2430000000000003</v>
      </c>
      <c r="R595">
        <v>94.5</v>
      </c>
      <c r="S595">
        <v>7.47</v>
      </c>
      <c r="T595">
        <v>8.8000000000000007</v>
      </c>
      <c r="U595">
        <v>2.8</v>
      </c>
      <c r="W595">
        <v>44.58</v>
      </c>
    </row>
    <row r="596" spans="12:23" x14ac:dyDescent="0.25">
      <c r="L596" s="1">
        <v>42799</v>
      </c>
      <c r="M596" s="2">
        <v>0.62556712962962957</v>
      </c>
      <c r="N596">
        <v>18.47</v>
      </c>
      <c r="O596">
        <f t="shared" si="9"/>
        <v>44190</v>
      </c>
      <c r="P596">
        <v>28.59</v>
      </c>
      <c r="Q596">
        <v>4.2300000000000004</v>
      </c>
      <c r="R596">
        <v>95.7</v>
      </c>
      <c r="S596">
        <v>7.56</v>
      </c>
      <c r="T596">
        <v>8.6999999999999993</v>
      </c>
      <c r="U596">
        <v>3</v>
      </c>
      <c r="W596">
        <v>44.19</v>
      </c>
    </row>
    <row r="597" spans="12:23" x14ac:dyDescent="0.25">
      <c r="L597" s="1">
        <v>42799</v>
      </c>
      <c r="M597" s="2">
        <v>0.63598379629629631</v>
      </c>
      <c r="N597">
        <v>18.39</v>
      </c>
      <c r="O597">
        <f t="shared" si="9"/>
        <v>44350</v>
      </c>
      <c r="P597">
        <v>28.7</v>
      </c>
      <c r="Q597">
        <v>4.2030000000000003</v>
      </c>
      <c r="R597">
        <v>94.7</v>
      </c>
      <c r="S597">
        <v>7.49</v>
      </c>
      <c r="T597">
        <v>8.6999999999999993</v>
      </c>
      <c r="U597">
        <v>2.2999999999999998</v>
      </c>
      <c r="W597">
        <v>44.35</v>
      </c>
    </row>
    <row r="598" spans="12:23" x14ac:dyDescent="0.25">
      <c r="L598" s="1">
        <v>42799</v>
      </c>
      <c r="M598" s="2">
        <v>0.64640046296296294</v>
      </c>
      <c r="N598">
        <v>18.46</v>
      </c>
      <c r="O598">
        <f t="shared" si="9"/>
        <v>44140</v>
      </c>
      <c r="P598">
        <v>28.56</v>
      </c>
      <c r="Q598">
        <v>4.1660000000000004</v>
      </c>
      <c r="R598">
        <v>93.9</v>
      </c>
      <c r="S598">
        <v>7.43</v>
      </c>
      <c r="T598">
        <v>8.6999999999999993</v>
      </c>
      <c r="U598">
        <v>2.6</v>
      </c>
      <c r="W598">
        <v>44.14</v>
      </c>
    </row>
    <row r="599" spans="12:23" x14ac:dyDescent="0.25">
      <c r="L599" s="1">
        <v>42799</v>
      </c>
      <c r="M599" s="2">
        <v>0.65681712962962957</v>
      </c>
      <c r="N599">
        <v>18.61</v>
      </c>
      <c r="O599">
        <f t="shared" si="9"/>
        <v>43670</v>
      </c>
      <c r="P599">
        <v>28.21</v>
      </c>
      <c r="Q599">
        <v>4.12</v>
      </c>
      <c r="R599">
        <v>95.1</v>
      </c>
      <c r="S599">
        <v>7.52</v>
      </c>
      <c r="T599">
        <v>8.8000000000000007</v>
      </c>
      <c r="U599">
        <v>4.3</v>
      </c>
      <c r="W599">
        <v>43.67</v>
      </c>
    </row>
    <row r="600" spans="12:23" x14ac:dyDescent="0.25">
      <c r="L600" s="1">
        <v>42799</v>
      </c>
      <c r="M600" s="2">
        <v>0.66723379629629631</v>
      </c>
      <c r="N600">
        <v>18.75</v>
      </c>
      <c r="O600">
        <f t="shared" si="9"/>
        <v>43440</v>
      </c>
      <c r="P600">
        <v>28.05</v>
      </c>
      <c r="Q600">
        <v>4.056</v>
      </c>
      <c r="R600">
        <v>96.3</v>
      </c>
      <c r="S600">
        <v>7.6</v>
      </c>
      <c r="T600">
        <v>8.8000000000000007</v>
      </c>
      <c r="U600">
        <v>4.5</v>
      </c>
      <c r="W600">
        <v>43.44</v>
      </c>
    </row>
    <row r="601" spans="12:23" x14ac:dyDescent="0.25">
      <c r="L601" s="1">
        <v>42799</v>
      </c>
      <c r="M601" s="2">
        <v>0.67765046296296294</v>
      </c>
      <c r="N601">
        <v>18.649999999999999</v>
      </c>
      <c r="O601">
        <f t="shared" si="9"/>
        <v>43750</v>
      </c>
      <c r="P601">
        <v>28.27</v>
      </c>
      <c r="Q601">
        <v>3.9860000000000002</v>
      </c>
      <c r="R601">
        <v>95.5</v>
      </c>
      <c r="S601">
        <v>7.54</v>
      </c>
      <c r="T601">
        <v>8.6999999999999993</v>
      </c>
      <c r="U601">
        <v>7.2</v>
      </c>
      <c r="W601">
        <v>43.75</v>
      </c>
    </row>
    <row r="602" spans="12:23" x14ac:dyDescent="0.25">
      <c r="L602" s="1">
        <v>42799</v>
      </c>
      <c r="M602" s="2">
        <v>0.68806712962962957</v>
      </c>
      <c r="N602">
        <v>18.86</v>
      </c>
      <c r="O602">
        <f t="shared" si="9"/>
        <v>43640</v>
      </c>
      <c r="P602">
        <v>28.19</v>
      </c>
      <c r="Q602">
        <v>3.9140000000000001</v>
      </c>
      <c r="R602">
        <v>97.4</v>
      </c>
      <c r="S602">
        <v>7.66</v>
      </c>
      <c r="T602">
        <v>8.6999999999999993</v>
      </c>
      <c r="U602">
        <v>9.8000000000000007</v>
      </c>
      <c r="W602">
        <v>43.64</v>
      </c>
    </row>
    <row r="603" spans="12:23" x14ac:dyDescent="0.25">
      <c r="L603" s="1">
        <v>42799</v>
      </c>
      <c r="M603" s="2">
        <v>0.69848379629629631</v>
      </c>
      <c r="N603">
        <v>18.95</v>
      </c>
      <c r="O603">
        <f t="shared" si="9"/>
        <v>43720</v>
      </c>
      <c r="P603">
        <v>28.25</v>
      </c>
      <c r="Q603">
        <v>3.8460000000000001</v>
      </c>
      <c r="R603">
        <v>99</v>
      </c>
      <c r="S603">
        <v>7.77</v>
      </c>
      <c r="T603">
        <v>8.6999999999999993</v>
      </c>
      <c r="U603">
        <v>7.5</v>
      </c>
      <c r="W603">
        <v>43.72</v>
      </c>
    </row>
    <row r="604" spans="12:23" x14ac:dyDescent="0.25">
      <c r="L604" s="1">
        <v>42799</v>
      </c>
      <c r="M604" s="2">
        <v>0.70890046296296294</v>
      </c>
      <c r="N604">
        <v>19.02</v>
      </c>
      <c r="O604">
        <f t="shared" si="9"/>
        <v>44070</v>
      </c>
      <c r="P604">
        <v>28.5</v>
      </c>
      <c r="Q604">
        <v>3.77</v>
      </c>
      <c r="R604">
        <v>100.2</v>
      </c>
      <c r="S604">
        <v>7.85</v>
      </c>
      <c r="T604">
        <v>8.6999999999999993</v>
      </c>
      <c r="U604">
        <v>6.7</v>
      </c>
      <c r="W604">
        <v>44.07</v>
      </c>
    </row>
    <row r="605" spans="12:23" x14ac:dyDescent="0.25">
      <c r="L605" s="1">
        <v>42799</v>
      </c>
      <c r="M605" s="2">
        <v>0.71931712962962957</v>
      </c>
      <c r="N605">
        <v>18.98</v>
      </c>
      <c r="O605">
        <f t="shared" si="9"/>
        <v>44230</v>
      </c>
      <c r="P605">
        <v>28.61</v>
      </c>
      <c r="Q605">
        <v>3.698</v>
      </c>
      <c r="R605">
        <v>100.6</v>
      </c>
      <c r="S605">
        <v>7.87</v>
      </c>
      <c r="T605">
        <v>8.8000000000000007</v>
      </c>
      <c r="U605">
        <v>5.9</v>
      </c>
      <c r="W605">
        <v>44.23</v>
      </c>
    </row>
    <row r="606" spans="12:23" x14ac:dyDescent="0.25">
      <c r="L606" s="1">
        <v>42799</v>
      </c>
      <c r="M606" s="2">
        <v>0.72972222222222216</v>
      </c>
      <c r="N606">
        <v>18.989999999999998</v>
      </c>
      <c r="O606">
        <f t="shared" si="9"/>
        <v>44420</v>
      </c>
      <c r="P606">
        <v>28.75</v>
      </c>
      <c r="Q606">
        <v>3.625</v>
      </c>
      <c r="R606">
        <v>101.8</v>
      </c>
      <c r="S606">
        <v>7.96</v>
      </c>
      <c r="T606">
        <v>8.8000000000000007</v>
      </c>
      <c r="U606">
        <v>7.2</v>
      </c>
      <c r="W606">
        <v>44.42</v>
      </c>
    </row>
    <row r="607" spans="12:23" x14ac:dyDescent="0.25">
      <c r="L607" s="1">
        <v>42799</v>
      </c>
      <c r="M607" s="2">
        <v>0.74013888888888879</v>
      </c>
      <c r="N607">
        <v>19.05</v>
      </c>
      <c r="O607">
        <f t="shared" si="9"/>
        <v>44670</v>
      </c>
      <c r="P607">
        <v>28.93</v>
      </c>
      <c r="Q607">
        <v>3.556</v>
      </c>
      <c r="R607">
        <v>102.6</v>
      </c>
      <c r="S607">
        <v>8.01</v>
      </c>
      <c r="T607">
        <v>8.8000000000000007</v>
      </c>
      <c r="U607">
        <v>6.2</v>
      </c>
      <c r="W607">
        <v>44.67</v>
      </c>
    </row>
    <row r="608" spans="12:23" x14ac:dyDescent="0.25">
      <c r="L608" s="1">
        <v>42799</v>
      </c>
      <c r="M608" s="2">
        <v>0.75056712962962957</v>
      </c>
      <c r="N608">
        <v>19.11</v>
      </c>
      <c r="O608">
        <f t="shared" si="9"/>
        <v>44610</v>
      </c>
      <c r="P608">
        <v>28.89</v>
      </c>
      <c r="Q608">
        <v>3.492</v>
      </c>
      <c r="R608">
        <v>103.2</v>
      </c>
      <c r="S608">
        <v>8.0500000000000007</v>
      </c>
      <c r="T608">
        <v>8.8000000000000007</v>
      </c>
      <c r="U608">
        <v>6.2</v>
      </c>
      <c r="W608">
        <v>44.61</v>
      </c>
    </row>
    <row r="609" spans="12:23" x14ac:dyDescent="0.25">
      <c r="L609" s="1">
        <v>42799</v>
      </c>
      <c r="M609" s="2">
        <v>0.76098379629629631</v>
      </c>
      <c r="N609">
        <v>19.14</v>
      </c>
      <c r="O609">
        <f t="shared" si="9"/>
        <v>44730</v>
      </c>
      <c r="P609">
        <v>28.98</v>
      </c>
      <c r="Q609">
        <v>3.4329999999999998</v>
      </c>
      <c r="R609">
        <v>103.4</v>
      </c>
      <c r="S609">
        <v>8.06</v>
      </c>
      <c r="T609">
        <v>8.6999999999999993</v>
      </c>
      <c r="U609">
        <v>5.9</v>
      </c>
      <c r="W609">
        <v>44.73</v>
      </c>
    </row>
    <row r="610" spans="12:23" x14ac:dyDescent="0.25">
      <c r="L610" s="1">
        <v>42799</v>
      </c>
      <c r="M610" s="2">
        <v>0.77140046296296294</v>
      </c>
      <c r="N610">
        <v>19.149999999999999</v>
      </c>
      <c r="O610">
        <f t="shared" si="9"/>
        <v>44450</v>
      </c>
      <c r="P610">
        <v>28.78</v>
      </c>
      <c r="Q610">
        <v>3.3679999999999999</v>
      </c>
      <c r="R610">
        <v>103.2</v>
      </c>
      <c r="S610">
        <v>8.0500000000000007</v>
      </c>
      <c r="T610">
        <v>8.8000000000000007</v>
      </c>
      <c r="U610">
        <v>5.7</v>
      </c>
      <c r="W610">
        <v>44.45</v>
      </c>
    </row>
    <row r="611" spans="12:23" x14ac:dyDescent="0.25">
      <c r="L611" s="1">
        <v>42799</v>
      </c>
      <c r="M611" s="2">
        <v>0.78181712962962957</v>
      </c>
      <c r="N611">
        <v>19.16</v>
      </c>
      <c r="O611">
        <f t="shared" si="9"/>
        <v>44480</v>
      </c>
      <c r="P611">
        <v>28.8</v>
      </c>
      <c r="Q611">
        <v>3.3140000000000001</v>
      </c>
      <c r="R611">
        <v>103.2</v>
      </c>
      <c r="S611">
        <v>8.0500000000000007</v>
      </c>
      <c r="T611">
        <v>8.8000000000000007</v>
      </c>
      <c r="U611">
        <v>5.5</v>
      </c>
      <c r="W611">
        <v>44.48</v>
      </c>
    </row>
    <row r="612" spans="12:23" x14ac:dyDescent="0.25">
      <c r="L612" s="1">
        <v>42799</v>
      </c>
      <c r="M612" s="2">
        <v>0.79223379629629631</v>
      </c>
      <c r="N612">
        <v>19.149999999999999</v>
      </c>
      <c r="O612">
        <f t="shared" si="9"/>
        <v>44120</v>
      </c>
      <c r="P612">
        <v>28.54</v>
      </c>
      <c r="Q612">
        <v>3.2679999999999998</v>
      </c>
      <c r="R612">
        <v>102.9</v>
      </c>
      <c r="S612">
        <v>8.0299999999999994</v>
      </c>
      <c r="T612">
        <v>8.6999999999999993</v>
      </c>
      <c r="U612">
        <v>5</v>
      </c>
      <c r="W612">
        <v>44.12</v>
      </c>
    </row>
    <row r="613" spans="12:23" x14ac:dyDescent="0.25">
      <c r="L613" s="1">
        <v>42799</v>
      </c>
      <c r="M613" s="2">
        <v>0.80263888888888879</v>
      </c>
      <c r="N613">
        <v>19.149999999999999</v>
      </c>
      <c r="O613">
        <f t="shared" si="9"/>
        <v>43770</v>
      </c>
      <c r="P613">
        <v>28.28</v>
      </c>
      <c r="Q613">
        <v>3.2269999999999999</v>
      </c>
      <c r="R613">
        <v>102.4</v>
      </c>
      <c r="S613">
        <v>8.01</v>
      </c>
      <c r="T613">
        <v>8.8000000000000007</v>
      </c>
      <c r="U613">
        <v>4.5999999999999996</v>
      </c>
      <c r="W613">
        <v>43.77</v>
      </c>
    </row>
    <row r="614" spans="12:23" x14ac:dyDescent="0.25">
      <c r="L614" s="1">
        <v>42799</v>
      </c>
      <c r="M614" s="2">
        <v>0.81305555555555553</v>
      </c>
      <c r="N614">
        <v>19.12</v>
      </c>
      <c r="O614">
        <f t="shared" si="9"/>
        <v>44070</v>
      </c>
      <c r="P614">
        <v>28.5</v>
      </c>
      <c r="Q614">
        <v>3.1949999999999998</v>
      </c>
      <c r="R614">
        <v>102.7</v>
      </c>
      <c r="S614">
        <v>8.0299999999999994</v>
      </c>
      <c r="T614">
        <v>8.8000000000000007</v>
      </c>
      <c r="U614">
        <v>5.9</v>
      </c>
      <c r="W614">
        <v>44.07</v>
      </c>
    </row>
    <row r="615" spans="12:23" x14ac:dyDescent="0.25">
      <c r="L615" s="1">
        <v>42799</v>
      </c>
      <c r="M615" s="2">
        <v>0.82347222222222216</v>
      </c>
      <c r="N615">
        <v>19.149999999999999</v>
      </c>
      <c r="O615">
        <f t="shared" si="9"/>
        <v>44240</v>
      </c>
      <c r="P615">
        <v>28.62</v>
      </c>
      <c r="Q615">
        <v>3.1629999999999998</v>
      </c>
      <c r="R615">
        <v>102.8</v>
      </c>
      <c r="S615">
        <v>8.02</v>
      </c>
      <c r="T615">
        <v>8.8000000000000007</v>
      </c>
      <c r="U615">
        <v>4.5</v>
      </c>
      <c r="W615">
        <v>44.24</v>
      </c>
    </row>
    <row r="616" spans="12:23" x14ac:dyDescent="0.25">
      <c r="L616" s="1">
        <v>42799</v>
      </c>
      <c r="M616" s="2">
        <v>0.83390046296296294</v>
      </c>
      <c r="N616">
        <v>19.16</v>
      </c>
      <c r="O616">
        <f t="shared" si="9"/>
        <v>44320</v>
      </c>
      <c r="P616">
        <v>28.68</v>
      </c>
      <c r="Q616">
        <v>3.1320000000000001</v>
      </c>
      <c r="R616">
        <v>102.7</v>
      </c>
      <c r="S616">
        <v>8.01</v>
      </c>
      <c r="T616">
        <v>8.6999999999999993</v>
      </c>
      <c r="U616">
        <v>4.7</v>
      </c>
      <c r="W616">
        <v>44.32</v>
      </c>
    </row>
    <row r="617" spans="12:23" x14ac:dyDescent="0.25">
      <c r="L617" s="1">
        <v>42799</v>
      </c>
      <c r="M617" s="2">
        <v>0.84431712962962957</v>
      </c>
      <c r="N617">
        <v>19.13</v>
      </c>
      <c r="O617">
        <f t="shared" si="9"/>
        <v>44100</v>
      </c>
      <c r="P617">
        <v>28.52</v>
      </c>
      <c r="Q617">
        <v>3.1070000000000002</v>
      </c>
      <c r="R617">
        <v>102.5</v>
      </c>
      <c r="S617">
        <v>8</v>
      </c>
      <c r="T617">
        <v>8.8000000000000007</v>
      </c>
      <c r="U617">
        <v>4</v>
      </c>
      <c r="W617">
        <v>44.1</v>
      </c>
    </row>
    <row r="618" spans="12:23" x14ac:dyDescent="0.25">
      <c r="L618" s="1">
        <v>42799</v>
      </c>
      <c r="M618" s="2">
        <v>0.85472222222222216</v>
      </c>
      <c r="N618">
        <v>19.14</v>
      </c>
      <c r="O618">
        <f t="shared" si="9"/>
        <v>44130</v>
      </c>
      <c r="P618">
        <v>28.55</v>
      </c>
      <c r="Q618">
        <v>3.089</v>
      </c>
      <c r="R618">
        <v>102.3</v>
      </c>
      <c r="S618">
        <v>7.99</v>
      </c>
      <c r="T618">
        <v>8.6999999999999993</v>
      </c>
      <c r="U618">
        <v>5.2</v>
      </c>
      <c r="W618">
        <v>44.13</v>
      </c>
    </row>
    <row r="619" spans="12:23" x14ac:dyDescent="0.25">
      <c r="L619" s="1">
        <v>42799</v>
      </c>
      <c r="M619" s="2">
        <v>0.86515046296296294</v>
      </c>
      <c r="N619">
        <v>19.059999999999999</v>
      </c>
      <c r="O619">
        <f t="shared" si="9"/>
        <v>44210</v>
      </c>
      <c r="P619">
        <v>28.6</v>
      </c>
      <c r="Q619">
        <v>3.08</v>
      </c>
      <c r="R619">
        <v>99.7</v>
      </c>
      <c r="S619">
        <v>7.79</v>
      </c>
      <c r="T619">
        <v>8.6999999999999993</v>
      </c>
      <c r="U619">
        <v>2.2999999999999998</v>
      </c>
      <c r="W619">
        <v>44.21</v>
      </c>
    </row>
    <row r="620" spans="12:23" x14ac:dyDescent="0.25">
      <c r="L620" s="1">
        <v>42799</v>
      </c>
      <c r="M620" s="2">
        <v>0.87556712962962957</v>
      </c>
      <c r="N620">
        <v>19.079999999999998</v>
      </c>
      <c r="O620">
        <f t="shared" si="9"/>
        <v>44260</v>
      </c>
      <c r="P620">
        <v>28.64</v>
      </c>
      <c r="Q620">
        <v>3.0830000000000002</v>
      </c>
      <c r="R620">
        <v>99.6</v>
      </c>
      <c r="S620">
        <v>7.78</v>
      </c>
      <c r="T620">
        <v>8.8000000000000007</v>
      </c>
      <c r="U620">
        <v>2.4</v>
      </c>
      <c r="W620">
        <v>44.26</v>
      </c>
    </row>
    <row r="621" spans="12:23" x14ac:dyDescent="0.25">
      <c r="L621" s="1">
        <v>42799</v>
      </c>
      <c r="M621" s="2">
        <v>0.88597222222222216</v>
      </c>
      <c r="N621">
        <v>19.100000000000001</v>
      </c>
      <c r="O621">
        <f t="shared" si="9"/>
        <v>44030</v>
      </c>
      <c r="P621">
        <v>28.47</v>
      </c>
      <c r="Q621">
        <v>3.0859999999999999</v>
      </c>
      <c r="R621">
        <v>102.1</v>
      </c>
      <c r="S621">
        <v>7.98</v>
      </c>
      <c r="T621">
        <v>8.8000000000000007</v>
      </c>
      <c r="U621">
        <v>2.6</v>
      </c>
      <c r="W621">
        <v>44.03</v>
      </c>
    </row>
    <row r="622" spans="12:23" x14ac:dyDescent="0.25">
      <c r="L622" s="1">
        <v>42799</v>
      </c>
      <c r="M622" s="2">
        <v>0.89638888888888879</v>
      </c>
      <c r="N622">
        <v>18.95</v>
      </c>
      <c r="O622">
        <f t="shared" si="9"/>
        <v>43660</v>
      </c>
      <c r="P622">
        <v>28.21</v>
      </c>
      <c r="Q622">
        <v>3.097</v>
      </c>
      <c r="R622">
        <v>101.4</v>
      </c>
      <c r="S622">
        <v>7.96</v>
      </c>
      <c r="T622">
        <v>8.6999999999999993</v>
      </c>
      <c r="U622">
        <v>2.5</v>
      </c>
      <c r="W622">
        <v>43.66</v>
      </c>
    </row>
    <row r="623" spans="12:23" x14ac:dyDescent="0.25">
      <c r="L623" s="1">
        <v>42799</v>
      </c>
      <c r="M623" s="2">
        <v>0.90680555555555553</v>
      </c>
      <c r="N623">
        <v>18.98</v>
      </c>
      <c r="O623">
        <f t="shared" si="9"/>
        <v>44040</v>
      </c>
      <c r="P623">
        <v>28.48</v>
      </c>
      <c r="Q623">
        <v>3.129</v>
      </c>
      <c r="R623">
        <v>98.9</v>
      </c>
      <c r="S623">
        <v>7.75</v>
      </c>
      <c r="T623">
        <v>8.8000000000000007</v>
      </c>
      <c r="U623">
        <v>7.4</v>
      </c>
      <c r="W623">
        <v>44.04</v>
      </c>
    </row>
    <row r="624" spans="12:23" x14ac:dyDescent="0.25">
      <c r="L624" s="1">
        <v>42799</v>
      </c>
      <c r="M624" s="2">
        <v>0.91723379629629631</v>
      </c>
      <c r="N624">
        <v>19.02</v>
      </c>
      <c r="O624">
        <f t="shared" si="9"/>
        <v>43740</v>
      </c>
      <c r="P624">
        <v>28.27</v>
      </c>
      <c r="Q624">
        <v>3.169</v>
      </c>
      <c r="R624">
        <v>100.8</v>
      </c>
      <c r="S624">
        <v>7.9</v>
      </c>
      <c r="T624">
        <v>8.8000000000000007</v>
      </c>
      <c r="U624">
        <v>2.6</v>
      </c>
      <c r="W624">
        <v>43.74</v>
      </c>
    </row>
    <row r="625" spans="12:23" x14ac:dyDescent="0.25">
      <c r="L625" s="1">
        <v>42799</v>
      </c>
      <c r="M625" s="2">
        <v>0.92765046296296294</v>
      </c>
      <c r="N625">
        <v>18.899999999999999</v>
      </c>
      <c r="O625">
        <f t="shared" si="9"/>
        <v>43840</v>
      </c>
      <c r="P625">
        <v>28.34</v>
      </c>
      <c r="Q625">
        <v>3.2250000000000001</v>
      </c>
      <c r="R625">
        <v>96.3</v>
      </c>
      <c r="S625">
        <v>7.56</v>
      </c>
      <c r="T625">
        <v>8.6999999999999993</v>
      </c>
      <c r="U625">
        <v>14.3</v>
      </c>
      <c r="W625">
        <v>43.84</v>
      </c>
    </row>
    <row r="626" spans="12:23" x14ac:dyDescent="0.25">
      <c r="L626" s="1">
        <v>42799</v>
      </c>
      <c r="M626" s="2">
        <v>0.93806712962962957</v>
      </c>
      <c r="N626">
        <v>18.809999999999999</v>
      </c>
      <c r="O626">
        <f t="shared" si="9"/>
        <v>43640</v>
      </c>
      <c r="P626">
        <v>28.19</v>
      </c>
      <c r="Q626">
        <v>3.2810000000000001</v>
      </c>
      <c r="R626">
        <v>95</v>
      </c>
      <c r="S626">
        <v>7.48</v>
      </c>
      <c r="T626">
        <v>8.6999999999999993</v>
      </c>
      <c r="U626">
        <v>9.4</v>
      </c>
      <c r="W626">
        <v>43.64</v>
      </c>
    </row>
    <row r="627" spans="12:23" x14ac:dyDescent="0.25">
      <c r="L627" s="1">
        <v>42799</v>
      </c>
      <c r="M627" s="2">
        <v>0.94847222222222216</v>
      </c>
      <c r="N627">
        <v>18.78</v>
      </c>
      <c r="O627">
        <f t="shared" si="9"/>
        <v>43560</v>
      </c>
      <c r="P627">
        <v>28.14</v>
      </c>
      <c r="Q627">
        <v>3.3530000000000002</v>
      </c>
      <c r="R627">
        <v>94.5</v>
      </c>
      <c r="S627">
        <v>7.45</v>
      </c>
      <c r="T627">
        <v>8.8000000000000007</v>
      </c>
      <c r="U627">
        <v>7.6</v>
      </c>
      <c r="W627">
        <v>43.56</v>
      </c>
    </row>
    <row r="628" spans="12:23" x14ac:dyDescent="0.25">
      <c r="L628" s="1">
        <v>42799</v>
      </c>
      <c r="M628" s="2">
        <v>0.95888888888888879</v>
      </c>
      <c r="N628">
        <v>18.82</v>
      </c>
      <c r="O628">
        <f t="shared" si="9"/>
        <v>43440</v>
      </c>
      <c r="P628">
        <v>28.05</v>
      </c>
      <c r="Q628">
        <v>3.427</v>
      </c>
      <c r="R628">
        <v>94.8</v>
      </c>
      <c r="S628">
        <v>7.47</v>
      </c>
      <c r="T628">
        <v>8.6999999999999993</v>
      </c>
      <c r="U628">
        <v>4.8</v>
      </c>
      <c r="W628">
        <v>43.44</v>
      </c>
    </row>
    <row r="629" spans="12:23" x14ac:dyDescent="0.25">
      <c r="L629" s="1">
        <v>42799</v>
      </c>
      <c r="M629" s="2">
        <v>0.96931712962962957</v>
      </c>
      <c r="N629">
        <v>18.72</v>
      </c>
      <c r="O629">
        <f t="shared" si="9"/>
        <v>43080</v>
      </c>
      <c r="P629">
        <v>27.79</v>
      </c>
      <c r="Q629">
        <v>3.5009999999999999</v>
      </c>
      <c r="R629">
        <v>95</v>
      </c>
      <c r="S629">
        <v>7.51</v>
      </c>
      <c r="T629">
        <v>8.6999999999999993</v>
      </c>
      <c r="U629">
        <v>4.4000000000000004</v>
      </c>
      <c r="W629">
        <v>43.08</v>
      </c>
    </row>
    <row r="630" spans="12:23" x14ac:dyDescent="0.25">
      <c r="L630" s="1">
        <v>42799</v>
      </c>
      <c r="M630" s="2">
        <v>0.97973379629629631</v>
      </c>
      <c r="N630">
        <v>18.8</v>
      </c>
      <c r="O630">
        <f t="shared" si="9"/>
        <v>42200</v>
      </c>
      <c r="P630">
        <v>27.16</v>
      </c>
      <c r="Q630">
        <v>3.5840000000000001</v>
      </c>
      <c r="R630">
        <v>95.8</v>
      </c>
      <c r="S630">
        <v>7.59</v>
      </c>
      <c r="T630">
        <v>8.6999999999999993</v>
      </c>
      <c r="U630">
        <v>4</v>
      </c>
      <c r="W630">
        <v>42.2</v>
      </c>
    </row>
    <row r="631" spans="12:23" x14ac:dyDescent="0.25">
      <c r="L631" s="1">
        <v>42799</v>
      </c>
      <c r="M631" s="2">
        <v>0.99015046296296294</v>
      </c>
      <c r="N631">
        <v>18.86</v>
      </c>
      <c r="O631">
        <f t="shared" si="9"/>
        <v>41580</v>
      </c>
      <c r="P631">
        <v>26.72</v>
      </c>
      <c r="Q631">
        <v>3.661</v>
      </c>
      <c r="R631">
        <v>95.6</v>
      </c>
      <c r="S631">
        <v>7.59</v>
      </c>
      <c r="T631">
        <v>8.6999999999999993</v>
      </c>
      <c r="U631">
        <v>3.4</v>
      </c>
      <c r="W631">
        <v>41.58</v>
      </c>
    </row>
    <row r="632" spans="12:23" x14ac:dyDescent="0.25">
      <c r="L632" s="1">
        <v>42800</v>
      </c>
      <c r="M632" s="2">
        <v>5.6712962962962956E-4</v>
      </c>
      <c r="N632">
        <v>18.86</v>
      </c>
      <c r="O632">
        <f t="shared" si="9"/>
        <v>41580</v>
      </c>
      <c r="P632">
        <v>26.72</v>
      </c>
      <c r="Q632">
        <v>3.7360000000000002</v>
      </c>
      <c r="R632">
        <v>95.6</v>
      </c>
      <c r="S632">
        <v>7.59</v>
      </c>
      <c r="T632">
        <v>8.6999999999999993</v>
      </c>
      <c r="U632">
        <v>3.4</v>
      </c>
      <c r="W632">
        <v>41.58</v>
      </c>
    </row>
    <row r="633" spans="12:23" x14ac:dyDescent="0.25">
      <c r="L633" s="1">
        <v>42800</v>
      </c>
      <c r="M633" s="2">
        <v>1.0972222222222223E-2</v>
      </c>
      <c r="N633">
        <v>18.940000000000001</v>
      </c>
      <c r="O633">
        <f t="shared" si="9"/>
        <v>40930</v>
      </c>
      <c r="P633">
        <v>26.26</v>
      </c>
      <c r="Q633">
        <v>3.81</v>
      </c>
      <c r="R633">
        <v>95.8</v>
      </c>
      <c r="S633">
        <v>7.62</v>
      </c>
      <c r="T633">
        <v>8.6999999999999993</v>
      </c>
      <c r="U633">
        <v>3.8</v>
      </c>
      <c r="W633">
        <v>40.93</v>
      </c>
    </row>
    <row r="634" spans="12:23" x14ac:dyDescent="0.25">
      <c r="L634" s="1">
        <v>42800</v>
      </c>
      <c r="M634" s="2">
        <v>2.1388888888888888E-2</v>
      </c>
      <c r="N634">
        <v>18.96</v>
      </c>
      <c r="O634">
        <f t="shared" si="9"/>
        <v>40310</v>
      </c>
      <c r="P634">
        <v>25.82</v>
      </c>
      <c r="Q634">
        <v>3.8959999999999999</v>
      </c>
      <c r="R634">
        <v>96.1</v>
      </c>
      <c r="S634">
        <v>7.65</v>
      </c>
      <c r="T634">
        <v>8.6999999999999993</v>
      </c>
      <c r="U634">
        <v>3.4</v>
      </c>
      <c r="W634">
        <v>40.31</v>
      </c>
    </row>
    <row r="635" spans="12:23" x14ac:dyDescent="0.25">
      <c r="L635" s="1">
        <v>42800</v>
      </c>
      <c r="M635" s="2">
        <v>3.1805555555555552E-2</v>
      </c>
      <c r="N635">
        <v>18.91</v>
      </c>
      <c r="O635">
        <f t="shared" si="9"/>
        <v>40950</v>
      </c>
      <c r="P635">
        <v>26.27</v>
      </c>
      <c r="Q635">
        <v>3.98</v>
      </c>
      <c r="R635">
        <v>96.1</v>
      </c>
      <c r="S635">
        <v>7.64</v>
      </c>
      <c r="T635">
        <v>8.8000000000000007</v>
      </c>
      <c r="U635">
        <v>7.2</v>
      </c>
      <c r="W635">
        <v>40.950000000000003</v>
      </c>
    </row>
    <row r="636" spans="12:23" x14ac:dyDescent="0.25">
      <c r="L636" s="1">
        <v>42800</v>
      </c>
      <c r="M636" s="2">
        <v>4.2222222222222223E-2</v>
      </c>
      <c r="N636">
        <v>18.91</v>
      </c>
      <c r="O636">
        <f t="shared" si="9"/>
        <v>40730</v>
      </c>
      <c r="P636">
        <v>26.12</v>
      </c>
      <c r="Q636">
        <v>4.032</v>
      </c>
      <c r="R636">
        <v>96.1</v>
      </c>
      <c r="S636">
        <v>7.65</v>
      </c>
      <c r="T636">
        <v>8.6999999999999993</v>
      </c>
      <c r="U636">
        <v>9.8000000000000007</v>
      </c>
      <c r="W636">
        <v>40.729999999999997</v>
      </c>
    </row>
    <row r="637" spans="12:23" x14ac:dyDescent="0.25">
      <c r="L637" s="1">
        <v>42800</v>
      </c>
      <c r="M637" s="2">
        <v>5.2638888888888895E-2</v>
      </c>
      <c r="N637">
        <v>18.89</v>
      </c>
      <c r="O637">
        <f t="shared" si="9"/>
        <v>40610</v>
      </c>
      <c r="P637">
        <v>26.03</v>
      </c>
      <c r="Q637">
        <v>4.0940000000000003</v>
      </c>
      <c r="R637">
        <v>95.9</v>
      </c>
      <c r="S637">
        <v>7.64</v>
      </c>
      <c r="T637">
        <v>8.6999999999999993</v>
      </c>
      <c r="U637">
        <v>17</v>
      </c>
      <c r="W637">
        <v>40.61</v>
      </c>
    </row>
    <row r="638" spans="12:23" x14ac:dyDescent="0.25">
      <c r="L638" s="1">
        <v>42800</v>
      </c>
      <c r="M638" s="2">
        <v>6.3055555555555545E-2</v>
      </c>
      <c r="N638">
        <v>18.88</v>
      </c>
      <c r="O638">
        <f t="shared" si="9"/>
        <v>40050</v>
      </c>
      <c r="P638">
        <v>25.63</v>
      </c>
      <c r="Q638">
        <v>4.1660000000000004</v>
      </c>
      <c r="R638">
        <v>95.7</v>
      </c>
      <c r="S638">
        <v>7.64</v>
      </c>
      <c r="T638">
        <v>8.8000000000000007</v>
      </c>
      <c r="U638">
        <v>10.3</v>
      </c>
      <c r="W638">
        <v>40.049999999999997</v>
      </c>
    </row>
    <row r="639" spans="12:23" x14ac:dyDescent="0.25">
      <c r="L639" s="1">
        <v>42800</v>
      </c>
      <c r="M639" s="2">
        <v>7.3472222222222217E-2</v>
      </c>
      <c r="N639">
        <v>18.8</v>
      </c>
      <c r="O639">
        <f t="shared" si="9"/>
        <v>41070</v>
      </c>
      <c r="P639">
        <v>26.35</v>
      </c>
      <c r="Q639">
        <v>4.2060000000000004</v>
      </c>
      <c r="R639">
        <v>95.8</v>
      </c>
      <c r="S639">
        <v>7.63</v>
      </c>
      <c r="T639">
        <v>8.6999999999999993</v>
      </c>
      <c r="U639">
        <v>9.6999999999999993</v>
      </c>
      <c r="W639">
        <v>41.07</v>
      </c>
    </row>
    <row r="640" spans="12:23" x14ac:dyDescent="0.25">
      <c r="L640" s="1">
        <v>42800</v>
      </c>
      <c r="M640" s="2">
        <v>8.3900462962962954E-2</v>
      </c>
      <c r="N640">
        <v>18.73</v>
      </c>
      <c r="O640">
        <f t="shared" si="9"/>
        <v>41530</v>
      </c>
      <c r="P640">
        <v>26.68</v>
      </c>
      <c r="Q640">
        <v>4.25</v>
      </c>
      <c r="R640">
        <v>95.7</v>
      </c>
      <c r="S640">
        <v>7.62</v>
      </c>
      <c r="T640">
        <v>8.6999999999999993</v>
      </c>
      <c r="U640">
        <v>6.6</v>
      </c>
      <c r="W640">
        <v>41.53</v>
      </c>
    </row>
    <row r="641" spans="12:23" x14ac:dyDescent="0.25">
      <c r="L641" s="1">
        <v>42800</v>
      </c>
      <c r="M641" s="2">
        <v>9.4317129629629626E-2</v>
      </c>
      <c r="N641">
        <v>18.7</v>
      </c>
      <c r="O641">
        <f t="shared" si="9"/>
        <v>42440</v>
      </c>
      <c r="P641">
        <v>27.34</v>
      </c>
      <c r="Q641">
        <v>4.2830000000000004</v>
      </c>
      <c r="R641">
        <v>95.6</v>
      </c>
      <c r="S641">
        <v>7.58</v>
      </c>
      <c r="T641">
        <v>8.8000000000000007</v>
      </c>
      <c r="U641">
        <v>4.4000000000000004</v>
      </c>
      <c r="W641">
        <v>42.44</v>
      </c>
    </row>
    <row r="642" spans="12:23" x14ac:dyDescent="0.25">
      <c r="L642" s="1">
        <v>42800</v>
      </c>
      <c r="M642" s="2">
        <v>0.1047337962962963</v>
      </c>
      <c r="N642">
        <v>18.649999999999999</v>
      </c>
      <c r="O642">
        <f t="shared" si="9"/>
        <v>42940</v>
      </c>
      <c r="P642">
        <v>27.69</v>
      </c>
      <c r="Q642">
        <v>4.3040000000000003</v>
      </c>
      <c r="R642">
        <v>95.7</v>
      </c>
      <c r="S642">
        <v>7.58</v>
      </c>
      <c r="T642">
        <v>8.6999999999999993</v>
      </c>
      <c r="U642">
        <v>5.2</v>
      </c>
      <c r="W642">
        <v>42.94</v>
      </c>
    </row>
    <row r="643" spans="12:23" x14ac:dyDescent="0.25">
      <c r="L643" s="1">
        <v>42800</v>
      </c>
      <c r="M643" s="2">
        <v>0.11515046296296295</v>
      </c>
      <c r="N643">
        <v>18.600000000000001</v>
      </c>
      <c r="O643">
        <f t="shared" si="9"/>
        <v>43320</v>
      </c>
      <c r="P643">
        <v>27.96</v>
      </c>
      <c r="Q643">
        <v>4.3159999999999998</v>
      </c>
      <c r="R643">
        <v>94.9</v>
      </c>
      <c r="S643">
        <v>7.51</v>
      </c>
      <c r="T643">
        <v>8.6999999999999993</v>
      </c>
      <c r="U643">
        <v>5</v>
      </c>
      <c r="W643">
        <v>43.32</v>
      </c>
    </row>
    <row r="644" spans="12:23" x14ac:dyDescent="0.25">
      <c r="L644" s="1">
        <v>42800</v>
      </c>
      <c r="M644" s="2">
        <v>0.12555555555555556</v>
      </c>
      <c r="N644">
        <v>18.57</v>
      </c>
      <c r="O644">
        <f t="shared" si="9"/>
        <v>43880</v>
      </c>
      <c r="P644">
        <v>28.36</v>
      </c>
      <c r="Q644">
        <v>4.3230000000000004</v>
      </c>
      <c r="R644">
        <v>93.7</v>
      </c>
      <c r="S644">
        <v>7.41</v>
      </c>
      <c r="T644">
        <v>8.6999999999999993</v>
      </c>
      <c r="U644">
        <v>4.5999999999999996</v>
      </c>
      <c r="W644">
        <v>43.88</v>
      </c>
    </row>
    <row r="645" spans="12:23" x14ac:dyDescent="0.25">
      <c r="L645" s="1">
        <v>42800</v>
      </c>
      <c r="M645" s="2">
        <v>0.13598379629629628</v>
      </c>
      <c r="N645">
        <v>18.55</v>
      </c>
      <c r="O645">
        <f t="shared" si="9"/>
        <v>44060</v>
      </c>
      <c r="P645">
        <v>28.49</v>
      </c>
      <c r="Q645">
        <v>4.3280000000000003</v>
      </c>
      <c r="R645">
        <v>93.4</v>
      </c>
      <c r="S645">
        <v>7.38</v>
      </c>
      <c r="T645">
        <v>8.8000000000000007</v>
      </c>
      <c r="U645">
        <v>4.2</v>
      </c>
      <c r="W645">
        <v>44.06</v>
      </c>
    </row>
    <row r="646" spans="12:23" x14ac:dyDescent="0.25">
      <c r="L646" s="1">
        <v>42800</v>
      </c>
      <c r="M646" s="2">
        <v>0.14640046296296297</v>
      </c>
      <c r="N646">
        <v>18.559999999999999</v>
      </c>
      <c r="O646">
        <f t="shared" ref="O646:O709" si="10">W646*1000</f>
        <v>43920</v>
      </c>
      <c r="P646">
        <v>28.39</v>
      </c>
      <c r="Q646">
        <v>4.3259999999999996</v>
      </c>
      <c r="R646">
        <v>95.5</v>
      </c>
      <c r="S646">
        <v>7.55</v>
      </c>
      <c r="T646">
        <v>8.6999999999999993</v>
      </c>
      <c r="U646">
        <v>4.2</v>
      </c>
      <c r="W646">
        <v>43.92</v>
      </c>
    </row>
    <row r="647" spans="12:23" x14ac:dyDescent="0.25">
      <c r="L647" s="1">
        <v>42800</v>
      </c>
      <c r="M647" s="2">
        <v>0.15681712962962963</v>
      </c>
      <c r="N647">
        <v>18.559999999999999</v>
      </c>
      <c r="O647">
        <f t="shared" si="10"/>
        <v>44150</v>
      </c>
      <c r="P647">
        <v>28.56</v>
      </c>
      <c r="Q647">
        <v>4.3150000000000004</v>
      </c>
      <c r="R647">
        <v>95</v>
      </c>
      <c r="S647">
        <v>7.5</v>
      </c>
      <c r="T647">
        <v>8.8000000000000007</v>
      </c>
      <c r="U647">
        <v>3.2</v>
      </c>
      <c r="W647">
        <v>44.15</v>
      </c>
    </row>
    <row r="648" spans="12:23" x14ac:dyDescent="0.25">
      <c r="L648" s="1">
        <v>42800</v>
      </c>
      <c r="M648" s="2">
        <v>0.16723379629629631</v>
      </c>
      <c r="N648">
        <v>18.64</v>
      </c>
      <c r="O648">
        <f t="shared" si="10"/>
        <v>42880</v>
      </c>
      <c r="P648">
        <v>27.65</v>
      </c>
      <c r="Q648">
        <v>4.3029999999999999</v>
      </c>
      <c r="R648">
        <v>95.6</v>
      </c>
      <c r="S648">
        <v>7.57</v>
      </c>
      <c r="T648">
        <v>8.6999999999999993</v>
      </c>
      <c r="U648">
        <v>3.1</v>
      </c>
      <c r="W648">
        <v>42.88</v>
      </c>
    </row>
    <row r="649" spans="12:23" x14ac:dyDescent="0.25">
      <c r="L649" s="1">
        <v>42800</v>
      </c>
      <c r="M649" s="2">
        <v>0.17765046296296297</v>
      </c>
      <c r="N649">
        <v>18.66</v>
      </c>
      <c r="O649">
        <f t="shared" si="10"/>
        <v>42570</v>
      </c>
      <c r="P649">
        <v>27.42</v>
      </c>
      <c r="Q649">
        <v>4.2809999999999997</v>
      </c>
      <c r="R649">
        <v>95.7</v>
      </c>
      <c r="S649">
        <v>7.59</v>
      </c>
      <c r="T649">
        <v>8.8000000000000007</v>
      </c>
      <c r="U649">
        <v>2</v>
      </c>
      <c r="W649">
        <v>42.57</v>
      </c>
    </row>
    <row r="650" spans="12:23" x14ac:dyDescent="0.25">
      <c r="L650" s="1">
        <v>42800</v>
      </c>
      <c r="M650" s="2">
        <v>0.18806712962962965</v>
      </c>
      <c r="N650">
        <v>18.68</v>
      </c>
      <c r="O650">
        <f t="shared" si="10"/>
        <v>42390</v>
      </c>
      <c r="P650">
        <v>27.3</v>
      </c>
      <c r="Q650">
        <v>4.2469999999999999</v>
      </c>
      <c r="R650">
        <v>95.4</v>
      </c>
      <c r="S650">
        <v>7.57</v>
      </c>
      <c r="T650">
        <v>8.6999999999999993</v>
      </c>
      <c r="U650">
        <v>2.2000000000000002</v>
      </c>
      <c r="W650">
        <v>42.39</v>
      </c>
    </row>
    <row r="651" spans="12:23" x14ac:dyDescent="0.25">
      <c r="L651" s="1">
        <v>42800</v>
      </c>
      <c r="M651" s="2">
        <v>0.19848379629629631</v>
      </c>
      <c r="N651">
        <v>18.829999999999998</v>
      </c>
      <c r="O651">
        <f t="shared" si="10"/>
        <v>41700</v>
      </c>
      <c r="P651">
        <v>26.81</v>
      </c>
      <c r="Q651">
        <v>4.2060000000000004</v>
      </c>
      <c r="R651">
        <v>94.6</v>
      </c>
      <c r="S651">
        <v>7.51</v>
      </c>
      <c r="T651">
        <v>8.6999999999999993</v>
      </c>
      <c r="U651">
        <v>2.9</v>
      </c>
      <c r="W651">
        <v>41.7</v>
      </c>
    </row>
    <row r="652" spans="12:23" x14ac:dyDescent="0.25">
      <c r="L652" s="1">
        <v>42800</v>
      </c>
      <c r="M652" s="2">
        <v>0.2088888888888889</v>
      </c>
      <c r="N652">
        <v>18.82</v>
      </c>
      <c r="O652">
        <f t="shared" si="10"/>
        <v>41740</v>
      </c>
      <c r="P652">
        <v>26.83</v>
      </c>
      <c r="Q652">
        <v>4.1580000000000004</v>
      </c>
      <c r="R652">
        <v>94.2</v>
      </c>
      <c r="S652">
        <v>7.47</v>
      </c>
      <c r="T652">
        <v>8.6999999999999993</v>
      </c>
      <c r="U652">
        <v>4.5</v>
      </c>
      <c r="W652">
        <v>41.74</v>
      </c>
    </row>
    <row r="653" spans="12:23" x14ac:dyDescent="0.25">
      <c r="L653" s="1">
        <v>42800</v>
      </c>
      <c r="M653" s="2">
        <v>0.21931712962962965</v>
      </c>
      <c r="N653">
        <v>18.71</v>
      </c>
      <c r="O653">
        <f t="shared" si="10"/>
        <v>40830</v>
      </c>
      <c r="P653">
        <v>26.19</v>
      </c>
      <c r="Q653">
        <v>4.1100000000000003</v>
      </c>
      <c r="R653">
        <v>94.7</v>
      </c>
      <c r="S653">
        <v>7.56</v>
      </c>
      <c r="T653">
        <v>8.6999999999999993</v>
      </c>
      <c r="U653">
        <v>2.5</v>
      </c>
      <c r="W653">
        <v>40.83</v>
      </c>
    </row>
    <row r="654" spans="12:23" x14ac:dyDescent="0.25">
      <c r="L654" s="1">
        <v>42800</v>
      </c>
      <c r="M654" s="2">
        <v>0.22973379629629631</v>
      </c>
      <c r="N654">
        <v>18.61</v>
      </c>
      <c r="O654">
        <f t="shared" si="10"/>
        <v>41260</v>
      </c>
      <c r="P654">
        <v>26.49</v>
      </c>
      <c r="Q654">
        <v>4.0259999999999998</v>
      </c>
      <c r="R654">
        <v>94.3</v>
      </c>
      <c r="S654">
        <v>7.53</v>
      </c>
      <c r="T654">
        <v>8.6999999999999993</v>
      </c>
      <c r="U654">
        <v>7</v>
      </c>
      <c r="W654">
        <v>41.26</v>
      </c>
    </row>
    <row r="655" spans="12:23" x14ac:dyDescent="0.25">
      <c r="L655" s="1">
        <v>42800</v>
      </c>
      <c r="M655" s="2">
        <v>0.2401388888888889</v>
      </c>
      <c r="N655">
        <v>18.61</v>
      </c>
      <c r="O655">
        <f t="shared" si="10"/>
        <v>41250</v>
      </c>
      <c r="P655">
        <v>26.48</v>
      </c>
      <c r="Q655">
        <v>3.9359999999999999</v>
      </c>
      <c r="R655">
        <v>94.2</v>
      </c>
      <c r="S655">
        <v>7.52</v>
      </c>
      <c r="T655">
        <v>8.6999999999999993</v>
      </c>
      <c r="U655">
        <v>13.2</v>
      </c>
      <c r="W655">
        <v>41.25</v>
      </c>
    </row>
    <row r="656" spans="12:23" x14ac:dyDescent="0.25">
      <c r="L656" s="1">
        <v>42800</v>
      </c>
      <c r="M656" s="2">
        <v>0.25056712962962963</v>
      </c>
      <c r="N656">
        <v>18.55</v>
      </c>
      <c r="O656">
        <f t="shared" si="10"/>
        <v>41680</v>
      </c>
      <c r="P656">
        <v>26.79</v>
      </c>
      <c r="Q656">
        <v>3.8650000000000002</v>
      </c>
      <c r="R656">
        <v>94.1</v>
      </c>
      <c r="S656">
        <v>7.51</v>
      </c>
      <c r="T656">
        <v>8.6999999999999993</v>
      </c>
      <c r="U656">
        <v>5.7</v>
      </c>
      <c r="W656">
        <v>41.68</v>
      </c>
    </row>
    <row r="657" spans="12:23" x14ac:dyDescent="0.25">
      <c r="L657" s="1">
        <v>42800</v>
      </c>
      <c r="M657" s="2">
        <v>0.26098379629629631</v>
      </c>
      <c r="N657">
        <v>18.47</v>
      </c>
      <c r="O657">
        <f t="shared" si="10"/>
        <v>42230</v>
      </c>
      <c r="P657">
        <v>27.18</v>
      </c>
      <c r="Q657">
        <v>3.7759999999999998</v>
      </c>
      <c r="R657">
        <v>93.5</v>
      </c>
      <c r="S657">
        <v>7.45</v>
      </c>
      <c r="T657">
        <v>8.6999999999999993</v>
      </c>
      <c r="U657">
        <v>6.4</v>
      </c>
      <c r="W657">
        <v>42.23</v>
      </c>
    </row>
    <row r="658" spans="12:23" x14ac:dyDescent="0.25">
      <c r="L658" s="1">
        <v>42800</v>
      </c>
      <c r="M658" s="2">
        <v>0.271400462962963</v>
      </c>
      <c r="N658">
        <v>18.420000000000002</v>
      </c>
      <c r="O658">
        <f t="shared" si="10"/>
        <v>42770</v>
      </c>
      <c r="P658">
        <v>27.57</v>
      </c>
      <c r="Q658">
        <v>3.702</v>
      </c>
      <c r="R658">
        <v>93</v>
      </c>
      <c r="S658">
        <v>7.41</v>
      </c>
      <c r="T658">
        <v>8.6999999999999993</v>
      </c>
      <c r="U658">
        <v>6.2</v>
      </c>
      <c r="W658">
        <v>42.77</v>
      </c>
    </row>
    <row r="659" spans="12:23" x14ac:dyDescent="0.25">
      <c r="L659" s="1">
        <v>42800</v>
      </c>
      <c r="M659" s="2">
        <v>0.28181712962962963</v>
      </c>
      <c r="N659">
        <v>18.329999999999998</v>
      </c>
      <c r="O659">
        <f t="shared" si="10"/>
        <v>43310</v>
      </c>
      <c r="P659">
        <v>27.96</v>
      </c>
      <c r="Q659">
        <v>3.6309999999999998</v>
      </c>
      <c r="R659">
        <v>92.8</v>
      </c>
      <c r="S659">
        <v>7.38</v>
      </c>
      <c r="T659">
        <v>8.6999999999999993</v>
      </c>
      <c r="U659">
        <v>5.9</v>
      </c>
      <c r="W659">
        <v>43.31</v>
      </c>
    </row>
    <row r="660" spans="12:23" x14ac:dyDescent="0.25">
      <c r="L660" s="1">
        <v>42800</v>
      </c>
      <c r="M660" s="2">
        <v>0.29223379629629631</v>
      </c>
      <c r="N660">
        <v>18.38</v>
      </c>
      <c r="O660">
        <f t="shared" si="10"/>
        <v>42870</v>
      </c>
      <c r="P660">
        <v>27.64</v>
      </c>
      <c r="Q660">
        <v>3.5590000000000002</v>
      </c>
      <c r="R660">
        <v>92.7</v>
      </c>
      <c r="S660">
        <v>7.38</v>
      </c>
      <c r="T660">
        <v>8.6999999999999993</v>
      </c>
      <c r="U660">
        <v>5.8</v>
      </c>
      <c r="W660">
        <v>42.87</v>
      </c>
    </row>
    <row r="661" spans="12:23" x14ac:dyDescent="0.25">
      <c r="L661" s="1">
        <v>42800</v>
      </c>
      <c r="M661" s="2">
        <v>0.302650462962963</v>
      </c>
      <c r="N661">
        <v>18.32</v>
      </c>
      <c r="O661">
        <f t="shared" si="10"/>
        <v>43190</v>
      </c>
      <c r="P661">
        <v>27.87</v>
      </c>
      <c r="Q661">
        <v>3.492</v>
      </c>
      <c r="R661">
        <v>92.3</v>
      </c>
      <c r="S661">
        <v>7.35</v>
      </c>
      <c r="T661">
        <v>8.6999999999999993</v>
      </c>
      <c r="U661">
        <v>5.3</v>
      </c>
      <c r="W661">
        <v>43.19</v>
      </c>
    </row>
    <row r="662" spans="12:23" x14ac:dyDescent="0.25">
      <c r="L662" s="1">
        <v>42800</v>
      </c>
      <c r="M662" s="2">
        <v>0.31306712962962963</v>
      </c>
      <c r="N662">
        <v>18.3</v>
      </c>
      <c r="O662">
        <f t="shared" si="10"/>
        <v>43340</v>
      </c>
      <c r="P662">
        <v>27.98</v>
      </c>
      <c r="Q662">
        <v>3.4319999999999999</v>
      </c>
      <c r="R662">
        <v>92.1</v>
      </c>
      <c r="S662">
        <v>7.33</v>
      </c>
      <c r="T662">
        <v>8.6999999999999993</v>
      </c>
      <c r="U662">
        <v>6</v>
      </c>
      <c r="W662">
        <v>43.34</v>
      </c>
    </row>
    <row r="663" spans="12:23" x14ac:dyDescent="0.25">
      <c r="L663" s="1">
        <v>42800</v>
      </c>
      <c r="M663" s="2">
        <v>0.32348379629629631</v>
      </c>
      <c r="N663">
        <v>18.28</v>
      </c>
      <c r="O663">
        <f t="shared" si="10"/>
        <v>43380</v>
      </c>
      <c r="P663">
        <v>28</v>
      </c>
      <c r="Q663">
        <v>3.37</v>
      </c>
      <c r="R663">
        <v>91.9</v>
      </c>
      <c r="S663">
        <v>7.32</v>
      </c>
      <c r="T663">
        <v>8.6999999999999993</v>
      </c>
      <c r="U663">
        <v>6</v>
      </c>
      <c r="W663">
        <v>43.38</v>
      </c>
    </row>
    <row r="664" spans="12:23" x14ac:dyDescent="0.25">
      <c r="L664" s="1">
        <v>42800</v>
      </c>
      <c r="M664" s="2">
        <v>0.33390046296296294</v>
      </c>
      <c r="N664">
        <v>18.3</v>
      </c>
      <c r="O664">
        <f t="shared" si="10"/>
        <v>43180</v>
      </c>
      <c r="P664">
        <v>27.87</v>
      </c>
      <c r="Q664">
        <v>3.3220000000000001</v>
      </c>
      <c r="R664">
        <v>92</v>
      </c>
      <c r="S664">
        <v>7.33</v>
      </c>
      <c r="T664">
        <v>8.6999999999999993</v>
      </c>
      <c r="U664">
        <v>5.0999999999999996</v>
      </c>
      <c r="W664">
        <v>43.18</v>
      </c>
    </row>
    <row r="665" spans="12:23" x14ac:dyDescent="0.25">
      <c r="L665" s="1">
        <v>42800</v>
      </c>
      <c r="M665" s="2">
        <v>0.34431712962962963</v>
      </c>
      <c r="N665">
        <v>18.350000000000001</v>
      </c>
      <c r="O665">
        <f t="shared" si="10"/>
        <v>42910</v>
      </c>
      <c r="P665">
        <v>27.67</v>
      </c>
      <c r="Q665">
        <v>3.282</v>
      </c>
      <c r="R665">
        <v>92.2</v>
      </c>
      <c r="S665">
        <v>7.35</v>
      </c>
      <c r="T665">
        <v>8.6999999999999993</v>
      </c>
      <c r="U665">
        <v>5</v>
      </c>
      <c r="W665">
        <v>42.91</v>
      </c>
    </row>
    <row r="666" spans="12:23" x14ac:dyDescent="0.25">
      <c r="L666" s="1">
        <v>42800</v>
      </c>
      <c r="M666" s="2">
        <v>0.35472222222222222</v>
      </c>
      <c r="N666">
        <v>18.36</v>
      </c>
      <c r="O666">
        <f t="shared" si="10"/>
        <v>42720</v>
      </c>
      <c r="P666">
        <v>27.53</v>
      </c>
      <c r="Q666">
        <v>3.25</v>
      </c>
      <c r="R666">
        <v>92.2</v>
      </c>
      <c r="S666">
        <v>7.35</v>
      </c>
      <c r="T666">
        <v>8.6999999999999993</v>
      </c>
      <c r="U666">
        <v>5</v>
      </c>
      <c r="W666">
        <v>42.72</v>
      </c>
    </row>
    <row r="667" spans="12:23" x14ac:dyDescent="0.25">
      <c r="L667" s="1">
        <v>42800</v>
      </c>
      <c r="M667" s="2">
        <v>0.3651388888888889</v>
      </c>
      <c r="N667">
        <v>18.34</v>
      </c>
      <c r="O667">
        <f t="shared" si="10"/>
        <v>43020</v>
      </c>
      <c r="P667">
        <v>27.75</v>
      </c>
      <c r="Q667">
        <v>3.22</v>
      </c>
      <c r="R667">
        <v>92.1</v>
      </c>
      <c r="S667">
        <v>7.34</v>
      </c>
      <c r="T667">
        <v>8.6999999999999993</v>
      </c>
      <c r="U667">
        <v>5.3</v>
      </c>
      <c r="W667">
        <v>43.02</v>
      </c>
    </row>
    <row r="668" spans="12:23" x14ac:dyDescent="0.25">
      <c r="L668" s="1">
        <v>42800</v>
      </c>
      <c r="M668" s="2">
        <v>0.37556712962962963</v>
      </c>
      <c r="N668">
        <v>18.27</v>
      </c>
      <c r="O668">
        <f t="shared" si="10"/>
        <v>43170</v>
      </c>
      <c r="P668">
        <v>27.86</v>
      </c>
      <c r="Q668">
        <v>3.198</v>
      </c>
      <c r="R668">
        <v>90.8</v>
      </c>
      <c r="S668">
        <v>7.24</v>
      </c>
      <c r="T668">
        <v>8.6999999999999993</v>
      </c>
      <c r="U668">
        <v>3.7</v>
      </c>
      <c r="W668">
        <v>43.17</v>
      </c>
    </row>
    <row r="669" spans="12:23" x14ac:dyDescent="0.25">
      <c r="L669" s="1">
        <v>42800</v>
      </c>
      <c r="M669" s="2">
        <v>0.38598379629629626</v>
      </c>
      <c r="N669">
        <v>18.23</v>
      </c>
      <c r="O669">
        <f t="shared" si="10"/>
        <v>43500</v>
      </c>
      <c r="P669">
        <v>28.09</v>
      </c>
      <c r="Q669">
        <v>3.1869999999999998</v>
      </c>
      <c r="R669">
        <v>89.6</v>
      </c>
      <c r="S669">
        <v>7.14</v>
      </c>
      <c r="T669">
        <v>8.6999999999999993</v>
      </c>
      <c r="U669">
        <v>4</v>
      </c>
      <c r="W669">
        <v>43.5</v>
      </c>
    </row>
    <row r="670" spans="12:23" x14ac:dyDescent="0.25">
      <c r="L670" s="1">
        <v>42800</v>
      </c>
      <c r="M670" s="2">
        <v>0.39640046296296294</v>
      </c>
      <c r="N670">
        <v>18.25</v>
      </c>
      <c r="O670">
        <f t="shared" si="10"/>
        <v>43490</v>
      </c>
      <c r="P670">
        <v>28.08</v>
      </c>
      <c r="Q670">
        <v>3.1840000000000002</v>
      </c>
      <c r="R670">
        <v>91</v>
      </c>
      <c r="S670">
        <v>7.25</v>
      </c>
      <c r="T670">
        <v>8.6999999999999993</v>
      </c>
      <c r="U670">
        <v>2.6</v>
      </c>
      <c r="W670">
        <v>43.49</v>
      </c>
    </row>
    <row r="671" spans="12:23" x14ac:dyDescent="0.25">
      <c r="L671" s="1">
        <v>42800</v>
      </c>
      <c r="M671" s="2">
        <v>0.40681712962962963</v>
      </c>
      <c r="N671">
        <v>18.28</v>
      </c>
      <c r="O671">
        <f t="shared" si="10"/>
        <v>43310</v>
      </c>
      <c r="P671">
        <v>27.96</v>
      </c>
      <c r="Q671">
        <v>3.1840000000000002</v>
      </c>
      <c r="R671">
        <v>92</v>
      </c>
      <c r="S671">
        <v>7.32</v>
      </c>
      <c r="T671">
        <v>8.6999999999999993</v>
      </c>
      <c r="U671">
        <v>2.5</v>
      </c>
      <c r="W671">
        <v>43.31</v>
      </c>
    </row>
    <row r="672" spans="12:23" x14ac:dyDescent="0.25">
      <c r="L672" s="1">
        <v>42800</v>
      </c>
      <c r="M672" s="2">
        <v>0.41723379629629626</v>
      </c>
      <c r="N672">
        <v>18.28</v>
      </c>
      <c r="O672">
        <f t="shared" si="10"/>
        <v>43490</v>
      </c>
      <c r="P672">
        <v>28.08</v>
      </c>
      <c r="Q672">
        <v>3.1960000000000002</v>
      </c>
      <c r="R672">
        <v>92.5</v>
      </c>
      <c r="S672">
        <v>7.36</v>
      </c>
      <c r="T672">
        <v>8.6</v>
      </c>
      <c r="U672">
        <v>2.5</v>
      </c>
      <c r="W672">
        <v>43.49</v>
      </c>
    </row>
    <row r="673" spans="12:23" x14ac:dyDescent="0.25">
      <c r="L673" s="1">
        <v>42800</v>
      </c>
      <c r="M673" s="2">
        <v>0.42765046296296294</v>
      </c>
      <c r="N673">
        <v>18.309999999999999</v>
      </c>
      <c r="O673">
        <f t="shared" si="10"/>
        <v>43630</v>
      </c>
      <c r="P673">
        <v>28.18</v>
      </c>
      <c r="Q673">
        <v>3.2130000000000001</v>
      </c>
      <c r="R673">
        <v>92.6</v>
      </c>
      <c r="S673">
        <v>7.36</v>
      </c>
      <c r="T673">
        <v>8.6999999999999993</v>
      </c>
      <c r="U673">
        <v>5</v>
      </c>
      <c r="W673">
        <v>43.63</v>
      </c>
    </row>
    <row r="674" spans="12:23" x14ac:dyDescent="0.25">
      <c r="L674" s="1">
        <v>42800</v>
      </c>
      <c r="M674" s="2">
        <v>0.43806712962962963</v>
      </c>
      <c r="N674">
        <v>18.34</v>
      </c>
      <c r="O674">
        <f t="shared" si="10"/>
        <v>43570</v>
      </c>
      <c r="P674">
        <v>28.14</v>
      </c>
      <c r="Q674">
        <v>3.23</v>
      </c>
      <c r="R674">
        <v>92.7</v>
      </c>
      <c r="S674">
        <v>7.37</v>
      </c>
      <c r="T674">
        <v>8.6999999999999993</v>
      </c>
      <c r="U674">
        <v>2.4</v>
      </c>
      <c r="W674">
        <v>43.57</v>
      </c>
    </row>
    <row r="675" spans="12:23" x14ac:dyDescent="0.25">
      <c r="L675" s="1">
        <v>42800</v>
      </c>
      <c r="M675" s="2">
        <v>0.44848379629629626</v>
      </c>
      <c r="N675">
        <v>18.350000000000001</v>
      </c>
      <c r="O675">
        <f t="shared" si="10"/>
        <v>43570</v>
      </c>
      <c r="P675">
        <v>28.14</v>
      </c>
      <c r="Q675">
        <v>3.262</v>
      </c>
      <c r="R675">
        <v>92.9</v>
      </c>
      <c r="S675">
        <v>7.38</v>
      </c>
      <c r="T675">
        <v>8.6</v>
      </c>
      <c r="U675">
        <v>2.7</v>
      </c>
      <c r="W675">
        <v>43.57</v>
      </c>
    </row>
    <row r="676" spans="12:23" x14ac:dyDescent="0.25">
      <c r="L676" s="1">
        <v>42800</v>
      </c>
      <c r="M676" s="2">
        <v>0.45890046296296294</v>
      </c>
      <c r="N676">
        <v>18.350000000000001</v>
      </c>
      <c r="O676">
        <f t="shared" si="10"/>
        <v>43600</v>
      </c>
      <c r="P676">
        <v>28.16</v>
      </c>
      <c r="Q676">
        <v>3.2959999999999998</v>
      </c>
      <c r="R676">
        <v>92.6</v>
      </c>
      <c r="S676">
        <v>7.36</v>
      </c>
      <c r="T676">
        <v>8.6999999999999993</v>
      </c>
      <c r="U676">
        <v>3.1</v>
      </c>
      <c r="W676">
        <v>43.6</v>
      </c>
    </row>
    <row r="677" spans="12:23" x14ac:dyDescent="0.25">
      <c r="L677" s="1">
        <v>42800</v>
      </c>
      <c r="M677" s="2">
        <v>0.46931712962962963</v>
      </c>
      <c r="N677">
        <v>18.489999999999998</v>
      </c>
      <c r="O677">
        <f t="shared" si="10"/>
        <v>43790</v>
      </c>
      <c r="P677">
        <v>28.3</v>
      </c>
      <c r="Q677">
        <v>3.3420000000000001</v>
      </c>
      <c r="R677">
        <v>93.6</v>
      </c>
      <c r="S677">
        <v>7.41</v>
      </c>
      <c r="T677">
        <v>8.6</v>
      </c>
      <c r="U677">
        <v>4.3</v>
      </c>
      <c r="W677">
        <v>43.79</v>
      </c>
    </row>
    <row r="678" spans="12:23" x14ac:dyDescent="0.25">
      <c r="L678" s="1">
        <v>42800</v>
      </c>
      <c r="M678" s="2">
        <v>0.47972222222222222</v>
      </c>
      <c r="N678">
        <v>18.59</v>
      </c>
      <c r="O678">
        <f t="shared" si="10"/>
        <v>43830</v>
      </c>
      <c r="P678">
        <v>28.33</v>
      </c>
      <c r="Q678">
        <v>3.395</v>
      </c>
      <c r="R678">
        <v>94.4</v>
      </c>
      <c r="S678">
        <v>7.46</v>
      </c>
      <c r="T678">
        <v>8.6999999999999993</v>
      </c>
      <c r="U678">
        <v>4.8</v>
      </c>
      <c r="W678">
        <v>43.83</v>
      </c>
    </row>
    <row r="679" spans="12:23" x14ac:dyDescent="0.25">
      <c r="L679" s="1">
        <v>42800</v>
      </c>
      <c r="M679" s="2">
        <v>0.4901388888888889</v>
      </c>
      <c r="N679">
        <v>18.59</v>
      </c>
      <c r="O679">
        <f t="shared" si="10"/>
        <v>43870</v>
      </c>
      <c r="P679">
        <v>28.36</v>
      </c>
      <c r="Q679">
        <v>3.4590000000000001</v>
      </c>
      <c r="R679">
        <v>95</v>
      </c>
      <c r="S679">
        <v>7.5</v>
      </c>
      <c r="T679">
        <v>8.6999999999999993</v>
      </c>
      <c r="U679">
        <v>3.2</v>
      </c>
      <c r="W679">
        <v>43.87</v>
      </c>
    </row>
    <row r="680" spans="12:23" x14ac:dyDescent="0.25">
      <c r="L680" s="1">
        <v>42800</v>
      </c>
      <c r="M680" s="2">
        <v>0.50056712962962957</v>
      </c>
      <c r="N680">
        <v>18.61</v>
      </c>
      <c r="O680">
        <f t="shared" si="10"/>
        <v>43630</v>
      </c>
      <c r="P680">
        <v>28.19</v>
      </c>
      <c r="Q680">
        <v>3.5270000000000001</v>
      </c>
      <c r="R680">
        <v>95.6</v>
      </c>
      <c r="S680">
        <v>7.56</v>
      </c>
      <c r="T680">
        <v>8.6999999999999993</v>
      </c>
      <c r="U680">
        <v>2.8</v>
      </c>
      <c r="W680">
        <v>43.63</v>
      </c>
    </row>
    <row r="681" spans="12:23" x14ac:dyDescent="0.25">
      <c r="L681" s="1">
        <v>42800</v>
      </c>
      <c r="M681" s="2">
        <v>0.51098379629629631</v>
      </c>
      <c r="N681">
        <v>18.63</v>
      </c>
      <c r="O681">
        <f t="shared" si="10"/>
        <v>42570</v>
      </c>
      <c r="P681">
        <v>27.43</v>
      </c>
      <c r="Q681">
        <v>3.589</v>
      </c>
      <c r="R681">
        <v>95.6</v>
      </c>
      <c r="S681">
        <v>7.59</v>
      </c>
      <c r="T681">
        <v>8.6</v>
      </c>
      <c r="U681">
        <v>3.7</v>
      </c>
      <c r="W681">
        <v>42.57</v>
      </c>
    </row>
    <row r="682" spans="12:23" x14ac:dyDescent="0.25">
      <c r="L682" s="1">
        <v>42800</v>
      </c>
      <c r="M682" s="2">
        <v>0.52140046296296294</v>
      </c>
      <c r="N682">
        <v>18.64</v>
      </c>
      <c r="O682">
        <f t="shared" si="10"/>
        <v>41880</v>
      </c>
      <c r="P682">
        <v>26.93</v>
      </c>
      <c r="Q682">
        <v>3.6619999999999999</v>
      </c>
      <c r="R682">
        <v>95.3</v>
      </c>
      <c r="S682">
        <v>7.59</v>
      </c>
      <c r="T682">
        <v>8.6</v>
      </c>
      <c r="U682">
        <v>2.5</v>
      </c>
      <c r="W682">
        <v>41.88</v>
      </c>
    </row>
    <row r="683" spans="12:23" x14ac:dyDescent="0.25">
      <c r="L683" s="1">
        <v>42800</v>
      </c>
      <c r="M683" s="2">
        <v>0.53181712962962957</v>
      </c>
      <c r="N683">
        <v>18.670000000000002</v>
      </c>
      <c r="O683">
        <f t="shared" si="10"/>
        <v>41910</v>
      </c>
      <c r="P683">
        <v>26.95</v>
      </c>
      <c r="Q683">
        <v>3.7349999999999999</v>
      </c>
      <c r="R683">
        <v>95.2</v>
      </c>
      <c r="S683">
        <v>7.57</v>
      </c>
      <c r="T683">
        <v>8.6999999999999993</v>
      </c>
      <c r="U683">
        <v>2.6</v>
      </c>
      <c r="W683">
        <v>41.91</v>
      </c>
    </row>
    <row r="684" spans="12:23" x14ac:dyDescent="0.25">
      <c r="L684" s="1">
        <v>42800</v>
      </c>
      <c r="M684" s="2">
        <v>0.54223379629629631</v>
      </c>
      <c r="N684">
        <v>18.649999999999999</v>
      </c>
      <c r="O684">
        <f t="shared" si="10"/>
        <v>41810</v>
      </c>
      <c r="P684">
        <v>26.88</v>
      </c>
      <c r="Q684">
        <v>3.8090000000000002</v>
      </c>
      <c r="R684">
        <v>94.8</v>
      </c>
      <c r="S684">
        <v>7.55</v>
      </c>
      <c r="T684">
        <v>8.6999999999999993</v>
      </c>
      <c r="U684">
        <v>3.1</v>
      </c>
      <c r="W684">
        <v>41.81</v>
      </c>
    </row>
    <row r="685" spans="12:23" x14ac:dyDescent="0.25">
      <c r="L685" s="1">
        <v>42800</v>
      </c>
      <c r="M685" s="2">
        <v>0.55265046296296294</v>
      </c>
      <c r="N685">
        <v>18.62</v>
      </c>
      <c r="O685">
        <f t="shared" si="10"/>
        <v>41590</v>
      </c>
      <c r="P685">
        <v>26.73</v>
      </c>
      <c r="Q685">
        <v>3.8730000000000002</v>
      </c>
      <c r="R685">
        <v>94.1</v>
      </c>
      <c r="S685">
        <v>7.51</v>
      </c>
      <c r="T685">
        <v>8.6</v>
      </c>
      <c r="U685">
        <v>3</v>
      </c>
      <c r="W685">
        <v>41.59</v>
      </c>
    </row>
    <row r="686" spans="12:23" x14ac:dyDescent="0.25">
      <c r="L686" s="1">
        <v>42800</v>
      </c>
      <c r="M686" s="2">
        <v>0.56305555555555553</v>
      </c>
      <c r="N686">
        <v>18.559999999999999</v>
      </c>
      <c r="O686">
        <f t="shared" si="10"/>
        <v>42170</v>
      </c>
      <c r="P686">
        <v>27.14</v>
      </c>
      <c r="Q686">
        <v>3.9380000000000002</v>
      </c>
      <c r="R686">
        <v>94.4</v>
      </c>
      <c r="S686">
        <v>7.51</v>
      </c>
      <c r="T686">
        <v>8.6999999999999993</v>
      </c>
      <c r="U686">
        <v>3.7</v>
      </c>
      <c r="W686">
        <v>42.17</v>
      </c>
    </row>
    <row r="687" spans="12:23" x14ac:dyDescent="0.25">
      <c r="L687" s="1">
        <v>42800</v>
      </c>
      <c r="M687" s="2">
        <v>0.57348379629629631</v>
      </c>
      <c r="N687">
        <v>18.600000000000001</v>
      </c>
      <c r="O687">
        <f t="shared" si="10"/>
        <v>41540</v>
      </c>
      <c r="P687">
        <v>26.69</v>
      </c>
      <c r="Q687">
        <v>3.9990000000000001</v>
      </c>
      <c r="R687">
        <v>94.7</v>
      </c>
      <c r="S687">
        <v>7.55</v>
      </c>
      <c r="T687">
        <v>8.6</v>
      </c>
      <c r="U687">
        <v>4.3</v>
      </c>
      <c r="W687">
        <v>41.54</v>
      </c>
    </row>
    <row r="688" spans="12:23" x14ac:dyDescent="0.25">
      <c r="L688" s="1">
        <v>42800</v>
      </c>
      <c r="M688" s="2">
        <v>0.58390046296296294</v>
      </c>
      <c r="N688">
        <v>18.52</v>
      </c>
      <c r="O688">
        <f t="shared" si="10"/>
        <v>43030</v>
      </c>
      <c r="P688">
        <v>27.75</v>
      </c>
      <c r="Q688">
        <v>4.0549999999999997</v>
      </c>
      <c r="R688">
        <v>94.8</v>
      </c>
      <c r="S688">
        <v>7.52</v>
      </c>
      <c r="T688">
        <v>8.6999999999999993</v>
      </c>
      <c r="U688">
        <v>7.7</v>
      </c>
      <c r="W688">
        <v>43.03</v>
      </c>
    </row>
    <row r="689" spans="12:23" x14ac:dyDescent="0.25">
      <c r="L689" s="1">
        <v>42800</v>
      </c>
      <c r="M689" s="2">
        <v>0.59431712962962957</v>
      </c>
      <c r="N689">
        <v>18.559999999999999</v>
      </c>
      <c r="O689">
        <f t="shared" si="10"/>
        <v>42560</v>
      </c>
      <c r="P689">
        <v>27.42</v>
      </c>
      <c r="Q689">
        <v>4.0990000000000002</v>
      </c>
      <c r="R689">
        <v>95</v>
      </c>
      <c r="S689">
        <v>7.55</v>
      </c>
      <c r="T689">
        <v>8.6999999999999993</v>
      </c>
      <c r="U689">
        <v>7.2</v>
      </c>
      <c r="W689">
        <v>42.56</v>
      </c>
    </row>
    <row r="690" spans="12:23" x14ac:dyDescent="0.25">
      <c r="L690" s="1">
        <v>42800</v>
      </c>
      <c r="M690" s="2">
        <v>0.60473379629629631</v>
      </c>
      <c r="N690">
        <v>18.53</v>
      </c>
      <c r="O690">
        <f t="shared" si="10"/>
        <v>42630</v>
      </c>
      <c r="P690">
        <v>27.47</v>
      </c>
      <c r="Q690">
        <v>4.1420000000000003</v>
      </c>
      <c r="R690">
        <v>94.7</v>
      </c>
      <c r="S690">
        <v>7.53</v>
      </c>
      <c r="T690">
        <v>8.6999999999999993</v>
      </c>
      <c r="U690">
        <v>7.9</v>
      </c>
      <c r="W690">
        <v>42.63</v>
      </c>
    </row>
    <row r="691" spans="12:23" x14ac:dyDescent="0.25">
      <c r="L691" s="1">
        <v>42800</v>
      </c>
      <c r="M691" s="2">
        <v>0.61515046296296294</v>
      </c>
      <c r="N691">
        <v>18.510000000000002</v>
      </c>
      <c r="O691">
        <f t="shared" si="10"/>
        <v>42890</v>
      </c>
      <c r="P691">
        <v>27.66</v>
      </c>
      <c r="Q691">
        <v>4.1760000000000002</v>
      </c>
      <c r="R691">
        <v>94.5</v>
      </c>
      <c r="S691">
        <v>7.51</v>
      </c>
      <c r="T691">
        <v>8.6999999999999993</v>
      </c>
      <c r="U691">
        <v>8.8000000000000007</v>
      </c>
      <c r="W691">
        <v>42.89</v>
      </c>
    </row>
    <row r="692" spans="12:23" x14ac:dyDescent="0.25">
      <c r="L692" s="1">
        <v>42800</v>
      </c>
      <c r="M692" s="2">
        <v>0.62556712962962957</v>
      </c>
      <c r="N692">
        <v>18.46</v>
      </c>
      <c r="O692">
        <f t="shared" si="10"/>
        <v>43380</v>
      </c>
      <c r="P692">
        <v>28</v>
      </c>
      <c r="Q692">
        <v>4.2039999999999997</v>
      </c>
      <c r="R692">
        <v>94.4</v>
      </c>
      <c r="S692">
        <v>7.49</v>
      </c>
      <c r="T692">
        <v>8.6</v>
      </c>
      <c r="U692">
        <v>8.1</v>
      </c>
      <c r="W692">
        <v>43.38</v>
      </c>
    </row>
    <row r="693" spans="12:23" x14ac:dyDescent="0.25">
      <c r="L693" s="1">
        <v>42800</v>
      </c>
      <c r="M693" s="2">
        <v>0.63598379629629631</v>
      </c>
      <c r="N693">
        <v>18.45</v>
      </c>
      <c r="O693">
        <f t="shared" si="10"/>
        <v>43670</v>
      </c>
      <c r="P693">
        <v>28.22</v>
      </c>
      <c r="Q693">
        <v>4.2169999999999996</v>
      </c>
      <c r="R693">
        <v>94.8</v>
      </c>
      <c r="S693">
        <v>7.52</v>
      </c>
      <c r="T693">
        <v>8.6999999999999993</v>
      </c>
      <c r="U693">
        <v>6</v>
      </c>
      <c r="W693">
        <v>43.67</v>
      </c>
    </row>
    <row r="694" spans="12:23" x14ac:dyDescent="0.25">
      <c r="L694" s="1">
        <v>42800</v>
      </c>
      <c r="M694" s="2">
        <v>0.64640046296296294</v>
      </c>
      <c r="N694">
        <v>18.45</v>
      </c>
      <c r="O694">
        <f t="shared" si="10"/>
        <v>43760</v>
      </c>
      <c r="P694">
        <v>28.28</v>
      </c>
      <c r="Q694">
        <v>4.2270000000000003</v>
      </c>
      <c r="R694">
        <v>93.9</v>
      </c>
      <c r="S694">
        <v>7.44</v>
      </c>
      <c r="T694">
        <v>8.6</v>
      </c>
      <c r="U694">
        <v>5.9</v>
      </c>
      <c r="W694">
        <v>43.76</v>
      </c>
    </row>
    <row r="695" spans="12:23" x14ac:dyDescent="0.25">
      <c r="L695" s="1">
        <v>42800</v>
      </c>
      <c r="M695" s="2">
        <v>0.65681712962962957</v>
      </c>
      <c r="N695">
        <v>18.43</v>
      </c>
      <c r="O695">
        <f t="shared" si="10"/>
        <v>43990</v>
      </c>
      <c r="P695">
        <v>28.45</v>
      </c>
      <c r="Q695">
        <v>4.2210000000000001</v>
      </c>
      <c r="R695">
        <v>94.9</v>
      </c>
      <c r="S695">
        <v>7.51</v>
      </c>
      <c r="T695">
        <v>8.6999999999999993</v>
      </c>
      <c r="U695">
        <v>3.9</v>
      </c>
      <c r="W695">
        <v>43.99</v>
      </c>
    </row>
    <row r="696" spans="12:23" x14ac:dyDescent="0.25">
      <c r="L696" s="1">
        <v>42800</v>
      </c>
      <c r="M696" s="2">
        <v>0.66723379629629631</v>
      </c>
      <c r="N696">
        <v>18.52</v>
      </c>
      <c r="O696">
        <f t="shared" si="10"/>
        <v>43170</v>
      </c>
      <c r="P696">
        <v>27.86</v>
      </c>
      <c r="Q696">
        <v>4.2169999999999996</v>
      </c>
      <c r="R696">
        <v>96</v>
      </c>
      <c r="S696">
        <v>7.61</v>
      </c>
      <c r="T696">
        <v>8.6</v>
      </c>
      <c r="U696">
        <v>2.4</v>
      </c>
      <c r="W696">
        <v>43.17</v>
      </c>
    </row>
    <row r="697" spans="12:23" x14ac:dyDescent="0.25">
      <c r="L697" s="1">
        <v>42800</v>
      </c>
      <c r="M697" s="2">
        <v>0.67765046296296294</v>
      </c>
      <c r="N697">
        <v>18.559999999999999</v>
      </c>
      <c r="O697">
        <f t="shared" si="10"/>
        <v>43000</v>
      </c>
      <c r="P697">
        <v>27.74</v>
      </c>
      <c r="Q697">
        <v>4.1989999999999998</v>
      </c>
      <c r="R697">
        <v>95.5</v>
      </c>
      <c r="S697">
        <v>7.58</v>
      </c>
      <c r="T697">
        <v>8.6999999999999993</v>
      </c>
      <c r="U697">
        <v>2.1</v>
      </c>
      <c r="W697">
        <v>43</v>
      </c>
    </row>
    <row r="698" spans="12:23" x14ac:dyDescent="0.25">
      <c r="L698" s="1">
        <v>42800</v>
      </c>
      <c r="M698" s="2">
        <v>0.68806712962962957</v>
      </c>
      <c r="N698">
        <v>18.489999999999998</v>
      </c>
      <c r="O698">
        <f t="shared" si="10"/>
        <v>43170</v>
      </c>
      <c r="P698">
        <v>27.85</v>
      </c>
      <c r="Q698">
        <v>4.1790000000000003</v>
      </c>
      <c r="R698">
        <v>95.1</v>
      </c>
      <c r="S698">
        <v>7.55</v>
      </c>
      <c r="T698">
        <v>8.6</v>
      </c>
      <c r="U698">
        <v>2.1</v>
      </c>
      <c r="W698">
        <v>43.17</v>
      </c>
    </row>
    <row r="699" spans="12:23" x14ac:dyDescent="0.25">
      <c r="L699" s="1">
        <v>42800</v>
      </c>
      <c r="M699" s="2">
        <v>0.69848379629629631</v>
      </c>
      <c r="N699">
        <v>18.579999999999998</v>
      </c>
      <c r="O699">
        <f t="shared" si="10"/>
        <v>42820</v>
      </c>
      <c r="P699">
        <v>27.61</v>
      </c>
      <c r="Q699">
        <v>4.1440000000000001</v>
      </c>
      <c r="R699">
        <v>95.3</v>
      </c>
      <c r="S699">
        <v>7.56</v>
      </c>
      <c r="T699">
        <v>8.6</v>
      </c>
      <c r="U699">
        <v>3.5</v>
      </c>
      <c r="W699">
        <v>42.82</v>
      </c>
    </row>
    <row r="700" spans="12:23" x14ac:dyDescent="0.25">
      <c r="L700" s="1">
        <v>42800</v>
      </c>
      <c r="M700" s="2">
        <v>0.70890046296296294</v>
      </c>
      <c r="N700">
        <v>18.649999999999999</v>
      </c>
      <c r="O700">
        <f t="shared" si="10"/>
        <v>42380</v>
      </c>
      <c r="P700">
        <v>27.29</v>
      </c>
      <c r="Q700">
        <v>4.1059999999999999</v>
      </c>
      <c r="R700">
        <v>96.4</v>
      </c>
      <c r="S700">
        <v>7.65</v>
      </c>
      <c r="T700">
        <v>8.6999999999999993</v>
      </c>
      <c r="U700">
        <v>2.9</v>
      </c>
      <c r="W700">
        <v>42.38</v>
      </c>
    </row>
    <row r="701" spans="12:23" x14ac:dyDescent="0.25">
      <c r="L701" s="1">
        <v>42800</v>
      </c>
      <c r="M701" s="2">
        <v>0.71930555555555553</v>
      </c>
      <c r="N701">
        <v>18.68</v>
      </c>
      <c r="O701">
        <f t="shared" si="10"/>
        <v>42230</v>
      </c>
      <c r="P701">
        <v>27.18</v>
      </c>
      <c r="Q701">
        <v>4.0519999999999996</v>
      </c>
      <c r="R701">
        <v>96.6</v>
      </c>
      <c r="S701">
        <v>7.67</v>
      </c>
      <c r="T701">
        <v>8.6999999999999993</v>
      </c>
      <c r="U701">
        <v>3.1</v>
      </c>
      <c r="W701">
        <v>42.23</v>
      </c>
    </row>
    <row r="702" spans="12:23" x14ac:dyDescent="0.25">
      <c r="L702" s="1">
        <v>42800</v>
      </c>
      <c r="M702" s="2">
        <v>0.72973379629629631</v>
      </c>
      <c r="N702">
        <v>18.760000000000002</v>
      </c>
      <c r="O702">
        <f t="shared" si="10"/>
        <v>41810</v>
      </c>
      <c r="P702">
        <v>26.88</v>
      </c>
      <c r="Q702">
        <v>3.992</v>
      </c>
      <c r="R702">
        <v>97.4</v>
      </c>
      <c r="S702">
        <v>7.73</v>
      </c>
      <c r="T702">
        <v>8.6999999999999993</v>
      </c>
      <c r="U702">
        <v>2.1</v>
      </c>
      <c r="W702">
        <v>41.81</v>
      </c>
    </row>
    <row r="703" spans="12:23" x14ac:dyDescent="0.25">
      <c r="L703" s="1">
        <v>42800</v>
      </c>
      <c r="M703" s="2">
        <v>0.74015046296296294</v>
      </c>
      <c r="N703">
        <v>18.79</v>
      </c>
      <c r="O703">
        <f t="shared" si="10"/>
        <v>42340</v>
      </c>
      <c r="P703">
        <v>27.26</v>
      </c>
      <c r="Q703">
        <v>3.9249999999999998</v>
      </c>
      <c r="R703">
        <v>96.8</v>
      </c>
      <c r="S703">
        <v>7.67</v>
      </c>
      <c r="T703">
        <v>8.6</v>
      </c>
      <c r="U703">
        <v>4.5</v>
      </c>
      <c r="W703">
        <v>42.34</v>
      </c>
    </row>
    <row r="704" spans="12:23" x14ac:dyDescent="0.25">
      <c r="L704" s="1">
        <v>42800</v>
      </c>
      <c r="M704" s="2">
        <v>0.75055555555555553</v>
      </c>
      <c r="N704">
        <v>18.829999999999998</v>
      </c>
      <c r="O704">
        <f t="shared" si="10"/>
        <v>42320</v>
      </c>
      <c r="P704">
        <v>27.25</v>
      </c>
      <c r="Q704">
        <v>3.86</v>
      </c>
      <c r="R704">
        <v>97.9</v>
      </c>
      <c r="S704">
        <v>7.75</v>
      </c>
      <c r="T704">
        <v>8.6999999999999993</v>
      </c>
      <c r="U704">
        <v>9.1</v>
      </c>
      <c r="W704">
        <v>42.32</v>
      </c>
    </row>
    <row r="705" spans="12:23" x14ac:dyDescent="0.25">
      <c r="L705" s="1">
        <v>42800</v>
      </c>
      <c r="M705" s="2">
        <v>0.76098379629629631</v>
      </c>
      <c r="N705">
        <v>18.850000000000001</v>
      </c>
      <c r="O705">
        <f t="shared" si="10"/>
        <v>42440</v>
      </c>
      <c r="P705">
        <v>27.33</v>
      </c>
      <c r="Q705">
        <v>3.7850000000000001</v>
      </c>
      <c r="R705">
        <v>98.7</v>
      </c>
      <c r="S705">
        <v>7.81</v>
      </c>
      <c r="T705">
        <v>8.6</v>
      </c>
      <c r="U705">
        <v>7.2</v>
      </c>
      <c r="W705">
        <v>42.44</v>
      </c>
    </row>
    <row r="706" spans="12:23" x14ac:dyDescent="0.25">
      <c r="L706" s="1">
        <v>42800</v>
      </c>
      <c r="M706" s="2">
        <v>0.77140046296296294</v>
      </c>
      <c r="N706">
        <v>18.82</v>
      </c>
      <c r="O706">
        <f t="shared" si="10"/>
        <v>42680</v>
      </c>
      <c r="P706">
        <v>27.5</v>
      </c>
      <c r="Q706">
        <v>3.718</v>
      </c>
      <c r="R706">
        <v>98.7</v>
      </c>
      <c r="S706">
        <v>7.8</v>
      </c>
      <c r="T706">
        <v>8.6</v>
      </c>
      <c r="U706">
        <v>6.1</v>
      </c>
      <c r="W706">
        <v>42.68</v>
      </c>
    </row>
    <row r="707" spans="12:23" x14ac:dyDescent="0.25">
      <c r="L707" s="1">
        <v>42800</v>
      </c>
      <c r="M707" s="2">
        <v>0.78181712962962957</v>
      </c>
      <c r="N707">
        <v>18.809999999999999</v>
      </c>
      <c r="O707">
        <f t="shared" si="10"/>
        <v>42930</v>
      </c>
      <c r="P707">
        <v>27.68</v>
      </c>
      <c r="Q707">
        <v>3.641</v>
      </c>
      <c r="R707">
        <v>99.5</v>
      </c>
      <c r="S707">
        <v>7.86</v>
      </c>
      <c r="T707">
        <v>8.6</v>
      </c>
      <c r="U707">
        <v>5.3</v>
      </c>
      <c r="W707">
        <v>42.93</v>
      </c>
    </row>
    <row r="708" spans="12:23" x14ac:dyDescent="0.25">
      <c r="L708" s="1">
        <v>42800</v>
      </c>
      <c r="M708" s="2">
        <v>0.79223379629629631</v>
      </c>
      <c r="N708">
        <v>18.809999999999999</v>
      </c>
      <c r="O708">
        <f t="shared" si="10"/>
        <v>43250</v>
      </c>
      <c r="P708">
        <v>27.92</v>
      </c>
      <c r="Q708">
        <v>3.5640000000000001</v>
      </c>
      <c r="R708">
        <v>99.5</v>
      </c>
      <c r="S708">
        <v>7.85</v>
      </c>
      <c r="T708">
        <v>8.6999999999999993</v>
      </c>
      <c r="U708">
        <v>6.1</v>
      </c>
      <c r="W708">
        <v>43.25</v>
      </c>
    </row>
    <row r="709" spans="12:23" x14ac:dyDescent="0.25">
      <c r="L709" s="1">
        <v>42800</v>
      </c>
      <c r="M709" s="2">
        <v>0.80265046296296294</v>
      </c>
      <c r="N709">
        <v>18.809999999999999</v>
      </c>
      <c r="O709">
        <f t="shared" si="10"/>
        <v>43360</v>
      </c>
      <c r="P709">
        <v>27.99</v>
      </c>
      <c r="Q709">
        <v>3.5209999999999999</v>
      </c>
      <c r="R709">
        <v>100</v>
      </c>
      <c r="S709">
        <v>7.88</v>
      </c>
      <c r="T709">
        <v>8.6999999999999993</v>
      </c>
      <c r="U709">
        <v>5.5</v>
      </c>
      <c r="W709">
        <v>43.36</v>
      </c>
    </row>
    <row r="710" spans="12:23" x14ac:dyDescent="0.25">
      <c r="L710" s="1">
        <v>42800</v>
      </c>
      <c r="M710" s="2">
        <v>0.81306712962962957</v>
      </c>
      <c r="N710">
        <v>18.809999999999999</v>
      </c>
      <c r="O710">
        <f t="shared" ref="O710:O773" si="11">W710*1000</f>
        <v>43630</v>
      </c>
      <c r="P710">
        <v>28.19</v>
      </c>
      <c r="Q710">
        <v>3.4510000000000001</v>
      </c>
      <c r="R710">
        <v>100.1</v>
      </c>
      <c r="S710">
        <v>7.88</v>
      </c>
      <c r="T710">
        <v>8.6</v>
      </c>
      <c r="U710">
        <v>6</v>
      </c>
      <c r="W710">
        <v>43.63</v>
      </c>
    </row>
    <row r="711" spans="12:23" x14ac:dyDescent="0.25">
      <c r="L711" s="1">
        <v>42800</v>
      </c>
      <c r="M711" s="2">
        <v>0.82347222222222216</v>
      </c>
      <c r="N711">
        <v>18.809999999999999</v>
      </c>
      <c r="O711">
        <f t="shared" si="11"/>
        <v>43550</v>
      </c>
      <c r="P711">
        <v>28.13</v>
      </c>
      <c r="Q711">
        <v>3.4180000000000001</v>
      </c>
      <c r="R711">
        <v>100.2</v>
      </c>
      <c r="S711">
        <v>7.89</v>
      </c>
      <c r="T711">
        <v>8.6</v>
      </c>
      <c r="U711">
        <v>5.9</v>
      </c>
      <c r="W711">
        <v>43.55</v>
      </c>
    </row>
    <row r="712" spans="12:23" x14ac:dyDescent="0.25">
      <c r="L712" s="1">
        <v>42800</v>
      </c>
      <c r="M712" s="2">
        <v>0.83388888888888879</v>
      </c>
      <c r="N712">
        <v>18.809999999999999</v>
      </c>
      <c r="O712">
        <f t="shared" si="11"/>
        <v>43500</v>
      </c>
      <c r="P712">
        <v>28.09</v>
      </c>
      <c r="Q712">
        <v>3.3460000000000001</v>
      </c>
      <c r="R712">
        <v>99.9</v>
      </c>
      <c r="S712">
        <v>7.87</v>
      </c>
      <c r="T712">
        <v>8.6</v>
      </c>
      <c r="U712">
        <v>5.3</v>
      </c>
      <c r="W712">
        <v>43.5</v>
      </c>
    </row>
    <row r="713" spans="12:23" x14ac:dyDescent="0.25">
      <c r="L713" s="1">
        <v>42800</v>
      </c>
      <c r="M713" s="2">
        <v>0.84431712962962957</v>
      </c>
      <c r="N713">
        <v>18.809999999999999</v>
      </c>
      <c r="O713">
        <f t="shared" si="11"/>
        <v>43360</v>
      </c>
      <c r="P713">
        <v>27.99</v>
      </c>
      <c r="Q713">
        <v>3.3039999999999998</v>
      </c>
      <c r="R713">
        <v>99.9</v>
      </c>
      <c r="S713">
        <v>7.87</v>
      </c>
      <c r="T713">
        <v>8.6999999999999993</v>
      </c>
      <c r="U713">
        <v>6</v>
      </c>
      <c r="W713">
        <v>43.36</v>
      </c>
    </row>
    <row r="714" spans="12:23" x14ac:dyDescent="0.25">
      <c r="L714" s="1">
        <v>42800</v>
      </c>
      <c r="M714" s="2">
        <v>0.85473379629629631</v>
      </c>
      <c r="N714">
        <v>18.82</v>
      </c>
      <c r="O714">
        <f t="shared" si="11"/>
        <v>43270</v>
      </c>
      <c r="P714">
        <v>27.93</v>
      </c>
      <c r="Q714">
        <v>3.2589999999999999</v>
      </c>
      <c r="R714">
        <v>99.7</v>
      </c>
      <c r="S714">
        <v>7.86</v>
      </c>
      <c r="T714">
        <v>8.6</v>
      </c>
      <c r="U714">
        <v>4.5</v>
      </c>
      <c r="W714">
        <v>43.27</v>
      </c>
    </row>
    <row r="715" spans="12:23" x14ac:dyDescent="0.25">
      <c r="L715" s="1">
        <v>42800</v>
      </c>
      <c r="M715" s="2">
        <v>0.86515046296296294</v>
      </c>
      <c r="N715">
        <v>18.82</v>
      </c>
      <c r="O715">
        <f t="shared" si="11"/>
        <v>43020</v>
      </c>
      <c r="P715">
        <v>27.75</v>
      </c>
      <c r="Q715">
        <v>3.2109999999999999</v>
      </c>
      <c r="R715">
        <v>99.6</v>
      </c>
      <c r="S715">
        <v>7.86</v>
      </c>
      <c r="T715">
        <v>8.6999999999999993</v>
      </c>
      <c r="U715">
        <v>4.2</v>
      </c>
      <c r="W715">
        <v>43.02</v>
      </c>
    </row>
    <row r="716" spans="12:23" x14ac:dyDescent="0.25">
      <c r="L716" s="1">
        <v>42800</v>
      </c>
      <c r="M716" s="2">
        <v>0.87556712962962957</v>
      </c>
      <c r="N716">
        <v>18.809999999999999</v>
      </c>
      <c r="O716">
        <f t="shared" si="11"/>
        <v>43180</v>
      </c>
      <c r="P716">
        <v>27.86</v>
      </c>
      <c r="Q716">
        <v>3.1850000000000001</v>
      </c>
      <c r="R716">
        <v>99.5</v>
      </c>
      <c r="S716">
        <v>7.85</v>
      </c>
      <c r="T716">
        <v>8.6</v>
      </c>
      <c r="U716">
        <v>4.5</v>
      </c>
      <c r="W716">
        <v>43.18</v>
      </c>
    </row>
    <row r="717" spans="12:23" x14ac:dyDescent="0.25">
      <c r="L717" s="1">
        <v>42800</v>
      </c>
      <c r="M717" s="2">
        <v>0.88598379629629631</v>
      </c>
      <c r="N717">
        <v>18.8</v>
      </c>
      <c r="O717">
        <f t="shared" si="11"/>
        <v>43320</v>
      </c>
      <c r="P717">
        <v>27.96</v>
      </c>
      <c r="Q717">
        <v>3.165</v>
      </c>
      <c r="R717">
        <v>99.4</v>
      </c>
      <c r="S717">
        <v>7.84</v>
      </c>
      <c r="T717">
        <v>8.6</v>
      </c>
      <c r="U717">
        <v>4.3</v>
      </c>
      <c r="W717">
        <v>43.32</v>
      </c>
    </row>
    <row r="718" spans="12:23" x14ac:dyDescent="0.25">
      <c r="L718" s="1">
        <v>42800</v>
      </c>
      <c r="M718" s="2">
        <v>0.89640046296296294</v>
      </c>
      <c r="N718">
        <v>18.79</v>
      </c>
      <c r="O718">
        <f t="shared" si="11"/>
        <v>43480</v>
      </c>
      <c r="P718">
        <v>28.08</v>
      </c>
      <c r="Q718">
        <v>3.1509999999999998</v>
      </c>
      <c r="R718">
        <v>98.6</v>
      </c>
      <c r="S718">
        <v>7.77</v>
      </c>
      <c r="T718">
        <v>8.6</v>
      </c>
      <c r="U718">
        <v>3.7</v>
      </c>
      <c r="W718">
        <v>43.48</v>
      </c>
    </row>
    <row r="719" spans="12:23" x14ac:dyDescent="0.25">
      <c r="L719" s="1">
        <v>42800</v>
      </c>
      <c r="M719" s="2">
        <v>0.90681712962962957</v>
      </c>
      <c r="N719">
        <v>18.79</v>
      </c>
      <c r="O719">
        <f t="shared" si="11"/>
        <v>43540</v>
      </c>
      <c r="P719">
        <v>28.12</v>
      </c>
      <c r="Q719">
        <v>3.137</v>
      </c>
      <c r="R719">
        <v>95.8</v>
      </c>
      <c r="S719">
        <v>7.55</v>
      </c>
      <c r="T719">
        <v>8.6</v>
      </c>
      <c r="U719">
        <v>2.4</v>
      </c>
      <c r="W719">
        <v>43.54</v>
      </c>
    </row>
    <row r="720" spans="12:23" x14ac:dyDescent="0.25">
      <c r="L720" s="1">
        <v>42800</v>
      </c>
      <c r="M720" s="2">
        <v>0.91723379629629631</v>
      </c>
      <c r="N720">
        <v>18.79</v>
      </c>
      <c r="O720">
        <f t="shared" si="11"/>
        <v>43270</v>
      </c>
      <c r="P720">
        <v>27.93</v>
      </c>
      <c r="Q720">
        <v>3.1349999999999998</v>
      </c>
      <c r="R720">
        <v>97.4</v>
      </c>
      <c r="S720">
        <v>7.68</v>
      </c>
      <c r="T720">
        <v>8.6999999999999993</v>
      </c>
      <c r="U720">
        <v>2.7</v>
      </c>
      <c r="W720">
        <v>43.27</v>
      </c>
    </row>
    <row r="721" spans="12:23" x14ac:dyDescent="0.25">
      <c r="L721" s="1">
        <v>42800</v>
      </c>
      <c r="M721" s="2">
        <v>0.92765046296296294</v>
      </c>
      <c r="N721">
        <v>18.760000000000002</v>
      </c>
      <c r="O721">
        <f t="shared" si="11"/>
        <v>43090</v>
      </c>
      <c r="P721">
        <v>27.8</v>
      </c>
      <c r="Q721">
        <v>3.1379999999999999</v>
      </c>
      <c r="R721">
        <v>98.7</v>
      </c>
      <c r="S721">
        <v>7.79</v>
      </c>
      <c r="T721">
        <v>8.6999999999999993</v>
      </c>
      <c r="U721">
        <v>2.7</v>
      </c>
      <c r="W721">
        <v>43.09</v>
      </c>
    </row>
    <row r="722" spans="12:23" x14ac:dyDescent="0.25">
      <c r="L722" s="1">
        <v>42800</v>
      </c>
      <c r="M722" s="2">
        <v>0.93806712962962957</v>
      </c>
      <c r="N722">
        <v>18.72</v>
      </c>
      <c r="O722">
        <f t="shared" si="11"/>
        <v>42830</v>
      </c>
      <c r="P722">
        <v>27.61</v>
      </c>
      <c r="Q722">
        <v>3.1469999999999998</v>
      </c>
      <c r="R722">
        <v>98.3</v>
      </c>
      <c r="S722">
        <v>7.78</v>
      </c>
      <c r="T722">
        <v>8.6</v>
      </c>
      <c r="U722">
        <v>3.3</v>
      </c>
      <c r="W722">
        <v>42.83</v>
      </c>
    </row>
    <row r="723" spans="12:23" x14ac:dyDescent="0.25">
      <c r="L723" s="1">
        <v>42800</v>
      </c>
      <c r="M723" s="2">
        <v>0.94848379629629631</v>
      </c>
      <c r="N723">
        <v>18.75</v>
      </c>
      <c r="O723">
        <f t="shared" si="11"/>
        <v>42700</v>
      </c>
      <c r="P723">
        <v>27.52</v>
      </c>
      <c r="Q723">
        <v>3.169</v>
      </c>
      <c r="R723">
        <v>98.3</v>
      </c>
      <c r="S723">
        <v>7.78</v>
      </c>
      <c r="T723">
        <v>8.6</v>
      </c>
      <c r="U723">
        <v>3.4</v>
      </c>
      <c r="W723">
        <v>42.7</v>
      </c>
    </row>
    <row r="724" spans="12:23" x14ac:dyDescent="0.25">
      <c r="L724" s="1">
        <v>42800</v>
      </c>
      <c r="M724" s="2">
        <v>0.95890046296296294</v>
      </c>
      <c r="N724">
        <v>18.77</v>
      </c>
      <c r="O724">
        <f t="shared" si="11"/>
        <v>42640</v>
      </c>
      <c r="P724">
        <v>27.48</v>
      </c>
      <c r="Q724">
        <v>3.1930000000000001</v>
      </c>
      <c r="R724">
        <v>98</v>
      </c>
      <c r="S724">
        <v>7.76</v>
      </c>
      <c r="T724">
        <v>8.6</v>
      </c>
      <c r="U724">
        <v>4.3</v>
      </c>
      <c r="W724">
        <v>42.64</v>
      </c>
    </row>
    <row r="725" spans="12:23" x14ac:dyDescent="0.25">
      <c r="L725" s="1">
        <v>42800</v>
      </c>
      <c r="M725" s="2">
        <v>0.96931712962962957</v>
      </c>
      <c r="N725">
        <v>18.8</v>
      </c>
      <c r="O725">
        <f t="shared" si="11"/>
        <v>42510</v>
      </c>
      <c r="P725">
        <v>27.39</v>
      </c>
      <c r="Q725">
        <v>3.2360000000000002</v>
      </c>
      <c r="R725">
        <v>97.3</v>
      </c>
      <c r="S725">
        <v>7.7</v>
      </c>
      <c r="T725">
        <v>8.6</v>
      </c>
      <c r="U725">
        <v>6.4</v>
      </c>
      <c r="W725">
        <v>42.51</v>
      </c>
    </row>
    <row r="726" spans="12:23" x14ac:dyDescent="0.25">
      <c r="L726" s="1">
        <v>42800</v>
      </c>
      <c r="M726" s="2">
        <v>0.97973379629629631</v>
      </c>
      <c r="N726">
        <v>18.850000000000001</v>
      </c>
      <c r="O726">
        <f t="shared" si="11"/>
        <v>42350</v>
      </c>
      <c r="P726">
        <v>27.27</v>
      </c>
      <c r="Q726">
        <v>3.2879999999999998</v>
      </c>
      <c r="R726">
        <v>95.6</v>
      </c>
      <c r="S726">
        <v>7.56</v>
      </c>
      <c r="T726">
        <v>8.6</v>
      </c>
      <c r="U726">
        <v>10.8</v>
      </c>
      <c r="W726">
        <v>42.35</v>
      </c>
    </row>
    <row r="727" spans="12:23" x14ac:dyDescent="0.25">
      <c r="L727" s="1">
        <v>42800</v>
      </c>
      <c r="M727" s="2">
        <v>0.99015046296296294</v>
      </c>
      <c r="N727">
        <v>18.829999999999998</v>
      </c>
      <c r="O727">
        <f t="shared" si="11"/>
        <v>42230</v>
      </c>
      <c r="P727">
        <v>27.18</v>
      </c>
      <c r="Q727">
        <v>3.3559999999999999</v>
      </c>
      <c r="R727">
        <v>95.7</v>
      </c>
      <c r="S727">
        <v>7.58</v>
      </c>
      <c r="T727">
        <v>8.6999999999999993</v>
      </c>
      <c r="U727">
        <v>8.6999999999999993</v>
      </c>
      <c r="W727">
        <v>42.23</v>
      </c>
    </row>
    <row r="728" spans="12:23" x14ac:dyDescent="0.25">
      <c r="L728" s="1">
        <v>42801</v>
      </c>
      <c r="M728" s="2">
        <v>5.6712962962962956E-4</v>
      </c>
      <c r="N728">
        <v>18.82</v>
      </c>
      <c r="O728">
        <f t="shared" si="11"/>
        <v>42130</v>
      </c>
      <c r="P728">
        <v>27.11</v>
      </c>
      <c r="Q728">
        <v>3.4249999999999998</v>
      </c>
      <c r="R728">
        <v>95.7</v>
      </c>
      <c r="S728">
        <v>7.58</v>
      </c>
      <c r="T728">
        <v>8.6999999999999993</v>
      </c>
      <c r="U728">
        <v>7</v>
      </c>
      <c r="W728">
        <v>42.13</v>
      </c>
    </row>
    <row r="729" spans="12:23" x14ac:dyDescent="0.25">
      <c r="L729" s="1">
        <v>42801</v>
      </c>
      <c r="M729" s="2">
        <v>1.0983796296296297E-2</v>
      </c>
      <c r="N729">
        <v>18.809999999999999</v>
      </c>
      <c r="O729">
        <f t="shared" si="11"/>
        <v>42020</v>
      </c>
      <c r="P729">
        <v>27.03</v>
      </c>
      <c r="Q729">
        <v>3.4980000000000002</v>
      </c>
      <c r="R729">
        <v>95.7</v>
      </c>
      <c r="S729">
        <v>7.59</v>
      </c>
      <c r="T729">
        <v>8.6</v>
      </c>
      <c r="U729">
        <v>4.7</v>
      </c>
      <c r="W729">
        <v>42.02</v>
      </c>
    </row>
    <row r="730" spans="12:23" x14ac:dyDescent="0.25">
      <c r="L730" s="1">
        <v>42801</v>
      </c>
      <c r="M730" s="2">
        <v>2.1388888888888888E-2</v>
      </c>
      <c r="N730">
        <v>18.760000000000002</v>
      </c>
      <c r="O730">
        <f t="shared" si="11"/>
        <v>41150</v>
      </c>
      <c r="P730">
        <v>26.42</v>
      </c>
      <c r="Q730">
        <v>3.581</v>
      </c>
      <c r="R730">
        <v>95.9</v>
      </c>
      <c r="S730">
        <v>7.63</v>
      </c>
      <c r="T730">
        <v>8.6</v>
      </c>
      <c r="U730">
        <v>4.9000000000000004</v>
      </c>
      <c r="W730">
        <v>41.15</v>
      </c>
    </row>
    <row r="731" spans="12:23" x14ac:dyDescent="0.25">
      <c r="L731" s="1">
        <v>42801</v>
      </c>
      <c r="M731" s="2">
        <v>3.1805555555555552E-2</v>
      </c>
      <c r="N731">
        <v>18.809999999999999</v>
      </c>
      <c r="O731">
        <f t="shared" si="11"/>
        <v>40050</v>
      </c>
      <c r="P731">
        <v>25.63</v>
      </c>
      <c r="Q731">
        <v>3.6560000000000001</v>
      </c>
      <c r="R731">
        <v>95.8</v>
      </c>
      <c r="S731">
        <v>7.66</v>
      </c>
      <c r="T731">
        <v>8.6</v>
      </c>
      <c r="U731">
        <v>4.3</v>
      </c>
      <c r="W731">
        <v>40.049999999999997</v>
      </c>
    </row>
    <row r="732" spans="12:23" x14ac:dyDescent="0.25">
      <c r="L732" s="1">
        <v>42801</v>
      </c>
      <c r="M732" s="2">
        <v>4.2222222222222223E-2</v>
      </c>
      <c r="N732">
        <v>18.809999999999999</v>
      </c>
      <c r="O732">
        <f t="shared" si="11"/>
        <v>41200</v>
      </c>
      <c r="P732">
        <v>26.45</v>
      </c>
      <c r="Q732">
        <v>3.7320000000000002</v>
      </c>
      <c r="R732">
        <v>95.8</v>
      </c>
      <c r="S732">
        <v>7.62</v>
      </c>
      <c r="T732">
        <v>8.6</v>
      </c>
      <c r="U732">
        <v>4</v>
      </c>
      <c r="W732">
        <v>41.2</v>
      </c>
    </row>
    <row r="733" spans="12:23" x14ac:dyDescent="0.25">
      <c r="L733" s="1">
        <v>42801</v>
      </c>
      <c r="M733" s="2">
        <v>5.2650462962962961E-2</v>
      </c>
      <c r="N733">
        <v>18.82</v>
      </c>
      <c r="O733">
        <f t="shared" si="11"/>
        <v>40890</v>
      </c>
      <c r="P733">
        <v>26.23</v>
      </c>
      <c r="Q733">
        <v>3.8029999999999999</v>
      </c>
      <c r="R733">
        <v>95.7</v>
      </c>
      <c r="S733">
        <v>7.62</v>
      </c>
      <c r="T733">
        <v>8.6</v>
      </c>
      <c r="U733">
        <v>3.7</v>
      </c>
      <c r="W733">
        <v>40.89</v>
      </c>
    </row>
    <row r="734" spans="12:23" x14ac:dyDescent="0.25">
      <c r="L734" s="1">
        <v>42801</v>
      </c>
      <c r="M734" s="2">
        <v>6.3067129629629626E-2</v>
      </c>
      <c r="N734">
        <v>18.78</v>
      </c>
      <c r="O734">
        <f t="shared" si="11"/>
        <v>41270</v>
      </c>
      <c r="P734">
        <v>26.5</v>
      </c>
      <c r="Q734">
        <v>3.8740000000000001</v>
      </c>
      <c r="R734">
        <v>95.6</v>
      </c>
      <c r="S734">
        <v>7.61</v>
      </c>
      <c r="T734">
        <v>8.6</v>
      </c>
      <c r="U734">
        <v>5.7</v>
      </c>
      <c r="W734">
        <v>41.27</v>
      </c>
    </row>
    <row r="735" spans="12:23" x14ac:dyDescent="0.25">
      <c r="L735" s="1">
        <v>42801</v>
      </c>
      <c r="M735" s="2">
        <v>7.3483796296296297E-2</v>
      </c>
      <c r="N735">
        <v>18.75</v>
      </c>
      <c r="O735">
        <f t="shared" si="11"/>
        <v>40100</v>
      </c>
      <c r="P735">
        <v>25.67</v>
      </c>
      <c r="Q735">
        <v>3.9460000000000002</v>
      </c>
      <c r="R735">
        <v>95.5</v>
      </c>
      <c r="S735">
        <v>7.64</v>
      </c>
      <c r="T735">
        <v>8.6</v>
      </c>
      <c r="U735">
        <v>5.4</v>
      </c>
      <c r="W735">
        <v>40.1</v>
      </c>
    </row>
    <row r="736" spans="12:23" x14ac:dyDescent="0.25">
      <c r="L736" s="1">
        <v>42801</v>
      </c>
      <c r="M736" s="2">
        <v>8.3900462962962954E-2</v>
      </c>
      <c r="N736">
        <v>18.760000000000002</v>
      </c>
      <c r="O736">
        <f t="shared" si="11"/>
        <v>40080</v>
      </c>
      <c r="P736">
        <v>25.65</v>
      </c>
      <c r="Q736">
        <v>4.0129999999999999</v>
      </c>
      <c r="R736">
        <v>95.3</v>
      </c>
      <c r="S736">
        <v>7.63</v>
      </c>
      <c r="T736">
        <v>8.6999999999999993</v>
      </c>
      <c r="U736">
        <v>8.6</v>
      </c>
      <c r="W736">
        <v>40.08</v>
      </c>
    </row>
    <row r="737" spans="12:23" x14ac:dyDescent="0.25">
      <c r="L737" s="1">
        <v>42801</v>
      </c>
      <c r="M737" s="2">
        <v>9.4317129629629626E-2</v>
      </c>
      <c r="N737">
        <v>18.72</v>
      </c>
      <c r="O737">
        <f t="shared" si="11"/>
        <v>40310</v>
      </c>
      <c r="P737">
        <v>25.82</v>
      </c>
      <c r="Q737">
        <v>4.0759999999999996</v>
      </c>
      <c r="R737">
        <v>95.1</v>
      </c>
      <c r="S737">
        <v>7.61</v>
      </c>
      <c r="T737">
        <v>8.6</v>
      </c>
      <c r="U737">
        <v>11.9</v>
      </c>
      <c r="W737">
        <v>40.31</v>
      </c>
    </row>
    <row r="738" spans="12:23" x14ac:dyDescent="0.25">
      <c r="L738" s="1">
        <v>42801</v>
      </c>
      <c r="M738" s="2">
        <v>0.10472222222222222</v>
      </c>
      <c r="N738">
        <v>18.68</v>
      </c>
      <c r="O738">
        <f t="shared" si="11"/>
        <v>41060</v>
      </c>
      <c r="P738">
        <v>26.35</v>
      </c>
      <c r="Q738">
        <v>4.13</v>
      </c>
      <c r="R738">
        <v>95</v>
      </c>
      <c r="S738">
        <v>7.58</v>
      </c>
      <c r="T738">
        <v>8.6</v>
      </c>
      <c r="U738">
        <v>13.8</v>
      </c>
      <c r="W738">
        <v>41.06</v>
      </c>
    </row>
    <row r="739" spans="12:23" x14ac:dyDescent="0.25">
      <c r="L739" s="1">
        <v>42801</v>
      </c>
      <c r="M739" s="2">
        <v>0.11513888888888889</v>
      </c>
      <c r="N739">
        <v>18.66</v>
      </c>
      <c r="O739">
        <f t="shared" si="11"/>
        <v>41030</v>
      </c>
      <c r="P739">
        <v>26.33</v>
      </c>
      <c r="Q739">
        <v>4.1779999999999999</v>
      </c>
      <c r="R739">
        <v>95.3</v>
      </c>
      <c r="S739">
        <v>7.61</v>
      </c>
      <c r="T739">
        <v>8.6</v>
      </c>
      <c r="U739">
        <v>9</v>
      </c>
      <c r="W739">
        <v>41.03</v>
      </c>
    </row>
    <row r="740" spans="12:23" x14ac:dyDescent="0.25">
      <c r="L740" s="1">
        <v>42801</v>
      </c>
      <c r="M740" s="2">
        <v>0.12555555555555556</v>
      </c>
      <c r="N740">
        <v>18.600000000000001</v>
      </c>
      <c r="O740">
        <f t="shared" si="11"/>
        <v>41830</v>
      </c>
      <c r="P740">
        <v>26.9</v>
      </c>
      <c r="Q740">
        <v>4.22</v>
      </c>
      <c r="R740">
        <v>95.2</v>
      </c>
      <c r="S740">
        <v>7.58</v>
      </c>
      <c r="T740">
        <v>8.6</v>
      </c>
      <c r="U740">
        <v>6.6</v>
      </c>
      <c r="W740">
        <v>41.83</v>
      </c>
    </row>
    <row r="741" spans="12:23" x14ac:dyDescent="0.25">
      <c r="L741" s="1">
        <v>42801</v>
      </c>
      <c r="M741" s="2">
        <v>0.13597222222222222</v>
      </c>
      <c r="N741">
        <v>18.59</v>
      </c>
      <c r="O741">
        <f t="shared" si="11"/>
        <v>42460</v>
      </c>
      <c r="P741">
        <v>27.34</v>
      </c>
      <c r="Q741">
        <v>4.258</v>
      </c>
      <c r="R741">
        <v>95.2</v>
      </c>
      <c r="S741">
        <v>7.56</v>
      </c>
      <c r="T741">
        <v>8.6</v>
      </c>
      <c r="U741">
        <v>5.7</v>
      </c>
      <c r="W741">
        <v>42.46</v>
      </c>
    </row>
    <row r="742" spans="12:23" x14ac:dyDescent="0.25">
      <c r="L742" s="1">
        <v>42801</v>
      </c>
      <c r="M742" s="2">
        <v>0.14640046296296297</v>
      </c>
      <c r="N742">
        <v>18.54</v>
      </c>
      <c r="O742">
        <f t="shared" si="11"/>
        <v>42790</v>
      </c>
      <c r="P742">
        <v>27.58</v>
      </c>
      <c r="Q742">
        <v>4.2850000000000001</v>
      </c>
      <c r="R742">
        <v>95.5</v>
      </c>
      <c r="S742">
        <v>7.58</v>
      </c>
      <c r="T742">
        <v>8.6</v>
      </c>
      <c r="U742">
        <v>6.6</v>
      </c>
      <c r="W742">
        <v>42.79</v>
      </c>
    </row>
    <row r="743" spans="12:23" x14ac:dyDescent="0.25">
      <c r="L743" s="1">
        <v>42801</v>
      </c>
      <c r="M743" s="2">
        <v>0.15681712962962963</v>
      </c>
      <c r="N743">
        <v>18.489999999999998</v>
      </c>
      <c r="O743">
        <f t="shared" si="11"/>
        <v>43170</v>
      </c>
      <c r="P743">
        <v>27.86</v>
      </c>
      <c r="Q743">
        <v>4.3090000000000002</v>
      </c>
      <c r="R743">
        <v>94.8</v>
      </c>
      <c r="S743">
        <v>7.52</v>
      </c>
      <c r="T743">
        <v>8.6</v>
      </c>
      <c r="U743">
        <v>5.3</v>
      </c>
      <c r="W743">
        <v>43.17</v>
      </c>
    </row>
    <row r="744" spans="12:23" x14ac:dyDescent="0.25">
      <c r="L744" s="1">
        <v>42801</v>
      </c>
      <c r="M744" s="2">
        <v>0.16723379629629631</v>
      </c>
      <c r="N744">
        <v>18.45</v>
      </c>
      <c r="O744">
        <f t="shared" si="11"/>
        <v>43730</v>
      </c>
      <c r="P744">
        <v>28.26</v>
      </c>
      <c r="Q744">
        <v>4.3220000000000001</v>
      </c>
      <c r="R744">
        <v>95</v>
      </c>
      <c r="S744">
        <v>7.53</v>
      </c>
      <c r="T744">
        <v>8.6</v>
      </c>
      <c r="U744">
        <v>5.4</v>
      </c>
      <c r="W744">
        <v>43.73</v>
      </c>
    </row>
    <row r="745" spans="12:23" x14ac:dyDescent="0.25">
      <c r="L745" s="1">
        <v>42801</v>
      </c>
      <c r="M745" s="2">
        <v>0.17765046296296297</v>
      </c>
      <c r="N745">
        <v>18.420000000000002</v>
      </c>
      <c r="O745">
        <f t="shared" si="11"/>
        <v>44160</v>
      </c>
      <c r="P745">
        <v>28.57</v>
      </c>
      <c r="Q745">
        <v>4.33</v>
      </c>
      <c r="R745">
        <v>94.3</v>
      </c>
      <c r="S745">
        <v>7.46</v>
      </c>
      <c r="T745">
        <v>8.6</v>
      </c>
      <c r="U745">
        <v>3.9</v>
      </c>
      <c r="W745">
        <v>44.16</v>
      </c>
    </row>
    <row r="746" spans="12:23" x14ac:dyDescent="0.25">
      <c r="L746" s="1">
        <v>42801</v>
      </c>
      <c r="M746" s="2">
        <v>0.18806712962962965</v>
      </c>
      <c r="N746">
        <v>18.38</v>
      </c>
      <c r="O746">
        <f t="shared" si="11"/>
        <v>44590</v>
      </c>
      <c r="P746">
        <v>28.88</v>
      </c>
      <c r="Q746">
        <v>4.3339999999999996</v>
      </c>
      <c r="R746">
        <v>94.6</v>
      </c>
      <c r="S746">
        <v>7.48</v>
      </c>
      <c r="T746">
        <v>8.6</v>
      </c>
      <c r="U746">
        <v>4.8</v>
      </c>
      <c r="W746">
        <v>44.59</v>
      </c>
    </row>
    <row r="747" spans="12:23" x14ac:dyDescent="0.25">
      <c r="L747" s="1">
        <v>42801</v>
      </c>
      <c r="M747" s="2">
        <v>0.19848379629629631</v>
      </c>
      <c r="N747">
        <v>18.34</v>
      </c>
      <c r="O747">
        <f t="shared" si="11"/>
        <v>45100</v>
      </c>
      <c r="P747">
        <v>29.24</v>
      </c>
      <c r="Q747">
        <v>4.3360000000000003</v>
      </c>
      <c r="R747">
        <v>94.5</v>
      </c>
      <c r="S747">
        <v>7.46</v>
      </c>
      <c r="T747">
        <v>8.6</v>
      </c>
      <c r="U747">
        <v>3.9</v>
      </c>
      <c r="W747">
        <v>45.1</v>
      </c>
    </row>
    <row r="748" spans="12:23" x14ac:dyDescent="0.25">
      <c r="L748" s="1">
        <v>42801</v>
      </c>
      <c r="M748" s="2">
        <v>0.20890046296296297</v>
      </c>
      <c r="N748">
        <v>18.309999999999999</v>
      </c>
      <c r="O748">
        <f t="shared" si="11"/>
        <v>45640</v>
      </c>
      <c r="P748">
        <v>29.63</v>
      </c>
      <c r="Q748">
        <v>4.3070000000000004</v>
      </c>
      <c r="R748">
        <v>94.4</v>
      </c>
      <c r="S748">
        <v>7.44</v>
      </c>
      <c r="T748">
        <v>8.6</v>
      </c>
      <c r="U748">
        <v>3.3</v>
      </c>
      <c r="W748">
        <v>45.64</v>
      </c>
    </row>
    <row r="749" spans="12:23" x14ac:dyDescent="0.25">
      <c r="L749" s="1">
        <v>42801</v>
      </c>
      <c r="M749" s="2">
        <v>0.21931712962962965</v>
      </c>
      <c r="N749">
        <v>18.48</v>
      </c>
      <c r="O749">
        <f t="shared" si="11"/>
        <v>43460</v>
      </c>
      <c r="P749">
        <v>28.07</v>
      </c>
      <c r="Q749">
        <v>4.3170000000000002</v>
      </c>
      <c r="R749">
        <v>95.5</v>
      </c>
      <c r="S749">
        <v>7.57</v>
      </c>
      <c r="T749">
        <v>8.5</v>
      </c>
      <c r="U749">
        <v>2.2999999999999998</v>
      </c>
      <c r="W749">
        <v>43.46</v>
      </c>
    </row>
    <row r="750" spans="12:23" x14ac:dyDescent="0.25">
      <c r="L750" s="1">
        <v>42801</v>
      </c>
      <c r="M750" s="2">
        <v>0.22973379629629631</v>
      </c>
      <c r="N750">
        <v>18.5</v>
      </c>
      <c r="O750">
        <f t="shared" si="11"/>
        <v>43070</v>
      </c>
      <c r="P750">
        <v>27.78</v>
      </c>
      <c r="Q750">
        <v>4.2919999999999998</v>
      </c>
      <c r="R750">
        <v>95.4</v>
      </c>
      <c r="S750">
        <v>7.57</v>
      </c>
      <c r="T750">
        <v>8.6</v>
      </c>
      <c r="U750">
        <v>2.4</v>
      </c>
      <c r="W750">
        <v>43.07</v>
      </c>
    </row>
    <row r="751" spans="12:23" x14ac:dyDescent="0.25">
      <c r="L751" s="1">
        <v>42801</v>
      </c>
      <c r="M751" s="2">
        <v>0.24015046296296297</v>
      </c>
      <c r="N751">
        <v>18.489999999999998</v>
      </c>
      <c r="O751">
        <f t="shared" si="11"/>
        <v>43270</v>
      </c>
      <c r="P751">
        <v>27.93</v>
      </c>
      <c r="Q751">
        <v>4.2480000000000002</v>
      </c>
      <c r="R751">
        <v>95.4</v>
      </c>
      <c r="S751">
        <v>7.57</v>
      </c>
      <c r="T751">
        <v>8.6</v>
      </c>
      <c r="U751">
        <v>3.1</v>
      </c>
      <c r="W751">
        <v>43.27</v>
      </c>
    </row>
    <row r="752" spans="12:23" x14ac:dyDescent="0.25">
      <c r="L752" s="1">
        <v>42801</v>
      </c>
      <c r="M752" s="2">
        <v>0.25056712962962963</v>
      </c>
      <c r="N752">
        <v>18.579999999999998</v>
      </c>
      <c r="O752">
        <f t="shared" si="11"/>
        <v>42210</v>
      </c>
      <c r="P752">
        <v>27.17</v>
      </c>
      <c r="Q752">
        <v>4.1929999999999996</v>
      </c>
      <c r="R752">
        <v>94.9</v>
      </c>
      <c r="S752">
        <v>7.55</v>
      </c>
      <c r="T752">
        <v>8.6</v>
      </c>
      <c r="U752">
        <v>3.8</v>
      </c>
      <c r="W752">
        <v>42.21</v>
      </c>
    </row>
    <row r="753" spans="12:23" x14ac:dyDescent="0.25">
      <c r="L753" s="1">
        <v>42801</v>
      </c>
      <c r="M753" s="2">
        <v>0.26097222222222222</v>
      </c>
      <c r="N753">
        <v>18.66</v>
      </c>
      <c r="O753">
        <f t="shared" si="11"/>
        <v>41790</v>
      </c>
      <c r="P753">
        <v>26.87</v>
      </c>
      <c r="Q753">
        <v>4.1470000000000002</v>
      </c>
      <c r="R753">
        <v>94</v>
      </c>
      <c r="S753">
        <v>7.48</v>
      </c>
      <c r="T753">
        <v>8.6</v>
      </c>
      <c r="U753">
        <v>7</v>
      </c>
      <c r="W753">
        <v>41.79</v>
      </c>
    </row>
    <row r="754" spans="12:23" x14ac:dyDescent="0.25">
      <c r="L754" s="1">
        <v>42801</v>
      </c>
      <c r="M754" s="2">
        <v>0.2713888888888889</v>
      </c>
      <c r="N754">
        <v>18.68</v>
      </c>
      <c r="O754">
        <f t="shared" si="11"/>
        <v>41530</v>
      </c>
      <c r="P754">
        <v>26.68</v>
      </c>
      <c r="Q754">
        <v>4.0590000000000002</v>
      </c>
      <c r="R754">
        <v>94.1</v>
      </c>
      <c r="S754">
        <v>7.5</v>
      </c>
      <c r="T754">
        <v>8.6</v>
      </c>
      <c r="U754">
        <v>8</v>
      </c>
      <c r="W754">
        <v>41.53</v>
      </c>
    </row>
    <row r="755" spans="12:23" x14ac:dyDescent="0.25">
      <c r="L755" s="1">
        <v>42801</v>
      </c>
      <c r="M755" s="2">
        <v>0.28181712962962963</v>
      </c>
      <c r="N755">
        <v>18.61</v>
      </c>
      <c r="O755">
        <f t="shared" si="11"/>
        <v>41070</v>
      </c>
      <c r="P755">
        <v>26.36</v>
      </c>
      <c r="Q755">
        <v>3.984</v>
      </c>
      <c r="R755">
        <v>93.8</v>
      </c>
      <c r="S755">
        <v>7.5</v>
      </c>
      <c r="T755">
        <v>8.6</v>
      </c>
      <c r="U755">
        <v>6</v>
      </c>
      <c r="W755">
        <v>41.07</v>
      </c>
    </row>
    <row r="756" spans="12:23" x14ac:dyDescent="0.25">
      <c r="L756" s="1">
        <v>42801</v>
      </c>
      <c r="M756" s="2">
        <v>0.29222222222222222</v>
      </c>
      <c r="N756">
        <v>18.53</v>
      </c>
      <c r="O756">
        <f t="shared" si="11"/>
        <v>41130</v>
      </c>
      <c r="P756">
        <v>26.4</v>
      </c>
      <c r="Q756">
        <v>3.899</v>
      </c>
      <c r="R756">
        <v>93.1</v>
      </c>
      <c r="S756">
        <v>7.45</v>
      </c>
      <c r="T756">
        <v>8.6</v>
      </c>
      <c r="U756">
        <v>9.6</v>
      </c>
      <c r="W756">
        <v>41.13</v>
      </c>
    </row>
    <row r="757" spans="12:23" x14ac:dyDescent="0.25">
      <c r="L757" s="1">
        <v>42801</v>
      </c>
      <c r="M757" s="2">
        <v>0.3026388888888889</v>
      </c>
      <c r="N757">
        <v>18.46</v>
      </c>
      <c r="O757">
        <f t="shared" si="11"/>
        <v>41490</v>
      </c>
      <c r="P757">
        <v>26.65</v>
      </c>
      <c r="Q757">
        <v>3.8130000000000002</v>
      </c>
      <c r="R757">
        <v>92.5</v>
      </c>
      <c r="S757">
        <v>7.4</v>
      </c>
      <c r="T757">
        <v>8.6</v>
      </c>
      <c r="U757">
        <v>6.5</v>
      </c>
      <c r="W757">
        <v>41.49</v>
      </c>
    </row>
    <row r="758" spans="12:23" x14ac:dyDescent="0.25">
      <c r="L758" s="1">
        <v>42801</v>
      </c>
      <c r="M758" s="2">
        <v>0.31306712962962963</v>
      </c>
      <c r="N758">
        <v>18.34</v>
      </c>
      <c r="O758">
        <f t="shared" si="11"/>
        <v>42470</v>
      </c>
      <c r="P758">
        <v>27.35</v>
      </c>
      <c r="Q758">
        <v>3.738</v>
      </c>
      <c r="R758">
        <v>91.7</v>
      </c>
      <c r="S758">
        <v>7.32</v>
      </c>
      <c r="T758">
        <v>8.6</v>
      </c>
      <c r="U758">
        <v>7.5</v>
      </c>
      <c r="W758">
        <v>42.47</v>
      </c>
    </row>
    <row r="759" spans="12:23" x14ac:dyDescent="0.25">
      <c r="L759" s="1">
        <v>42801</v>
      </c>
      <c r="M759" s="2">
        <v>0.32348379629629631</v>
      </c>
      <c r="N759">
        <v>18.309999999999999</v>
      </c>
      <c r="O759">
        <f t="shared" si="11"/>
        <v>42740</v>
      </c>
      <c r="P759">
        <v>27.55</v>
      </c>
      <c r="Q759">
        <v>3.661</v>
      </c>
      <c r="R759">
        <v>91.5</v>
      </c>
      <c r="S759">
        <v>7.3</v>
      </c>
      <c r="T759">
        <v>8.5</v>
      </c>
      <c r="U759">
        <v>7.9</v>
      </c>
      <c r="W759">
        <v>42.74</v>
      </c>
    </row>
    <row r="760" spans="12:23" x14ac:dyDescent="0.25">
      <c r="L760" s="1">
        <v>42801</v>
      </c>
      <c r="M760" s="2">
        <v>0.33390046296296294</v>
      </c>
      <c r="N760">
        <v>18.34</v>
      </c>
      <c r="O760">
        <f t="shared" si="11"/>
        <v>42560</v>
      </c>
      <c r="P760">
        <v>27.42</v>
      </c>
      <c r="Q760">
        <v>3.589</v>
      </c>
      <c r="R760">
        <v>91.4</v>
      </c>
      <c r="S760">
        <v>7.3</v>
      </c>
      <c r="T760">
        <v>8.6</v>
      </c>
      <c r="U760">
        <v>7.3</v>
      </c>
      <c r="W760">
        <v>42.56</v>
      </c>
    </row>
    <row r="761" spans="12:23" x14ac:dyDescent="0.25">
      <c r="L761" s="1">
        <v>42801</v>
      </c>
      <c r="M761" s="2">
        <v>0.34431712962962963</v>
      </c>
      <c r="N761">
        <v>18.329999999999998</v>
      </c>
      <c r="O761">
        <f t="shared" si="11"/>
        <v>42530</v>
      </c>
      <c r="P761">
        <v>27.4</v>
      </c>
      <c r="Q761">
        <v>3.516</v>
      </c>
      <c r="R761">
        <v>91.1</v>
      </c>
      <c r="S761">
        <v>7.27</v>
      </c>
      <c r="T761">
        <v>8.6</v>
      </c>
      <c r="U761">
        <v>7.5</v>
      </c>
      <c r="W761">
        <v>42.53</v>
      </c>
    </row>
    <row r="762" spans="12:23" x14ac:dyDescent="0.25">
      <c r="L762" s="1">
        <v>42801</v>
      </c>
      <c r="M762" s="2">
        <v>0.35473379629629626</v>
      </c>
      <c r="N762">
        <v>18.329999999999998</v>
      </c>
      <c r="O762">
        <f t="shared" si="11"/>
        <v>42670</v>
      </c>
      <c r="P762">
        <v>27.5</v>
      </c>
      <c r="Q762">
        <v>3.4460000000000002</v>
      </c>
      <c r="R762">
        <v>91.2</v>
      </c>
      <c r="S762">
        <v>7.28</v>
      </c>
      <c r="T762">
        <v>8.5</v>
      </c>
      <c r="U762">
        <v>7</v>
      </c>
      <c r="W762">
        <v>42.67</v>
      </c>
    </row>
    <row r="763" spans="12:23" x14ac:dyDescent="0.25">
      <c r="L763" s="1">
        <v>42801</v>
      </c>
      <c r="M763" s="2">
        <v>0.36515046296296294</v>
      </c>
      <c r="N763">
        <v>18.32</v>
      </c>
      <c r="O763">
        <f t="shared" si="11"/>
        <v>42740</v>
      </c>
      <c r="P763">
        <v>27.55</v>
      </c>
      <c r="Q763">
        <v>3.387</v>
      </c>
      <c r="R763">
        <v>90.9</v>
      </c>
      <c r="S763">
        <v>7.25</v>
      </c>
      <c r="T763">
        <v>8.6</v>
      </c>
      <c r="U763">
        <v>7.5</v>
      </c>
      <c r="W763">
        <v>42.74</v>
      </c>
    </row>
    <row r="764" spans="12:23" x14ac:dyDescent="0.25">
      <c r="L764" s="1">
        <v>42801</v>
      </c>
      <c r="M764" s="2">
        <v>0.37556712962962963</v>
      </c>
      <c r="N764">
        <v>18.309999999999999</v>
      </c>
      <c r="O764">
        <f t="shared" si="11"/>
        <v>42850</v>
      </c>
      <c r="P764">
        <v>27.62</v>
      </c>
      <c r="Q764">
        <v>3.33</v>
      </c>
      <c r="R764">
        <v>90.8</v>
      </c>
      <c r="S764">
        <v>7.24</v>
      </c>
      <c r="T764">
        <v>8.6</v>
      </c>
      <c r="U764">
        <v>5.8</v>
      </c>
      <c r="W764">
        <v>42.85</v>
      </c>
    </row>
    <row r="765" spans="12:23" x14ac:dyDescent="0.25">
      <c r="L765" s="1">
        <v>42801</v>
      </c>
      <c r="M765" s="2">
        <v>0.38598379629629626</v>
      </c>
      <c r="N765">
        <v>18.45</v>
      </c>
      <c r="O765">
        <f t="shared" si="11"/>
        <v>42140</v>
      </c>
      <c r="P765">
        <v>27.12</v>
      </c>
      <c r="Q765">
        <v>3.29</v>
      </c>
      <c r="R765">
        <v>91.4</v>
      </c>
      <c r="S765">
        <v>7.3</v>
      </c>
      <c r="T765">
        <v>8.5</v>
      </c>
      <c r="U765">
        <v>7.3</v>
      </c>
      <c r="W765">
        <v>42.14</v>
      </c>
    </row>
    <row r="766" spans="12:23" x14ac:dyDescent="0.25">
      <c r="L766" s="1">
        <v>42801</v>
      </c>
      <c r="M766" s="2">
        <v>0.39640046296296294</v>
      </c>
      <c r="N766">
        <v>18.46</v>
      </c>
      <c r="O766">
        <f t="shared" si="11"/>
        <v>42190</v>
      </c>
      <c r="P766">
        <v>27.15</v>
      </c>
      <c r="Q766">
        <v>3.2549999999999999</v>
      </c>
      <c r="R766">
        <v>91.7</v>
      </c>
      <c r="S766">
        <v>7.32</v>
      </c>
      <c r="T766">
        <v>8.5</v>
      </c>
      <c r="U766">
        <v>5.7</v>
      </c>
      <c r="W766">
        <v>42.19</v>
      </c>
    </row>
    <row r="767" spans="12:23" x14ac:dyDescent="0.25">
      <c r="L767" s="1">
        <v>42801</v>
      </c>
      <c r="M767" s="2">
        <v>0.40680555555555559</v>
      </c>
      <c r="N767">
        <v>18.43</v>
      </c>
      <c r="O767">
        <f t="shared" si="11"/>
        <v>42290</v>
      </c>
      <c r="P767">
        <v>27.23</v>
      </c>
      <c r="Q767">
        <v>3.226</v>
      </c>
      <c r="R767">
        <v>91.4</v>
      </c>
      <c r="S767">
        <v>7.29</v>
      </c>
      <c r="T767">
        <v>8.5</v>
      </c>
      <c r="U767">
        <v>6.1</v>
      </c>
      <c r="W767">
        <v>42.29</v>
      </c>
    </row>
    <row r="768" spans="12:23" x14ac:dyDescent="0.25">
      <c r="L768" s="1">
        <v>42801</v>
      </c>
      <c r="M768" s="2">
        <v>0.41723379629629626</v>
      </c>
      <c r="N768">
        <v>18.37</v>
      </c>
      <c r="O768">
        <f t="shared" si="11"/>
        <v>42670</v>
      </c>
      <c r="P768">
        <v>27.5</v>
      </c>
      <c r="Q768">
        <v>3.198</v>
      </c>
      <c r="R768">
        <v>90.6</v>
      </c>
      <c r="S768">
        <v>7.22</v>
      </c>
      <c r="T768">
        <v>8.6</v>
      </c>
      <c r="U768">
        <v>6.9</v>
      </c>
      <c r="W768">
        <v>42.67</v>
      </c>
    </row>
    <row r="769" spans="12:23" x14ac:dyDescent="0.25">
      <c r="L769" s="1">
        <v>42801</v>
      </c>
      <c r="M769" s="2">
        <v>0.42765046296296294</v>
      </c>
      <c r="N769">
        <v>18.36</v>
      </c>
      <c r="O769">
        <f t="shared" si="11"/>
        <v>42840</v>
      </c>
      <c r="P769">
        <v>27.62</v>
      </c>
      <c r="Q769">
        <v>3.1880000000000002</v>
      </c>
      <c r="R769">
        <v>90.3</v>
      </c>
      <c r="S769">
        <v>7.2</v>
      </c>
      <c r="T769">
        <v>8.5</v>
      </c>
      <c r="U769">
        <v>4.2</v>
      </c>
      <c r="W769">
        <v>42.84</v>
      </c>
    </row>
    <row r="770" spans="12:23" x14ac:dyDescent="0.25">
      <c r="L770" s="1">
        <v>42801</v>
      </c>
      <c r="M770" s="2">
        <v>0.43806712962962963</v>
      </c>
      <c r="N770">
        <v>18.329999999999998</v>
      </c>
      <c r="O770">
        <f t="shared" si="11"/>
        <v>42960</v>
      </c>
      <c r="P770">
        <v>27.71</v>
      </c>
      <c r="Q770">
        <v>3.18</v>
      </c>
      <c r="R770">
        <v>89.8</v>
      </c>
      <c r="S770">
        <v>7.16</v>
      </c>
      <c r="T770">
        <v>8.6</v>
      </c>
      <c r="U770">
        <v>4.2</v>
      </c>
      <c r="W770">
        <v>42.96</v>
      </c>
    </row>
    <row r="771" spans="12:23" x14ac:dyDescent="0.25">
      <c r="L771" s="1">
        <v>42801</v>
      </c>
      <c r="M771" s="2">
        <v>0.44848379629629626</v>
      </c>
      <c r="N771">
        <v>18.329999999999998</v>
      </c>
      <c r="O771">
        <f t="shared" si="11"/>
        <v>43180</v>
      </c>
      <c r="P771">
        <v>27.86</v>
      </c>
      <c r="Q771">
        <v>3.1760000000000002</v>
      </c>
      <c r="R771">
        <v>90.9</v>
      </c>
      <c r="S771">
        <v>7.23</v>
      </c>
      <c r="T771">
        <v>8.5</v>
      </c>
      <c r="U771">
        <v>2.9</v>
      </c>
      <c r="W771">
        <v>43.18</v>
      </c>
    </row>
    <row r="772" spans="12:23" x14ac:dyDescent="0.25">
      <c r="L772" s="1">
        <v>42801</v>
      </c>
      <c r="M772" s="2">
        <v>0.45890046296296294</v>
      </c>
      <c r="N772">
        <v>18.38</v>
      </c>
      <c r="O772">
        <f t="shared" si="11"/>
        <v>43000</v>
      </c>
      <c r="P772">
        <v>27.73</v>
      </c>
      <c r="Q772">
        <v>3.1819999999999999</v>
      </c>
      <c r="R772">
        <v>91.3</v>
      </c>
      <c r="S772">
        <v>7.27</v>
      </c>
      <c r="T772">
        <v>8.5</v>
      </c>
      <c r="U772">
        <v>3.3</v>
      </c>
      <c r="W772">
        <v>43</v>
      </c>
    </row>
    <row r="773" spans="12:23" x14ac:dyDescent="0.25">
      <c r="L773" s="1">
        <v>42801</v>
      </c>
      <c r="M773" s="2">
        <v>0.46931712962962963</v>
      </c>
      <c r="N773">
        <v>18.52</v>
      </c>
      <c r="O773">
        <f t="shared" si="11"/>
        <v>42930</v>
      </c>
      <c r="P773">
        <v>27.69</v>
      </c>
      <c r="Q773">
        <v>3.1930000000000001</v>
      </c>
      <c r="R773">
        <v>92.9</v>
      </c>
      <c r="S773">
        <v>7.38</v>
      </c>
      <c r="T773">
        <v>8.6</v>
      </c>
      <c r="U773">
        <v>3.5</v>
      </c>
      <c r="W773">
        <v>42.93</v>
      </c>
    </row>
    <row r="774" spans="12:23" x14ac:dyDescent="0.25">
      <c r="L774" s="1">
        <v>42801</v>
      </c>
      <c r="M774" s="2">
        <v>0.47973379629629626</v>
      </c>
      <c r="N774">
        <v>18.489999999999998</v>
      </c>
      <c r="O774">
        <f t="shared" ref="O774:O837" si="12">W774*1000</f>
        <v>43490</v>
      </c>
      <c r="P774">
        <v>28.08</v>
      </c>
      <c r="Q774">
        <v>3.1989999999999998</v>
      </c>
      <c r="R774">
        <v>93.4</v>
      </c>
      <c r="S774">
        <v>7.41</v>
      </c>
      <c r="T774">
        <v>8.5</v>
      </c>
      <c r="U774">
        <v>3.2</v>
      </c>
      <c r="W774">
        <v>43.49</v>
      </c>
    </row>
    <row r="775" spans="12:23" x14ac:dyDescent="0.25">
      <c r="L775" s="1">
        <v>42801</v>
      </c>
      <c r="M775" s="2">
        <v>0.49015046296296294</v>
      </c>
      <c r="N775">
        <v>18.510000000000002</v>
      </c>
      <c r="O775">
        <f t="shared" si="12"/>
        <v>43290</v>
      </c>
      <c r="P775">
        <v>27.94</v>
      </c>
      <c r="Q775">
        <v>3.2189999999999999</v>
      </c>
      <c r="R775">
        <v>93.6</v>
      </c>
      <c r="S775">
        <v>7.42</v>
      </c>
      <c r="T775">
        <v>8.5</v>
      </c>
      <c r="U775">
        <v>2.6</v>
      </c>
      <c r="W775">
        <v>43.29</v>
      </c>
    </row>
    <row r="776" spans="12:23" x14ac:dyDescent="0.25">
      <c r="L776" s="1">
        <v>42801</v>
      </c>
      <c r="M776" s="2">
        <v>0.50056712962962957</v>
      </c>
      <c r="N776">
        <v>18.45</v>
      </c>
      <c r="O776">
        <f t="shared" si="12"/>
        <v>43550</v>
      </c>
      <c r="P776">
        <v>28.13</v>
      </c>
      <c r="Q776">
        <v>3.2530000000000001</v>
      </c>
      <c r="R776">
        <v>93.3</v>
      </c>
      <c r="S776">
        <v>7.4</v>
      </c>
      <c r="T776">
        <v>8.5</v>
      </c>
      <c r="U776">
        <v>5.4</v>
      </c>
      <c r="W776">
        <v>43.55</v>
      </c>
    </row>
    <row r="777" spans="12:23" x14ac:dyDescent="0.25">
      <c r="L777" s="1">
        <v>42801</v>
      </c>
      <c r="M777" s="2">
        <v>0.51098379629629631</v>
      </c>
      <c r="N777">
        <v>18.510000000000002</v>
      </c>
      <c r="O777">
        <f t="shared" si="12"/>
        <v>43480</v>
      </c>
      <c r="P777">
        <v>28.08</v>
      </c>
      <c r="Q777">
        <v>3.28</v>
      </c>
      <c r="R777">
        <v>93.6</v>
      </c>
      <c r="S777">
        <v>7.42</v>
      </c>
      <c r="T777">
        <v>8.5</v>
      </c>
      <c r="U777">
        <v>2.5</v>
      </c>
      <c r="W777">
        <v>43.48</v>
      </c>
    </row>
    <row r="778" spans="12:23" x14ac:dyDescent="0.25">
      <c r="L778" s="1">
        <v>42801</v>
      </c>
      <c r="M778" s="2">
        <v>0.5213888888888889</v>
      </c>
      <c r="N778">
        <v>18.55</v>
      </c>
      <c r="O778">
        <f t="shared" si="12"/>
        <v>44250</v>
      </c>
      <c r="P778">
        <v>28.63</v>
      </c>
      <c r="Q778">
        <v>3.3239999999999998</v>
      </c>
      <c r="R778">
        <v>94.9</v>
      </c>
      <c r="S778">
        <v>7.49</v>
      </c>
      <c r="T778">
        <v>8.5</v>
      </c>
      <c r="U778">
        <v>6.8</v>
      </c>
      <c r="W778">
        <v>44.25</v>
      </c>
    </row>
    <row r="779" spans="12:23" x14ac:dyDescent="0.25">
      <c r="L779" s="1">
        <v>42801</v>
      </c>
      <c r="M779" s="2">
        <v>0.53181712962962957</v>
      </c>
      <c r="N779">
        <v>18.59</v>
      </c>
      <c r="O779">
        <f t="shared" si="12"/>
        <v>44110</v>
      </c>
      <c r="P779">
        <v>28.53</v>
      </c>
      <c r="Q779">
        <v>3.38</v>
      </c>
      <c r="R779">
        <v>95.2</v>
      </c>
      <c r="S779">
        <v>7.51</v>
      </c>
      <c r="T779">
        <v>8.4</v>
      </c>
      <c r="U779">
        <v>4</v>
      </c>
      <c r="W779">
        <v>44.11</v>
      </c>
    </row>
    <row r="780" spans="12:23" x14ac:dyDescent="0.25">
      <c r="L780" s="1">
        <v>42801</v>
      </c>
      <c r="M780" s="2">
        <v>0.54223379629629631</v>
      </c>
      <c r="N780">
        <v>18.829999999999998</v>
      </c>
      <c r="O780">
        <f t="shared" si="12"/>
        <v>43730</v>
      </c>
      <c r="P780">
        <v>28.26</v>
      </c>
      <c r="Q780">
        <v>3.4390000000000001</v>
      </c>
      <c r="R780">
        <v>97.3</v>
      </c>
      <c r="S780">
        <v>7.66</v>
      </c>
      <c r="T780">
        <v>8.4</v>
      </c>
      <c r="U780">
        <v>2.5</v>
      </c>
      <c r="W780">
        <v>43.73</v>
      </c>
    </row>
    <row r="781" spans="12:23" x14ac:dyDescent="0.25">
      <c r="L781" s="1">
        <v>42801</v>
      </c>
      <c r="M781" s="2">
        <v>0.55265046296296294</v>
      </c>
      <c r="N781">
        <v>18.89</v>
      </c>
      <c r="O781">
        <f t="shared" si="12"/>
        <v>43450</v>
      </c>
      <c r="P781">
        <v>28.05</v>
      </c>
      <c r="Q781">
        <v>3.5059999999999998</v>
      </c>
      <c r="R781">
        <v>98.1</v>
      </c>
      <c r="S781">
        <v>7.72</v>
      </c>
      <c r="T781">
        <v>8.5</v>
      </c>
      <c r="U781">
        <v>2.5</v>
      </c>
      <c r="W781">
        <v>43.45</v>
      </c>
    </row>
    <row r="782" spans="12:23" x14ac:dyDescent="0.25">
      <c r="L782" s="1">
        <v>42801</v>
      </c>
      <c r="M782" s="2">
        <v>0.56306712962962957</v>
      </c>
      <c r="N782">
        <v>18.98</v>
      </c>
      <c r="O782">
        <f t="shared" si="12"/>
        <v>42140</v>
      </c>
      <c r="P782">
        <v>27.12</v>
      </c>
      <c r="Q782">
        <v>3.5710000000000002</v>
      </c>
      <c r="R782">
        <v>97.9</v>
      </c>
      <c r="S782">
        <v>7.74</v>
      </c>
      <c r="T782">
        <v>8.4</v>
      </c>
      <c r="U782">
        <v>3.2</v>
      </c>
      <c r="W782">
        <v>42.14</v>
      </c>
    </row>
    <row r="783" spans="12:23" x14ac:dyDescent="0.25">
      <c r="L783" s="1">
        <v>42801</v>
      </c>
      <c r="M783" s="2">
        <v>0.57347222222222227</v>
      </c>
      <c r="N783">
        <v>18.95</v>
      </c>
      <c r="O783">
        <f t="shared" si="12"/>
        <v>41590</v>
      </c>
      <c r="P783">
        <v>26.73</v>
      </c>
      <c r="Q783">
        <v>3.641</v>
      </c>
      <c r="R783">
        <v>97.4</v>
      </c>
      <c r="S783">
        <v>7.71</v>
      </c>
      <c r="T783">
        <v>8.4</v>
      </c>
      <c r="U783">
        <v>2.7</v>
      </c>
      <c r="W783">
        <v>41.59</v>
      </c>
    </row>
    <row r="784" spans="12:23" x14ac:dyDescent="0.25">
      <c r="L784" s="1">
        <v>42801</v>
      </c>
      <c r="M784" s="2">
        <v>0.58390046296296294</v>
      </c>
      <c r="N784">
        <v>18.940000000000001</v>
      </c>
      <c r="O784">
        <f t="shared" si="12"/>
        <v>41840</v>
      </c>
      <c r="P784">
        <v>26.9</v>
      </c>
      <c r="Q784">
        <v>3.7189999999999999</v>
      </c>
      <c r="R784">
        <v>97.4</v>
      </c>
      <c r="S784">
        <v>7.71</v>
      </c>
      <c r="T784">
        <v>8.5</v>
      </c>
      <c r="U784">
        <v>2</v>
      </c>
      <c r="W784">
        <v>41.84</v>
      </c>
    </row>
    <row r="785" spans="12:23" x14ac:dyDescent="0.25">
      <c r="L785" s="1">
        <v>42801</v>
      </c>
      <c r="M785" s="2">
        <v>0.59431712962962957</v>
      </c>
      <c r="N785">
        <v>18.75</v>
      </c>
      <c r="O785">
        <f t="shared" si="12"/>
        <v>42200</v>
      </c>
      <c r="P785">
        <v>27.16</v>
      </c>
      <c r="Q785">
        <v>3.7810000000000001</v>
      </c>
      <c r="R785">
        <v>96.1</v>
      </c>
      <c r="S785">
        <v>7.62</v>
      </c>
      <c r="T785">
        <v>8.5</v>
      </c>
      <c r="U785">
        <v>2.2000000000000002</v>
      </c>
      <c r="W785">
        <v>42.2</v>
      </c>
    </row>
    <row r="786" spans="12:23" x14ac:dyDescent="0.25">
      <c r="L786" s="1">
        <v>42801</v>
      </c>
      <c r="M786" s="2">
        <v>0.60473379629629631</v>
      </c>
      <c r="N786">
        <v>18.71</v>
      </c>
      <c r="O786">
        <f t="shared" si="12"/>
        <v>41660</v>
      </c>
      <c r="P786">
        <v>26.77</v>
      </c>
      <c r="Q786">
        <v>3.8530000000000002</v>
      </c>
      <c r="R786">
        <v>95.1</v>
      </c>
      <c r="S786">
        <v>7.57</v>
      </c>
      <c r="T786">
        <v>8.5</v>
      </c>
      <c r="U786">
        <v>2.8</v>
      </c>
      <c r="W786">
        <v>41.66</v>
      </c>
    </row>
    <row r="787" spans="12:23" x14ac:dyDescent="0.25">
      <c r="L787" s="1">
        <v>42801</v>
      </c>
      <c r="M787" s="2">
        <v>0.6151388888888889</v>
      </c>
      <c r="N787">
        <v>18.649999999999999</v>
      </c>
      <c r="O787">
        <f t="shared" si="12"/>
        <v>42140</v>
      </c>
      <c r="P787">
        <v>27.12</v>
      </c>
      <c r="Q787">
        <v>3.911</v>
      </c>
      <c r="R787">
        <v>95.1</v>
      </c>
      <c r="S787">
        <v>7.56</v>
      </c>
      <c r="T787">
        <v>8.5</v>
      </c>
      <c r="U787">
        <v>4.5</v>
      </c>
      <c r="W787">
        <v>42.14</v>
      </c>
    </row>
    <row r="788" spans="12:23" x14ac:dyDescent="0.25">
      <c r="L788" s="1">
        <v>42801</v>
      </c>
      <c r="M788" s="2">
        <v>0.62555555555555553</v>
      </c>
      <c r="N788">
        <v>18.71</v>
      </c>
      <c r="O788">
        <f t="shared" si="12"/>
        <v>41980</v>
      </c>
      <c r="P788">
        <v>27.01</v>
      </c>
      <c r="Q788">
        <v>3.9689999999999999</v>
      </c>
      <c r="R788">
        <v>95.6</v>
      </c>
      <c r="S788">
        <v>7.59</v>
      </c>
      <c r="T788">
        <v>8.4</v>
      </c>
      <c r="U788">
        <v>4.0999999999999996</v>
      </c>
      <c r="W788">
        <v>41.98</v>
      </c>
    </row>
    <row r="789" spans="12:23" x14ac:dyDescent="0.25">
      <c r="L789" s="1">
        <v>42801</v>
      </c>
      <c r="M789" s="2">
        <v>0.63598379629629631</v>
      </c>
      <c r="N789">
        <v>18.64</v>
      </c>
      <c r="O789">
        <f t="shared" si="12"/>
        <v>42420</v>
      </c>
      <c r="P789">
        <v>27.32</v>
      </c>
      <c r="Q789">
        <v>4.0179999999999998</v>
      </c>
      <c r="R789">
        <v>95</v>
      </c>
      <c r="S789">
        <v>7.55</v>
      </c>
      <c r="T789">
        <v>8.5</v>
      </c>
      <c r="U789">
        <v>4.5999999999999996</v>
      </c>
      <c r="W789">
        <v>42.42</v>
      </c>
    </row>
    <row r="790" spans="12:23" x14ac:dyDescent="0.25">
      <c r="L790" s="1">
        <v>42801</v>
      </c>
      <c r="M790" s="2">
        <v>0.64640046296296294</v>
      </c>
      <c r="N790">
        <v>18.760000000000002</v>
      </c>
      <c r="O790">
        <f t="shared" si="12"/>
        <v>41820</v>
      </c>
      <c r="P790">
        <v>26.89</v>
      </c>
      <c r="Q790">
        <v>4.0640000000000001</v>
      </c>
      <c r="R790">
        <v>95.5</v>
      </c>
      <c r="S790">
        <v>7.59</v>
      </c>
      <c r="T790">
        <v>8.5</v>
      </c>
      <c r="U790">
        <v>3.7</v>
      </c>
      <c r="W790">
        <v>41.82</v>
      </c>
    </row>
    <row r="791" spans="12:23" x14ac:dyDescent="0.25">
      <c r="L791" s="1">
        <v>42801</v>
      </c>
      <c r="M791" s="2">
        <v>0.65681712962962957</v>
      </c>
      <c r="N791">
        <v>18.84</v>
      </c>
      <c r="O791">
        <f t="shared" si="12"/>
        <v>41670</v>
      </c>
      <c r="P791">
        <v>26.78</v>
      </c>
      <c r="Q791">
        <v>4.0919999999999996</v>
      </c>
      <c r="R791">
        <v>96</v>
      </c>
      <c r="S791">
        <v>7.62</v>
      </c>
      <c r="T791">
        <v>8.5</v>
      </c>
      <c r="U791">
        <v>4.2</v>
      </c>
      <c r="W791">
        <v>41.67</v>
      </c>
    </row>
    <row r="792" spans="12:23" x14ac:dyDescent="0.25">
      <c r="L792" s="1">
        <v>42801</v>
      </c>
      <c r="M792" s="2">
        <v>0.66723379629629631</v>
      </c>
      <c r="N792">
        <v>18.73</v>
      </c>
      <c r="O792">
        <f t="shared" si="12"/>
        <v>42440</v>
      </c>
      <c r="P792">
        <v>27.33</v>
      </c>
      <c r="Q792">
        <v>4.1440000000000001</v>
      </c>
      <c r="R792">
        <v>95.3</v>
      </c>
      <c r="S792">
        <v>7.55</v>
      </c>
      <c r="T792">
        <v>8.5</v>
      </c>
      <c r="U792">
        <v>3.8</v>
      </c>
      <c r="W792">
        <v>42.44</v>
      </c>
    </row>
    <row r="793" spans="12:23" x14ac:dyDescent="0.25">
      <c r="L793" s="1">
        <v>42801</v>
      </c>
      <c r="M793" s="2">
        <v>0.67765046296296294</v>
      </c>
      <c r="N793">
        <v>18.62</v>
      </c>
      <c r="O793">
        <f t="shared" si="12"/>
        <v>43140</v>
      </c>
      <c r="P793">
        <v>27.83</v>
      </c>
      <c r="Q793">
        <v>4.1589999999999998</v>
      </c>
      <c r="R793">
        <v>95.1</v>
      </c>
      <c r="S793">
        <v>7.53</v>
      </c>
      <c r="T793">
        <v>8.5</v>
      </c>
      <c r="U793">
        <v>4.9000000000000004</v>
      </c>
      <c r="W793">
        <v>43.14</v>
      </c>
    </row>
    <row r="794" spans="12:23" x14ac:dyDescent="0.25">
      <c r="L794" s="1">
        <v>42801</v>
      </c>
      <c r="M794" s="2">
        <v>0.68805555555555553</v>
      </c>
      <c r="N794">
        <v>18.64</v>
      </c>
      <c r="O794">
        <f t="shared" si="12"/>
        <v>43230</v>
      </c>
      <c r="P794">
        <v>27.9</v>
      </c>
      <c r="Q794">
        <v>4.173</v>
      </c>
      <c r="R794">
        <v>95.7</v>
      </c>
      <c r="S794">
        <v>7.57</v>
      </c>
      <c r="T794">
        <v>8.5</v>
      </c>
      <c r="U794">
        <v>3.2</v>
      </c>
      <c r="W794">
        <v>43.23</v>
      </c>
    </row>
    <row r="795" spans="12:23" x14ac:dyDescent="0.25">
      <c r="L795" s="1">
        <v>42801</v>
      </c>
      <c r="M795" s="2">
        <v>0.69848379629629631</v>
      </c>
      <c r="N795">
        <v>18.63</v>
      </c>
      <c r="O795">
        <f t="shared" si="12"/>
        <v>43300</v>
      </c>
      <c r="P795">
        <v>27.95</v>
      </c>
      <c r="Q795">
        <v>4.1829999999999998</v>
      </c>
      <c r="R795">
        <v>94.3</v>
      </c>
      <c r="S795">
        <v>7.46</v>
      </c>
      <c r="T795">
        <v>8.6</v>
      </c>
      <c r="U795">
        <v>2.6</v>
      </c>
      <c r="W795">
        <v>43.3</v>
      </c>
    </row>
    <row r="796" spans="12:23" x14ac:dyDescent="0.25">
      <c r="L796" s="1">
        <v>42801</v>
      </c>
      <c r="M796" s="2">
        <v>0.70890046296296294</v>
      </c>
      <c r="N796">
        <v>18.61</v>
      </c>
      <c r="O796">
        <f t="shared" si="12"/>
        <v>43390</v>
      </c>
      <c r="P796">
        <v>28.01</v>
      </c>
      <c r="Q796">
        <v>4.1859999999999999</v>
      </c>
      <c r="R796">
        <v>93.7</v>
      </c>
      <c r="S796">
        <v>7.42</v>
      </c>
      <c r="T796">
        <v>8.5</v>
      </c>
      <c r="U796">
        <v>2.2999999999999998</v>
      </c>
      <c r="W796">
        <v>43.39</v>
      </c>
    </row>
    <row r="797" spans="12:23" x14ac:dyDescent="0.25">
      <c r="L797" s="1">
        <v>42801</v>
      </c>
      <c r="M797" s="2">
        <v>0.71931712962962957</v>
      </c>
      <c r="N797">
        <v>18.61</v>
      </c>
      <c r="O797">
        <f t="shared" si="12"/>
        <v>43350</v>
      </c>
      <c r="P797">
        <v>27.98</v>
      </c>
      <c r="Q797">
        <v>4.1849999999999996</v>
      </c>
      <c r="R797">
        <v>95</v>
      </c>
      <c r="S797">
        <v>7.51</v>
      </c>
      <c r="T797">
        <v>8.5</v>
      </c>
      <c r="U797">
        <v>2.5</v>
      </c>
      <c r="W797">
        <v>43.35</v>
      </c>
    </row>
    <row r="798" spans="12:23" x14ac:dyDescent="0.25">
      <c r="L798" s="1">
        <v>42801</v>
      </c>
      <c r="M798" s="2">
        <v>0.72973379629629631</v>
      </c>
      <c r="N798">
        <v>18.64</v>
      </c>
      <c r="O798">
        <f t="shared" si="12"/>
        <v>43230</v>
      </c>
      <c r="P798">
        <v>27.9</v>
      </c>
      <c r="Q798">
        <v>4.1669999999999998</v>
      </c>
      <c r="R798">
        <v>95.5</v>
      </c>
      <c r="S798">
        <v>7.56</v>
      </c>
      <c r="T798">
        <v>8.5</v>
      </c>
      <c r="U798">
        <v>2.4</v>
      </c>
      <c r="W798">
        <v>43.23</v>
      </c>
    </row>
    <row r="799" spans="12:23" x14ac:dyDescent="0.25">
      <c r="L799" s="1">
        <v>42801</v>
      </c>
      <c r="M799" s="2">
        <v>0.74015046296296294</v>
      </c>
      <c r="N799">
        <v>18.600000000000001</v>
      </c>
      <c r="O799">
        <f t="shared" si="12"/>
        <v>43070</v>
      </c>
      <c r="P799">
        <v>27.78</v>
      </c>
      <c r="Q799">
        <v>4.1349999999999998</v>
      </c>
      <c r="R799">
        <v>94.7</v>
      </c>
      <c r="S799">
        <v>7.5</v>
      </c>
      <c r="T799">
        <v>8.5</v>
      </c>
      <c r="U799">
        <v>2.1</v>
      </c>
      <c r="W799">
        <v>43.07</v>
      </c>
    </row>
    <row r="800" spans="12:23" x14ac:dyDescent="0.25">
      <c r="L800" s="1">
        <v>42801</v>
      </c>
      <c r="M800" s="2">
        <v>0.75055555555555553</v>
      </c>
      <c r="N800">
        <v>18.66</v>
      </c>
      <c r="O800">
        <f t="shared" si="12"/>
        <v>42700</v>
      </c>
      <c r="P800">
        <v>27.52</v>
      </c>
      <c r="Q800">
        <v>4.0979999999999999</v>
      </c>
      <c r="R800">
        <v>95</v>
      </c>
      <c r="S800">
        <v>7.53</v>
      </c>
      <c r="T800">
        <v>8.5</v>
      </c>
      <c r="U800">
        <v>1.9</v>
      </c>
      <c r="W800">
        <v>42.7</v>
      </c>
    </row>
    <row r="801" spans="12:23" x14ac:dyDescent="0.25">
      <c r="L801" s="1">
        <v>42801</v>
      </c>
      <c r="M801" s="2">
        <v>0.76097222222222216</v>
      </c>
      <c r="N801">
        <v>18.79</v>
      </c>
      <c r="O801">
        <f t="shared" si="12"/>
        <v>42260</v>
      </c>
      <c r="P801">
        <v>27.2</v>
      </c>
      <c r="Q801">
        <v>4.05</v>
      </c>
      <c r="R801">
        <v>95.9</v>
      </c>
      <c r="S801">
        <v>7.6</v>
      </c>
      <c r="T801">
        <v>8.5</v>
      </c>
      <c r="U801">
        <v>2.5</v>
      </c>
      <c r="W801">
        <v>42.26</v>
      </c>
    </row>
    <row r="802" spans="12:23" x14ac:dyDescent="0.25">
      <c r="L802" s="1">
        <v>42801</v>
      </c>
      <c r="M802" s="2">
        <v>0.77140046296296294</v>
      </c>
      <c r="N802">
        <v>18.829999999999998</v>
      </c>
      <c r="O802">
        <f t="shared" si="12"/>
        <v>42040</v>
      </c>
      <c r="P802">
        <v>27.04</v>
      </c>
      <c r="Q802">
        <v>4</v>
      </c>
      <c r="R802">
        <v>96.3</v>
      </c>
      <c r="S802">
        <v>7.64</v>
      </c>
      <c r="T802">
        <v>8.5</v>
      </c>
      <c r="U802">
        <v>3.4</v>
      </c>
      <c r="W802">
        <v>42.04</v>
      </c>
    </row>
    <row r="803" spans="12:23" x14ac:dyDescent="0.25">
      <c r="L803" s="1">
        <v>42801</v>
      </c>
      <c r="M803" s="2">
        <v>0.78181712962962957</v>
      </c>
      <c r="N803">
        <v>18.96</v>
      </c>
      <c r="O803">
        <f t="shared" si="12"/>
        <v>42010</v>
      </c>
      <c r="P803">
        <v>27.03</v>
      </c>
      <c r="Q803">
        <v>3.9249999999999998</v>
      </c>
      <c r="R803">
        <v>97.3</v>
      </c>
      <c r="S803">
        <v>7.7</v>
      </c>
      <c r="T803">
        <v>8.6</v>
      </c>
      <c r="U803">
        <v>3.9</v>
      </c>
      <c r="W803">
        <v>42.01</v>
      </c>
    </row>
    <row r="804" spans="12:23" x14ac:dyDescent="0.25">
      <c r="L804" s="1">
        <v>42801</v>
      </c>
      <c r="M804" s="2">
        <v>0.79223379629629631</v>
      </c>
      <c r="N804">
        <v>19.07</v>
      </c>
      <c r="O804">
        <f t="shared" si="12"/>
        <v>42110</v>
      </c>
      <c r="P804">
        <v>27.09</v>
      </c>
      <c r="Q804">
        <v>3.8740000000000001</v>
      </c>
      <c r="R804">
        <v>98</v>
      </c>
      <c r="S804">
        <v>7.73</v>
      </c>
      <c r="T804">
        <v>8.5</v>
      </c>
      <c r="U804">
        <v>5.0999999999999996</v>
      </c>
      <c r="W804">
        <v>42.11</v>
      </c>
    </row>
    <row r="805" spans="12:23" x14ac:dyDescent="0.25">
      <c r="L805" s="1">
        <v>42801</v>
      </c>
      <c r="M805" s="2">
        <v>0.80265046296296294</v>
      </c>
      <c r="N805">
        <v>19.149999999999999</v>
      </c>
      <c r="O805">
        <f t="shared" si="12"/>
        <v>41970</v>
      </c>
      <c r="P805">
        <v>27</v>
      </c>
      <c r="Q805">
        <v>3.79</v>
      </c>
      <c r="R805">
        <v>99</v>
      </c>
      <c r="S805">
        <v>7.8</v>
      </c>
      <c r="T805">
        <v>8.5</v>
      </c>
      <c r="U805">
        <v>5.9</v>
      </c>
      <c r="W805">
        <v>41.97</v>
      </c>
    </row>
    <row r="806" spans="12:23" x14ac:dyDescent="0.25">
      <c r="L806" s="1">
        <v>42801</v>
      </c>
      <c r="M806" s="2">
        <v>0.81306712962962957</v>
      </c>
      <c r="N806">
        <v>19.22</v>
      </c>
      <c r="O806">
        <f t="shared" si="12"/>
        <v>42210</v>
      </c>
      <c r="P806">
        <v>27.17</v>
      </c>
      <c r="Q806">
        <v>3.7349999999999999</v>
      </c>
      <c r="R806">
        <v>99.6</v>
      </c>
      <c r="S806">
        <v>7.83</v>
      </c>
      <c r="T806">
        <v>8.5</v>
      </c>
      <c r="U806">
        <v>7.8</v>
      </c>
      <c r="W806">
        <v>42.21</v>
      </c>
    </row>
    <row r="807" spans="12:23" x14ac:dyDescent="0.25">
      <c r="L807" s="1">
        <v>42801</v>
      </c>
      <c r="M807" s="2">
        <v>0.82348379629629631</v>
      </c>
      <c r="N807">
        <v>19.28</v>
      </c>
      <c r="O807">
        <f t="shared" si="12"/>
        <v>42310</v>
      </c>
      <c r="P807">
        <v>27.24</v>
      </c>
      <c r="Q807">
        <v>3.6560000000000001</v>
      </c>
      <c r="R807">
        <v>99.2</v>
      </c>
      <c r="S807">
        <v>7.79</v>
      </c>
      <c r="T807">
        <v>8.5</v>
      </c>
      <c r="U807">
        <v>5.4</v>
      </c>
      <c r="W807">
        <v>42.31</v>
      </c>
    </row>
    <row r="808" spans="12:23" x14ac:dyDescent="0.25">
      <c r="L808" s="1">
        <v>42801</v>
      </c>
      <c r="M808" s="2">
        <v>0.83388888888888879</v>
      </c>
      <c r="N808">
        <v>19.39</v>
      </c>
      <c r="O808">
        <f t="shared" si="12"/>
        <v>42800</v>
      </c>
      <c r="P808">
        <v>27.59</v>
      </c>
      <c r="Q808">
        <v>3.5790000000000002</v>
      </c>
      <c r="R808">
        <v>99.2</v>
      </c>
      <c r="S808">
        <v>7.75</v>
      </c>
      <c r="T808">
        <v>8.6</v>
      </c>
      <c r="U808">
        <v>6.2</v>
      </c>
      <c r="W808">
        <v>42.8</v>
      </c>
    </row>
    <row r="809" spans="12:23" x14ac:dyDescent="0.25">
      <c r="L809" s="1">
        <v>42801</v>
      </c>
      <c r="M809" s="2">
        <v>0.84431712962962957</v>
      </c>
      <c r="N809">
        <v>19.53</v>
      </c>
      <c r="O809">
        <f t="shared" si="12"/>
        <v>43170</v>
      </c>
      <c r="P809">
        <v>27.85</v>
      </c>
      <c r="Q809">
        <v>3.5070000000000001</v>
      </c>
      <c r="R809">
        <v>99.8</v>
      </c>
      <c r="S809">
        <v>7.77</v>
      </c>
      <c r="T809">
        <v>8.5</v>
      </c>
      <c r="U809">
        <v>6.1</v>
      </c>
      <c r="W809">
        <v>43.17</v>
      </c>
    </row>
    <row r="810" spans="12:23" x14ac:dyDescent="0.25">
      <c r="L810" s="1">
        <v>42801</v>
      </c>
      <c r="M810" s="2">
        <v>0.85473379629629631</v>
      </c>
      <c r="N810">
        <v>19.57</v>
      </c>
      <c r="O810">
        <f t="shared" si="12"/>
        <v>43240</v>
      </c>
      <c r="P810">
        <v>27.9</v>
      </c>
      <c r="Q810">
        <v>3.4449999999999998</v>
      </c>
      <c r="R810">
        <v>99.6</v>
      </c>
      <c r="S810">
        <v>7.74</v>
      </c>
      <c r="T810">
        <v>8.5</v>
      </c>
      <c r="U810">
        <v>6.4</v>
      </c>
      <c r="W810">
        <v>43.24</v>
      </c>
    </row>
    <row r="811" spans="12:23" x14ac:dyDescent="0.25">
      <c r="L811" s="1">
        <v>42801</v>
      </c>
      <c r="M811" s="2">
        <v>0.86515046296296294</v>
      </c>
      <c r="N811">
        <v>19.54</v>
      </c>
      <c r="O811">
        <f t="shared" si="12"/>
        <v>43120</v>
      </c>
      <c r="P811">
        <v>27.82</v>
      </c>
      <c r="Q811">
        <v>3.3740000000000001</v>
      </c>
      <c r="R811">
        <v>99.4</v>
      </c>
      <c r="S811">
        <v>7.74</v>
      </c>
      <c r="T811">
        <v>8.6</v>
      </c>
      <c r="U811">
        <v>5.7</v>
      </c>
      <c r="W811">
        <v>43.12</v>
      </c>
    </row>
    <row r="812" spans="12:23" x14ac:dyDescent="0.25">
      <c r="L812" s="1">
        <v>42801</v>
      </c>
      <c r="M812" s="2">
        <v>0.87556712962962957</v>
      </c>
      <c r="N812">
        <v>19.510000000000002</v>
      </c>
      <c r="O812">
        <f t="shared" si="12"/>
        <v>43100</v>
      </c>
      <c r="P812">
        <v>27.8</v>
      </c>
      <c r="Q812">
        <v>3.3090000000000002</v>
      </c>
      <c r="R812">
        <v>99.3</v>
      </c>
      <c r="S812">
        <v>7.74</v>
      </c>
      <c r="T812">
        <v>8.5</v>
      </c>
      <c r="U812">
        <v>6.7</v>
      </c>
      <c r="W812">
        <v>43.1</v>
      </c>
    </row>
    <row r="813" spans="12:23" x14ac:dyDescent="0.25">
      <c r="L813" s="1">
        <v>42801</v>
      </c>
      <c r="M813" s="2">
        <v>0.88597222222222216</v>
      </c>
      <c r="N813">
        <v>19.510000000000002</v>
      </c>
      <c r="O813">
        <f t="shared" si="12"/>
        <v>43220</v>
      </c>
      <c r="P813">
        <v>27.89</v>
      </c>
      <c r="Q813">
        <v>3.2450000000000001</v>
      </c>
      <c r="R813">
        <v>98.9</v>
      </c>
      <c r="S813">
        <v>7.7</v>
      </c>
      <c r="T813">
        <v>8.5</v>
      </c>
      <c r="U813">
        <v>5.6</v>
      </c>
      <c r="W813">
        <v>43.22</v>
      </c>
    </row>
    <row r="814" spans="12:23" x14ac:dyDescent="0.25">
      <c r="L814" s="1">
        <v>42801</v>
      </c>
      <c r="M814" s="2">
        <v>0.89638888888888879</v>
      </c>
      <c r="N814">
        <v>19.54</v>
      </c>
      <c r="O814">
        <f t="shared" si="12"/>
        <v>43420</v>
      </c>
      <c r="P814">
        <v>28.03</v>
      </c>
      <c r="Q814">
        <v>3.1970000000000001</v>
      </c>
      <c r="R814">
        <v>98.7</v>
      </c>
      <c r="S814">
        <v>7.67</v>
      </c>
      <c r="T814">
        <v>8.6</v>
      </c>
      <c r="U814">
        <v>6.4</v>
      </c>
      <c r="W814">
        <v>43.42</v>
      </c>
    </row>
    <row r="815" spans="12:23" x14ac:dyDescent="0.25">
      <c r="L815" s="1">
        <v>42801</v>
      </c>
      <c r="M815" s="2">
        <v>0.90681712962962957</v>
      </c>
      <c r="N815">
        <v>19.47</v>
      </c>
      <c r="O815">
        <f t="shared" si="12"/>
        <v>43050</v>
      </c>
      <c r="P815">
        <v>27.77</v>
      </c>
      <c r="Q815">
        <v>3.1520000000000001</v>
      </c>
      <c r="R815">
        <v>98.5</v>
      </c>
      <c r="S815">
        <v>7.68</v>
      </c>
      <c r="T815">
        <v>8.6</v>
      </c>
      <c r="U815">
        <v>5</v>
      </c>
      <c r="W815">
        <v>43.05</v>
      </c>
    </row>
    <row r="816" spans="12:23" x14ac:dyDescent="0.25">
      <c r="L816" s="1">
        <v>42801</v>
      </c>
      <c r="M816" s="2">
        <v>0.91723379629629631</v>
      </c>
      <c r="N816">
        <v>19.43</v>
      </c>
      <c r="O816">
        <f t="shared" si="12"/>
        <v>42690</v>
      </c>
      <c r="P816">
        <v>27.51</v>
      </c>
      <c r="Q816">
        <v>3.1160000000000001</v>
      </c>
      <c r="R816">
        <v>98.2</v>
      </c>
      <c r="S816">
        <v>7.67</v>
      </c>
      <c r="T816">
        <v>8.5</v>
      </c>
      <c r="U816">
        <v>3.6</v>
      </c>
      <c r="W816">
        <v>42.69</v>
      </c>
    </row>
    <row r="817" spans="12:23" x14ac:dyDescent="0.25">
      <c r="L817" s="1">
        <v>42801</v>
      </c>
      <c r="M817" s="2">
        <v>0.92763888888888879</v>
      </c>
      <c r="N817">
        <v>19.55</v>
      </c>
      <c r="O817">
        <f t="shared" si="12"/>
        <v>43030</v>
      </c>
      <c r="P817">
        <v>27.76</v>
      </c>
      <c r="Q817">
        <v>3.093</v>
      </c>
      <c r="R817">
        <v>98.4</v>
      </c>
      <c r="S817">
        <v>7.66</v>
      </c>
      <c r="T817">
        <v>8.6</v>
      </c>
      <c r="U817">
        <v>3.5</v>
      </c>
      <c r="W817">
        <v>43.03</v>
      </c>
    </row>
    <row r="818" spans="12:23" x14ac:dyDescent="0.25">
      <c r="L818" s="1">
        <v>42801</v>
      </c>
      <c r="M818" s="2">
        <v>0.93806712962962957</v>
      </c>
      <c r="N818">
        <v>19.52</v>
      </c>
      <c r="O818">
        <f t="shared" si="12"/>
        <v>43030</v>
      </c>
      <c r="P818">
        <v>27.75</v>
      </c>
      <c r="Q818">
        <v>3.0710000000000002</v>
      </c>
      <c r="R818">
        <v>97.7</v>
      </c>
      <c r="S818">
        <v>7.61</v>
      </c>
      <c r="T818">
        <v>8.5</v>
      </c>
      <c r="U818">
        <v>5.0999999999999996</v>
      </c>
      <c r="W818">
        <v>43.03</v>
      </c>
    </row>
    <row r="819" spans="12:23" x14ac:dyDescent="0.25">
      <c r="L819" s="1">
        <v>42801</v>
      </c>
      <c r="M819" s="2">
        <v>0.94848379629629631</v>
      </c>
      <c r="N819">
        <v>19.54</v>
      </c>
      <c r="O819">
        <f t="shared" si="12"/>
        <v>43020</v>
      </c>
      <c r="P819">
        <v>27.75</v>
      </c>
      <c r="Q819">
        <v>3.05</v>
      </c>
      <c r="R819">
        <v>96.6</v>
      </c>
      <c r="S819">
        <v>7.52</v>
      </c>
      <c r="T819">
        <v>8.5</v>
      </c>
      <c r="U819">
        <v>3.4</v>
      </c>
      <c r="W819">
        <v>43.02</v>
      </c>
    </row>
    <row r="820" spans="12:23" x14ac:dyDescent="0.25">
      <c r="L820" s="1">
        <v>42801</v>
      </c>
      <c r="M820" s="2">
        <v>0.95890046296296294</v>
      </c>
      <c r="N820">
        <v>19.5</v>
      </c>
      <c r="O820">
        <f t="shared" si="12"/>
        <v>42860</v>
      </c>
      <c r="P820">
        <v>27.63</v>
      </c>
      <c r="Q820">
        <v>3.0350000000000001</v>
      </c>
      <c r="R820">
        <v>97.6</v>
      </c>
      <c r="S820">
        <v>7.61</v>
      </c>
      <c r="T820">
        <v>8.6</v>
      </c>
      <c r="U820">
        <v>2.6</v>
      </c>
      <c r="W820">
        <v>42.86</v>
      </c>
    </row>
    <row r="821" spans="12:23" x14ac:dyDescent="0.25">
      <c r="L821" s="1">
        <v>42801</v>
      </c>
      <c r="M821" s="2">
        <v>0.96931712962962957</v>
      </c>
      <c r="N821">
        <v>19.47</v>
      </c>
      <c r="O821">
        <f t="shared" si="12"/>
        <v>42770</v>
      </c>
      <c r="P821">
        <v>27.57</v>
      </c>
      <c r="Q821">
        <v>3.0249999999999999</v>
      </c>
      <c r="R821">
        <v>97.6</v>
      </c>
      <c r="S821">
        <v>7.62</v>
      </c>
      <c r="T821">
        <v>8.6</v>
      </c>
      <c r="U821">
        <v>2.7</v>
      </c>
      <c r="W821">
        <v>42.77</v>
      </c>
    </row>
    <row r="822" spans="12:23" x14ac:dyDescent="0.25">
      <c r="L822" s="1">
        <v>42801</v>
      </c>
      <c r="M822" s="2">
        <v>0.97972222222222216</v>
      </c>
      <c r="N822">
        <v>19.48</v>
      </c>
      <c r="O822">
        <f t="shared" si="12"/>
        <v>42770</v>
      </c>
      <c r="P822">
        <v>27.57</v>
      </c>
      <c r="Q822">
        <v>3.04</v>
      </c>
      <c r="R822">
        <v>96.9</v>
      </c>
      <c r="S822">
        <v>7.57</v>
      </c>
      <c r="T822">
        <v>8.6</v>
      </c>
      <c r="U822">
        <v>4</v>
      </c>
      <c r="W822">
        <v>42.77</v>
      </c>
    </row>
    <row r="823" spans="12:23" x14ac:dyDescent="0.25">
      <c r="L823" s="1">
        <v>42801</v>
      </c>
      <c r="M823" s="2">
        <v>0.99013888888888879</v>
      </c>
      <c r="N823">
        <v>19.350000000000001</v>
      </c>
      <c r="O823">
        <f t="shared" si="12"/>
        <v>42290</v>
      </c>
      <c r="P823">
        <v>27.22</v>
      </c>
      <c r="Q823">
        <v>3.0529999999999999</v>
      </c>
      <c r="R823">
        <v>97.4</v>
      </c>
      <c r="S823">
        <v>7.63</v>
      </c>
      <c r="T823">
        <v>8.6</v>
      </c>
      <c r="U823">
        <v>4</v>
      </c>
      <c r="W823">
        <v>42.29</v>
      </c>
    </row>
    <row r="824" spans="12:23" x14ac:dyDescent="0.25">
      <c r="L824" s="1">
        <v>42802</v>
      </c>
      <c r="M824" s="2">
        <v>5.5555555555555556E-4</v>
      </c>
      <c r="N824">
        <v>19.36</v>
      </c>
      <c r="O824">
        <f t="shared" si="12"/>
        <v>42190</v>
      </c>
      <c r="P824">
        <v>27.15</v>
      </c>
      <c r="Q824">
        <v>3.077</v>
      </c>
      <c r="R824">
        <v>97.4</v>
      </c>
      <c r="S824">
        <v>7.64</v>
      </c>
      <c r="T824">
        <v>8.5</v>
      </c>
      <c r="U824">
        <v>4.2</v>
      </c>
      <c r="W824">
        <v>42.19</v>
      </c>
    </row>
    <row r="825" spans="12:23" x14ac:dyDescent="0.25">
      <c r="L825" s="1">
        <v>42802</v>
      </c>
      <c r="M825" s="2">
        <v>1.0983796296296297E-2</v>
      </c>
      <c r="N825">
        <v>19.309999999999999</v>
      </c>
      <c r="O825">
        <f t="shared" si="12"/>
        <v>42180</v>
      </c>
      <c r="P825">
        <v>27.15</v>
      </c>
      <c r="Q825">
        <v>3.1110000000000002</v>
      </c>
      <c r="R825">
        <v>97</v>
      </c>
      <c r="S825">
        <v>7.61</v>
      </c>
      <c r="T825">
        <v>8.6</v>
      </c>
      <c r="U825">
        <v>4.5</v>
      </c>
      <c r="W825">
        <v>42.18</v>
      </c>
    </row>
    <row r="826" spans="12:23" x14ac:dyDescent="0.25">
      <c r="L826" s="1">
        <v>42802</v>
      </c>
      <c r="M826" s="2">
        <v>2.1400462962962965E-2</v>
      </c>
      <c r="N826">
        <v>19.29</v>
      </c>
      <c r="O826">
        <f t="shared" si="12"/>
        <v>42130</v>
      </c>
      <c r="P826">
        <v>27.11</v>
      </c>
      <c r="Q826">
        <v>3.157</v>
      </c>
      <c r="R826">
        <v>96.6</v>
      </c>
      <c r="S826">
        <v>7.58</v>
      </c>
      <c r="T826">
        <v>8.6</v>
      </c>
      <c r="U826">
        <v>10.7</v>
      </c>
      <c r="W826">
        <v>42.13</v>
      </c>
    </row>
    <row r="827" spans="12:23" x14ac:dyDescent="0.25">
      <c r="L827" s="1">
        <v>42802</v>
      </c>
      <c r="M827" s="2">
        <v>3.1817129629629633E-2</v>
      </c>
      <c r="N827">
        <v>19.02</v>
      </c>
      <c r="O827">
        <f t="shared" si="12"/>
        <v>41940</v>
      </c>
      <c r="P827">
        <v>26.98</v>
      </c>
      <c r="Q827">
        <v>3.2120000000000002</v>
      </c>
      <c r="R827">
        <v>95.9</v>
      </c>
      <c r="S827">
        <v>7.58</v>
      </c>
      <c r="T827">
        <v>8.5</v>
      </c>
      <c r="U827">
        <v>12.1</v>
      </c>
      <c r="W827">
        <v>41.94</v>
      </c>
    </row>
    <row r="828" spans="12:23" x14ac:dyDescent="0.25">
      <c r="L828" s="1">
        <v>42802</v>
      </c>
      <c r="M828" s="2">
        <v>4.2222222222222223E-2</v>
      </c>
      <c r="N828">
        <v>19</v>
      </c>
      <c r="O828">
        <f t="shared" si="12"/>
        <v>41890</v>
      </c>
      <c r="P828">
        <v>26.94</v>
      </c>
      <c r="Q828">
        <v>3.2879999999999998</v>
      </c>
      <c r="R828">
        <v>95.5</v>
      </c>
      <c r="S828">
        <v>7.55</v>
      </c>
      <c r="T828">
        <v>8.6</v>
      </c>
      <c r="U828">
        <v>7</v>
      </c>
      <c r="W828">
        <v>41.89</v>
      </c>
    </row>
    <row r="829" spans="12:23" x14ac:dyDescent="0.25">
      <c r="L829" s="1">
        <v>42802</v>
      </c>
      <c r="M829" s="2">
        <v>5.2650462962962961E-2</v>
      </c>
      <c r="N829">
        <v>19.100000000000001</v>
      </c>
      <c r="O829">
        <f t="shared" si="12"/>
        <v>41740</v>
      </c>
      <c r="P829">
        <v>26.84</v>
      </c>
      <c r="Q829">
        <v>3.367</v>
      </c>
      <c r="R829">
        <v>95.5</v>
      </c>
      <c r="S829">
        <v>7.54</v>
      </c>
      <c r="T829">
        <v>8.6</v>
      </c>
      <c r="U829">
        <v>4.4000000000000004</v>
      </c>
      <c r="W829">
        <v>41.74</v>
      </c>
    </row>
    <row r="830" spans="12:23" x14ac:dyDescent="0.25">
      <c r="L830" s="1">
        <v>42802</v>
      </c>
      <c r="M830" s="2">
        <v>6.3067129629629626E-2</v>
      </c>
      <c r="N830">
        <v>19.07</v>
      </c>
      <c r="O830">
        <f t="shared" si="12"/>
        <v>41120</v>
      </c>
      <c r="P830">
        <v>26.39</v>
      </c>
      <c r="Q830">
        <v>3.4430000000000001</v>
      </c>
      <c r="R830">
        <v>95.6</v>
      </c>
      <c r="S830">
        <v>7.57</v>
      </c>
      <c r="T830">
        <v>8.5</v>
      </c>
      <c r="U830">
        <v>3</v>
      </c>
      <c r="W830">
        <v>41.12</v>
      </c>
    </row>
    <row r="831" spans="12:23" x14ac:dyDescent="0.25">
      <c r="L831" s="1">
        <v>42802</v>
      </c>
      <c r="M831" s="2">
        <v>7.3472222222222217E-2</v>
      </c>
      <c r="N831">
        <v>19.05</v>
      </c>
      <c r="O831">
        <f t="shared" si="12"/>
        <v>40350</v>
      </c>
      <c r="P831">
        <v>25.84</v>
      </c>
      <c r="Q831">
        <v>3.5289999999999999</v>
      </c>
      <c r="R831">
        <v>96</v>
      </c>
      <c r="S831">
        <v>7.63</v>
      </c>
      <c r="T831">
        <v>8.6</v>
      </c>
      <c r="U831">
        <v>4.2</v>
      </c>
      <c r="W831">
        <v>40.35</v>
      </c>
    </row>
    <row r="832" spans="12:23" x14ac:dyDescent="0.25">
      <c r="L832" s="1">
        <v>42802</v>
      </c>
      <c r="M832" s="2">
        <v>8.3888888888888888E-2</v>
      </c>
      <c r="N832">
        <v>19.11</v>
      </c>
      <c r="O832">
        <f t="shared" si="12"/>
        <v>39690</v>
      </c>
      <c r="P832">
        <v>25.38</v>
      </c>
      <c r="Q832">
        <v>3.6160000000000001</v>
      </c>
      <c r="R832">
        <v>95.9</v>
      </c>
      <c r="S832">
        <v>7.63</v>
      </c>
      <c r="T832">
        <v>8.5</v>
      </c>
      <c r="U832">
        <v>3.4</v>
      </c>
      <c r="W832">
        <v>39.69</v>
      </c>
    </row>
    <row r="833" spans="12:23" x14ac:dyDescent="0.25">
      <c r="L833" s="1">
        <v>42802</v>
      </c>
      <c r="M833" s="2">
        <v>9.4317129629629626E-2</v>
      </c>
      <c r="N833">
        <v>19.07</v>
      </c>
      <c r="O833">
        <f t="shared" si="12"/>
        <v>40410</v>
      </c>
      <c r="P833">
        <v>25.88</v>
      </c>
      <c r="Q833">
        <v>3.694</v>
      </c>
      <c r="R833">
        <v>95.7</v>
      </c>
      <c r="S833">
        <v>7.6</v>
      </c>
      <c r="T833">
        <v>8.6</v>
      </c>
      <c r="U833">
        <v>3.3</v>
      </c>
      <c r="W833">
        <v>40.409999999999997</v>
      </c>
    </row>
    <row r="834" spans="12:23" x14ac:dyDescent="0.25">
      <c r="L834" s="1">
        <v>42802</v>
      </c>
      <c r="M834" s="2">
        <v>0.1047337962962963</v>
      </c>
      <c r="N834">
        <v>19.12</v>
      </c>
      <c r="O834">
        <f t="shared" si="12"/>
        <v>39590</v>
      </c>
      <c r="P834">
        <v>25.3</v>
      </c>
      <c r="Q834">
        <v>3.7690000000000001</v>
      </c>
      <c r="R834">
        <v>95.6</v>
      </c>
      <c r="S834">
        <v>7.61</v>
      </c>
      <c r="T834">
        <v>8.5</v>
      </c>
      <c r="U834">
        <v>4</v>
      </c>
      <c r="W834">
        <v>39.590000000000003</v>
      </c>
    </row>
    <row r="835" spans="12:23" x14ac:dyDescent="0.25">
      <c r="L835" s="1">
        <v>42802</v>
      </c>
      <c r="M835" s="2">
        <v>0.11513888888888889</v>
      </c>
      <c r="N835">
        <v>19.12</v>
      </c>
      <c r="O835">
        <f t="shared" si="12"/>
        <v>39700</v>
      </c>
      <c r="P835">
        <v>25.38</v>
      </c>
      <c r="Q835">
        <v>3.8420000000000001</v>
      </c>
      <c r="R835">
        <v>95.6</v>
      </c>
      <c r="S835">
        <v>7.61</v>
      </c>
      <c r="T835">
        <v>8.6</v>
      </c>
      <c r="U835">
        <v>4.5999999999999996</v>
      </c>
      <c r="W835">
        <v>39.700000000000003</v>
      </c>
    </row>
    <row r="836" spans="12:23" x14ac:dyDescent="0.25">
      <c r="L836" s="1">
        <v>42802</v>
      </c>
      <c r="M836" s="2">
        <v>0.12555555555555556</v>
      </c>
      <c r="N836">
        <v>19.12</v>
      </c>
      <c r="O836">
        <f t="shared" si="12"/>
        <v>39990</v>
      </c>
      <c r="P836">
        <v>25.59</v>
      </c>
      <c r="Q836">
        <v>3.9119999999999999</v>
      </c>
      <c r="R836">
        <v>95.5</v>
      </c>
      <c r="S836">
        <v>7.6</v>
      </c>
      <c r="T836">
        <v>8.6</v>
      </c>
      <c r="U836">
        <v>7.3</v>
      </c>
      <c r="W836">
        <v>39.99</v>
      </c>
    </row>
    <row r="837" spans="12:23" x14ac:dyDescent="0.25">
      <c r="L837" s="1">
        <v>42802</v>
      </c>
      <c r="M837" s="2">
        <v>0.13597222222222222</v>
      </c>
      <c r="N837">
        <v>19.149999999999999</v>
      </c>
      <c r="O837">
        <f t="shared" si="12"/>
        <v>39090</v>
      </c>
      <c r="P837">
        <v>24.95</v>
      </c>
      <c r="Q837">
        <v>3.9820000000000002</v>
      </c>
      <c r="R837">
        <v>95.6</v>
      </c>
      <c r="S837">
        <v>7.62</v>
      </c>
      <c r="T837">
        <v>8.5</v>
      </c>
      <c r="U837">
        <v>10</v>
      </c>
      <c r="W837">
        <v>39.090000000000003</v>
      </c>
    </row>
    <row r="838" spans="12:23" x14ac:dyDescent="0.25">
      <c r="L838" s="1">
        <v>42802</v>
      </c>
      <c r="M838" s="2">
        <v>0.14640046296296297</v>
      </c>
      <c r="N838">
        <v>19.170000000000002</v>
      </c>
      <c r="O838">
        <f t="shared" ref="O838:O901" si="13">W838*1000</f>
        <v>38540</v>
      </c>
      <c r="P838">
        <v>24.57</v>
      </c>
      <c r="Q838">
        <v>4.0519999999999996</v>
      </c>
      <c r="R838">
        <v>95.6</v>
      </c>
      <c r="S838">
        <v>7.64</v>
      </c>
      <c r="T838">
        <v>8.5</v>
      </c>
      <c r="U838">
        <v>14.5</v>
      </c>
      <c r="W838">
        <v>38.54</v>
      </c>
    </row>
    <row r="839" spans="12:23" x14ac:dyDescent="0.25">
      <c r="L839" s="1">
        <v>42802</v>
      </c>
      <c r="M839" s="2">
        <v>0.15681712962962963</v>
      </c>
      <c r="N839">
        <v>19.12</v>
      </c>
      <c r="O839">
        <f t="shared" si="13"/>
        <v>39450</v>
      </c>
      <c r="P839">
        <v>25.21</v>
      </c>
      <c r="Q839">
        <v>4.1059999999999999</v>
      </c>
      <c r="R839">
        <v>95.2</v>
      </c>
      <c r="S839">
        <v>7.58</v>
      </c>
      <c r="T839">
        <v>8.5</v>
      </c>
      <c r="U839">
        <v>22.3</v>
      </c>
      <c r="W839">
        <v>39.450000000000003</v>
      </c>
    </row>
    <row r="840" spans="12:23" x14ac:dyDescent="0.25">
      <c r="L840" s="1">
        <v>42802</v>
      </c>
      <c r="M840" s="2">
        <v>0.16722222222222224</v>
      </c>
      <c r="N840">
        <v>19.12</v>
      </c>
      <c r="O840">
        <f t="shared" si="13"/>
        <v>39320</v>
      </c>
      <c r="P840">
        <v>25.11</v>
      </c>
      <c r="Q840">
        <v>4.1559999999999997</v>
      </c>
      <c r="R840">
        <v>95</v>
      </c>
      <c r="S840">
        <v>7.57</v>
      </c>
      <c r="T840">
        <v>8.5</v>
      </c>
      <c r="U840">
        <v>11.1</v>
      </c>
      <c r="W840">
        <v>39.32</v>
      </c>
    </row>
    <row r="841" spans="12:23" x14ac:dyDescent="0.25">
      <c r="L841" s="1">
        <v>42802</v>
      </c>
      <c r="M841" s="2">
        <v>0.1776388888888889</v>
      </c>
      <c r="N841">
        <v>19.05</v>
      </c>
      <c r="O841">
        <f t="shared" si="13"/>
        <v>40020</v>
      </c>
      <c r="P841">
        <v>25.61</v>
      </c>
      <c r="Q841">
        <v>4.1959999999999997</v>
      </c>
      <c r="R841">
        <v>95.1</v>
      </c>
      <c r="S841">
        <v>7.57</v>
      </c>
      <c r="T841">
        <v>8.5</v>
      </c>
      <c r="U841">
        <v>7.2</v>
      </c>
      <c r="W841">
        <v>40.020000000000003</v>
      </c>
    </row>
    <row r="842" spans="12:23" x14ac:dyDescent="0.25">
      <c r="L842" s="1">
        <v>42802</v>
      </c>
      <c r="M842" s="2">
        <v>0.18805555555555556</v>
      </c>
      <c r="N842">
        <v>19.010000000000002</v>
      </c>
      <c r="O842">
        <f t="shared" si="13"/>
        <v>40870</v>
      </c>
      <c r="P842">
        <v>26.21</v>
      </c>
      <c r="Q842">
        <v>4.2300000000000004</v>
      </c>
      <c r="R842">
        <v>94.9</v>
      </c>
      <c r="S842">
        <v>7.53</v>
      </c>
      <c r="T842">
        <v>8.5</v>
      </c>
      <c r="U842">
        <v>6.2</v>
      </c>
      <c r="W842">
        <v>40.869999999999997</v>
      </c>
    </row>
    <row r="843" spans="12:23" x14ac:dyDescent="0.25">
      <c r="L843" s="1">
        <v>42802</v>
      </c>
      <c r="M843" s="2">
        <v>0.19847222222222224</v>
      </c>
      <c r="N843">
        <v>18.989999999999998</v>
      </c>
      <c r="O843">
        <f t="shared" si="13"/>
        <v>41200</v>
      </c>
      <c r="P843">
        <v>26.45</v>
      </c>
      <c r="Q843">
        <v>4.26</v>
      </c>
      <c r="R843">
        <v>94.9</v>
      </c>
      <c r="S843">
        <v>7.53</v>
      </c>
      <c r="T843">
        <v>8.5</v>
      </c>
      <c r="U843">
        <v>6.8</v>
      </c>
      <c r="W843">
        <v>41.2</v>
      </c>
    </row>
    <row r="844" spans="12:23" x14ac:dyDescent="0.25">
      <c r="L844" s="1">
        <v>42802</v>
      </c>
      <c r="M844" s="2">
        <v>0.2088888888888889</v>
      </c>
      <c r="N844">
        <v>18.940000000000001</v>
      </c>
      <c r="O844">
        <f t="shared" si="13"/>
        <v>41640</v>
      </c>
      <c r="P844">
        <v>26.76</v>
      </c>
      <c r="Q844">
        <v>4.2850000000000001</v>
      </c>
      <c r="R844">
        <v>94.2</v>
      </c>
      <c r="S844">
        <v>7.46</v>
      </c>
      <c r="T844">
        <v>8.5</v>
      </c>
      <c r="U844">
        <v>7.3</v>
      </c>
      <c r="W844">
        <v>41.64</v>
      </c>
    </row>
    <row r="845" spans="12:23" x14ac:dyDescent="0.25">
      <c r="L845" s="1">
        <v>42802</v>
      </c>
      <c r="M845" s="2">
        <v>0.21930555555555556</v>
      </c>
      <c r="N845">
        <v>18.91</v>
      </c>
      <c r="O845">
        <f t="shared" si="13"/>
        <v>42040</v>
      </c>
      <c r="P845">
        <v>27.05</v>
      </c>
      <c r="Q845">
        <v>4.2889999999999997</v>
      </c>
      <c r="R845">
        <v>92.6</v>
      </c>
      <c r="S845">
        <v>7.32</v>
      </c>
      <c r="T845">
        <v>8.5</v>
      </c>
      <c r="U845">
        <v>5.2</v>
      </c>
      <c r="W845">
        <v>42.04</v>
      </c>
    </row>
    <row r="846" spans="12:23" x14ac:dyDescent="0.25">
      <c r="L846" s="1">
        <v>42802</v>
      </c>
      <c r="M846" s="2">
        <v>0.22972222222222224</v>
      </c>
      <c r="N846">
        <v>18.88</v>
      </c>
      <c r="O846">
        <f t="shared" si="13"/>
        <v>42320</v>
      </c>
      <c r="P846">
        <v>27.25</v>
      </c>
      <c r="Q846">
        <v>4.2859999999999996</v>
      </c>
      <c r="R846">
        <v>93.2</v>
      </c>
      <c r="S846">
        <v>7.37</v>
      </c>
      <c r="T846">
        <v>8.5</v>
      </c>
      <c r="U846">
        <v>4.8</v>
      </c>
      <c r="W846">
        <v>42.32</v>
      </c>
    </row>
    <row r="847" spans="12:23" x14ac:dyDescent="0.25">
      <c r="L847" s="1">
        <v>42802</v>
      </c>
      <c r="M847" s="2">
        <v>0.2401388888888889</v>
      </c>
      <c r="N847">
        <v>18.89</v>
      </c>
      <c r="O847">
        <f t="shared" si="13"/>
        <v>42340</v>
      </c>
      <c r="P847">
        <v>27.26</v>
      </c>
      <c r="Q847">
        <v>4.29</v>
      </c>
      <c r="R847">
        <v>93.9</v>
      </c>
      <c r="S847">
        <v>7.42</v>
      </c>
      <c r="T847">
        <v>8.5</v>
      </c>
      <c r="U847">
        <v>2.9</v>
      </c>
      <c r="W847">
        <v>42.34</v>
      </c>
    </row>
    <row r="848" spans="12:23" x14ac:dyDescent="0.25">
      <c r="L848" s="1">
        <v>42802</v>
      </c>
      <c r="M848" s="2">
        <v>0.25056712962962963</v>
      </c>
      <c r="N848">
        <v>18.91</v>
      </c>
      <c r="O848">
        <f t="shared" si="13"/>
        <v>42060</v>
      </c>
      <c r="P848">
        <v>27.06</v>
      </c>
      <c r="Q848">
        <v>4.2750000000000004</v>
      </c>
      <c r="R848">
        <v>94.9</v>
      </c>
      <c r="S848">
        <v>7.51</v>
      </c>
      <c r="T848">
        <v>8.5</v>
      </c>
      <c r="U848">
        <v>3</v>
      </c>
      <c r="W848">
        <v>42.06</v>
      </c>
    </row>
    <row r="849" spans="12:23" x14ac:dyDescent="0.25">
      <c r="L849" s="1">
        <v>42802</v>
      </c>
      <c r="M849" s="2">
        <v>0.26098379629629631</v>
      </c>
      <c r="N849">
        <v>18.97</v>
      </c>
      <c r="O849">
        <f t="shared" si="13"/>
        <v>41130</v>
      </c>
      <c r="P849">
        <v>26.4</v>
      </c>
      <c r="Q849">
        <v>4.2629999999999999</v>
      </c>
      <c r="R849">
        <v>95</v>
      </c>
      <c r="S849">
        <v>7.54</v>
      </c>
      <c r="T849">
        <v>8.5</v>
      </c>
      <c r="U849">
        <v>2.2999999999999998</v>
      </c>
      <c r="W849">
        <v>41.13</v>
      </c>
    </row>
    <row r="850" spans="12:23" x14ac:dyDescent="0.25">
      <c r="L850" s="1">
        <v>42802</v>
      </c>
      <c r="M850" s="2">
        <v>0.271400462962963</v>
      </c>
      <c r="N850">
        <v>18.97</v>
      </c>
      <c r="O850">
        <f t="shared" si="13"/>
        <v>41120</v>
      </c>
      <c r="P850">
        <v>26.39</v>
      </c>
      <c r="Q850">
        <v>4.2089999999999996</v>
      </c>
      <c r="R850">
        <v>95</v>
      </c>
      <c r="S850">
        <v>7.54</v>
      </c>
      <c r="T850">
        <v>8.5</v>
      </c>
      <c r="U850">
        <v>2.1</v>
      </c>
      <c r="W850">
        <v>41.12</v>
      </c>
    </row>
    <row r="851" spans="12:23" x14ac:dyDescent="0.25">
      <c r="L851" s="1">
        <v>42802</v>
      </c>
      <c r="M851" s="2">
        <v>0.28181712962962963</v>
      </c>
      <c r="N851">
        <v>19.04</v>
      </c>
      <c r="O851">
        <f t="shared" si="13"/>
        <v>40430</v>
      </c>
      <c r="P851">
        <v>25.9</v>
      </c>
      <c r="Q851">
        <v>4.1920000000000002</v>
      </c>
      <c r="R851">
        <v>94.8</v>
      </c>
      <c r="S851">
        <v>7.53</v>
      </c>
      <c r="T851">
        <v>8.5</v>
      </c>
      <c r="U851">
        <v>3.7</v>
      </c>
      <c r="W851">
        <v>40.43</v>
      </c>
    </row>
    <row r="852" spans="12:23" x14ac:dyDescent="0.25">
      <c r="L852" s="1">
        <v>42802</v>
      </c>
      <c r="M852" s="2">
        <v>0.29223379629629631</v>
      </c>
      <c r="N852">
        <v>19.100000000000001</v>
      </c>
      <c r="O852">
        <f t="shared" si="13"/>
        <v>39710</v>
      </c>
      <c r="P852">
        <v>25.39</v>
      </c>
      <c r="Q852">
        <v>4.12</v>
      </c>
      <c r="R852">
        <v>94.5</v>
      </c>
      <c r="S852">
        <v>7.52</v>
      </c>
      <c r="T852">
        <v>8.5</v>
      </c>
      <c r="U852">
        <v>3.7</v>
      </c>
      <c r="W852">
        <v>39.71</v>
      </c>
    </row>
    <row r="853" spans="12:23" x14ac:dyDescent="0.25">
      <c r="L853" s="1">
        <v>42802</v>
      </c>
      <c r="M853" s="2">
        <v>0.302650462962963</v>
      </c>
      <c r="N853">
        <v>19.100000000000001</v>
      </c>
      <c r="O853">
        <f t="shared" si="13"/>
        <v>39520</v>
      </c>
      <c r="P853">
        <v>25.26</v>
      </c>
      <c r="Q853">
        <v>4.0670000000000002</v>
      </c>
      <c r="R853">
        <v>94.1</v>
      </c>
      <c r="S853">
        <v>7.5</v>
      </c>
      <c r="T853">
        <v>8.5</v>
      </c>
      <c r="U853">
        <v>5.2</v>
      </c>
      <c r="W853">
        <v>39.520000000000003</v>
      </c>
    </row>
    <row r="854" spans="12:23" x14ac:dyDescent="0.25">
      <c r="L854" s="1">
        <v>42802</v>
      </c>
      <c r="M854" s="2">
        <v>0.31305555555555559</v>
      </c>
      <c r="N854">
        <v>19.079999999999998</v>
      </c>
      <c r="O854">
        <f t="shared" si="13"/>
        <v>39220</v>
      </c>
      <c r="P854">
        <v>25.04</v>
      </c>
      <c r="Q854">
        <v>3.99</v>
      </c>
      <c r="R854">
        <v>94.2</v>
      </c>
      <c r="S854">
        <v>7.52</v>
      </c>
      <c r="T854">
        <v>8.5</v>
      </c>
      <c r="U854">
        <v>5.7</v>
      </c>
      <c r="W854">
        <v>39.22</v>
      </c>
    </row>
    <row r="855" spans="12:23" x14ac:dyDescent="0.25">
      <c r="L855" s="1">
        <v>42802</v>
      </c>
      <c r="M855" s="2">
        <v>0.32347222222222222</v>
      </c>
      <c r="N855">
        <v>19.079999999999998</v>
      </c>
      <c r="O855">
        <f t="shared" si="13"/>
        <v>39480</v>
      </c>
      <c r="P855">
        <v>25.23</v>
      </c>
      <c r="Q855">
        <v>3.9020000000000001</v>
      </c>
      <c r="R855">
        <v>94</v>
      </c>
      <c r="S855">
        <v>7.49</v>
      </c>
      <c r="T855">
        <v>8.5</v>
      </c>
      <c r="U855">
        <v>11.2</v>
      </c>
      <c r="W855">
        <v>39.479999999999997</v>
      </c>
    </row>
    <row r="856" spans="12:23" x14ac:dyDescent="0.25">
      <c r="L856" s="1">
        <v>42802</v>
      </c>
      <c r="M856" s="2">
        <v>0.33390046296296294</v>
      </c>
      <c r="N856">
        <v>19.059999999999999</v>
      </c>
      <c r="O856">
        <f t="shared" si="13"/>
        <v>40060</v>
      </c>
      <c r="P856">
        <v>25.64</v>
      </c>
      <c r="Q856">
        <v>3.8090000000000002</v>
      </c>
      <c r="R856">
        <v>93.2</v>
      </c>
      <c r="S856">
        <v>7.42</v>
      </c>
      <c r="T856">
        <v>8.5</v>
      </c>
      <c r="U856">
        <v>6.7</v>
      </c>
      <c r="W856">
        <v>40.06</v>
      </c>
    </row>
    <row r="857" spans="12:23" x14ac:dyDescent="0.25">
      <c r="L857" s="1">
        <v>42802</v>
      </c>
      <c r="M857" s="2">
        <v>0.34431712962962963</v>
      </c>
      <c r="N857">
        <v>19.07</v>
      </c>
      <c r="O857">
        <f t="shared" si="13"/>
        <v>40590</v>
      </c>
      <c r="P857">
        <v>26.01</v>
      </c>
      <c r="Q857">
        <v>3.722</v>
      </c>
      <c r="R857">
        <v>92.5</v>
      </c>
      <c r="S857">
        <v>7.34</v>
      </c>
      <c r="T857">
        <v>8.5</v>
      </c>
      <c r="U857">
        <v>7.2</v>
      </c>
      <c r="W857">
        <v>40.590000000000003</v>
      </c>
    </row>
    <row r="858" spans="12:23" x14ac:dyDescent="0.25">
      <c r="L858" s="1">
        <v>42802</v>
      </c>
      <c r="M858" s="2">
        <v>0.35472222222222222</v>
      </c>
      <c r="N858">
        <v>19.059999999999999</v>
      </c>
      <c r="O858">
        <f t="shared" si="13"/>
        <v>41360</v>
      </c>
      <c r="P858">
        <v>26.56</v>
      </c>
      <c r="Q858">
        <v>3.645</v>
      </c>
      <c r="R858">
        <v>91.3</v>
      </c>
      <c r="S858">
        <v>7.22</v>
      </c>
      <c r="T858">
        <v>8.5</v>
      </c>
      <c r="U858">
        <v>8.3000000000000007</v>
      </c>
      <c r="W858">
        <v>41.36</v>
      </c>
    </row>
    <row r="859" spans="12:23" x14ac:dyDescent="0.25">
      <c r="L859" s="1">
        <v>42802</v>
      </c>
      <c r="M859" s="2">
        <v>0.3651388888888889</v>
      </c>
      <c r="N859">
        <v>19.07</v>
      </c>
      <c r="O859">
        <f t="shared" si="13"/>
        <v>41160</v>
      </c>
      <c r="P859">
        <v>26.42</v>
      </c>
      <c r="Q859">
        <v>3.56</v>
      </c>
      <c r="R859">
        <v>91.4</v>
      </c>
      <c r="S859">
        <v>7.24</v>
      </c>
      <c r="T859">
        <v>8.5</v>
      </c>
      <c r="U859">
        <v>7.9</v>
      </c>
      <c r="W859">
        <v>41.16</v>
      </c>
    </row>
    <row r="860" spans="12:23" x14ac:dyDescent="0.25">
      <c r="L860" s="1">
        <v>42802</v>
      </c>
      <c r="M860" s="2">
        <v>0.37556712962962963</v>
      </c>
      <c r="N860">
        <v>19.05</v>
      </c>
      <c r="O860">
        <f t="shared" si="13"/>
        <v>41330</v>
      </c>
      <c r="P860">
        <v>26.54</v>
      </c>
      <c r="Q860">
        <v>3.4950000000000001</v>
      </c>
      <c r="R860">
        <v>91.5</v>
      </c>
      <c r="S860">
        <v>7.24</v>
      </c>
      <c r="T860">
        <v>8.5</v>
      </c>
      <c r="U860">
        <v>7.6</v>
      </c>
      <c r="W860">
        <v>41.33</v>
      </c>
    </row>
    <row r="861" spans="12:23" x14ac:dyDescent="0.25">
      <c r="L861" s="1">
        <v>42802</v>
      </c>
      <c r="M861" s="2">
        <v>0.38597222222222222</v>
      </c>
      <c r="N861">
        <v>19.07</v>
      </c>
      <c r="O861">
        <f t="shared" si="13"/>
        <v>41570</v>
      </c>
      <c r="P861">
        <v>26.71</v>
      </c>
      <c r="Q861">
        <v>3.4169999999999998</v>
      </c>
      <c r="R861">
        <v>91.8</v>
      </c>
      <c r="S861">
        <v>7.25</v>
      </c>
      <c r="T861">
        <v>8.5</v>
      </c>
      <c r="U861">
        <v>7.2</v>
      </c>
      <c r="W861">
        <v>41.57</v>
      </c>
    </row>
    <row r="862" spans="12:23" x14ac:dyDescent="0.25">
      <c r="L862" s="1">
        <v>42802</v>
      </c>
      <c r="M862" s="2">
        <v>0.3963888888888889</v>
      </c>
      <c r="N862">
        <v>19.09</v>
      </c>
      <c r="O862">
        <f t="shared" si="13"/>
        <v>41660</v>
      </c>
      <c r="P862">
        <v>26.77</v>
      </c>
      <c r="Q862">
        <v>3.3519999999999999</v>
      </c>
      <c r="R862">
        <v>91.6</v>
      </c>
      <c r="S862">
        <v>7.24</v>
      </c>
      <c r="T862">
        <v>8.5</v>
      </c>
      <c r="U862">
        <v>6.7</v>
      </c>
      <c r="W862">
        <v>41.66</v>
      </c>
    </row>
    <row r="863" spans="12:23" x14ac:dyDescent="0.25">
      <c r="L863" s="1">
        <v>42802</v>
      </c>
      <c r="M863" s="2">
        <v>0.40680555555555559</v>
      </c>
      <c r="N863">
        <v>19.11</v>
      </c>
      <c r="O863">
        <f t="shared" si="13"/>
        <v>41720</v>
      </c>
      <c r="P863">
        <v>26.81</v>
      </c>
      <c r="Q863">
        <v>3.2930000000000001</v>
      </c>
      <c r="R863">
        <v>91.7</v>
      </c>
      <c r="S863">
        <v>7.24</v>
      </c>
      <c r="T863">
        <v>8.4</v>
      </c>
      <c r="U863">
        <v>6.9</v>
      </c>
      <c r="W863">
        <v>41.72</v>
      </c>
    </row>
    <row r="864" spans="12:23" x14ac:dyDescent="0.25">
      <c r="L864" s="1">
        <v>42802</v>
      </c>
      <c r="M864" s="2">
        <v>0.41723379629629626</v>
      </c>
      <c r="N864">
        <v>19.14</v>
      </c>
      <c r="O864">
        <f t="shared" si="13"/>
        <v>41680</v>
      </c>
      <c r="P864">
        <v>26.79</v>
      </c>
      <c r="Q864">
        <v>3.2440000000000002</v>
      </c>
      <c r="R864">
        <v>91.9</v>
      </c>
      <c r="S864">
        <v>7.25</v>
      </c>
      <c r="T864">
        <v>8.5</v>
      </c>
      <c r="U864">
        <v>6.5</v>
      </c>
      <c r="W864">
        <v>41.68</v>
      </c>
    </row>
    <row r="865" spans="12:23" x14ac:dyDescent="0.25">
      <c r="L865" s="1">
        <v>42802</v>
      </c>
      <c r="M865" s="2">
        <v>0.42765046296296294</v>
      </c>
      <c r="N865">
        <v>19.2</v>
      </c>
      <c r="O865">
        <f t="shared" si="13"/>
        <v>41480</v>
      </c>
      <c r="P865">
        <v>26.65</v>
      </c>
      <c r="Q865">
        <v>3.2069999999999999</v>
      </c>
      <c r="R865">
        <v>92.3</v>
      </c>
      <c r="S865">
        <v>7.28</v>
      </c>
      <c r="T865">
        <v>8.5</v>
      </c>
      <c r="U865">
        <v>6.1</v>
      </c>
      <c r="W865">
        <v>41.48</v>
      </c>
    </row>
    <row r="866" spans="12:23" x14ac:dyDescent="0.25">
      <c r="L866" s="1">
        <v>42802</v>
      </c>
      <c r="M866" s="2">
        <v>0.43806712962962963</v>
      </c>
      <c r="N866">
        <v>19.23</v>
      </c>
      <c r="O866">
        <f t="shared" si="13"/>
        <v>41460</v>
      </c>
      <c r="P866">
        <v>26.63</v>
      </c>
      <c r="Q866">
        <v>3.165</v>
      </c>
      <c r="R866">
        <v>92.6</v>
      </c>
      <c r="S866">
        <v>7.3</v>
      </c>
      <c r="T866">
        <v>8.5</v>
      </c>
      <c r="U866">
        <v>4.8</v>
      </c>
      <c r="W866">
        <v>41.46</v>
      </c>
    </row>
    <row r="867" spans="12:23" x14ac:dyDescent="0.25">
      <c r="L867" s="1">
        <v>42802</v>
      </c>
      <c r="M867" s="2">
        <v>0.44848379629629626</v>
      </c>
      <c r="N867">
        <v>19.25</v>
      </c>
      <c r="O867">
        <f t="shared" si="13"/>
        <v>41570</v>
      </c>
      <c r="P867">
        <v>26.71</v>
      </c>
      <c r="Q867">
        <v>3.133</v>
      </c>
      <c r="R867">
        <v>92.7</v>
      </c>
      <c r="S867">
        <v>7.3</v>
      </c>
      <c r="T867">
        <v>8.5</v>
      </c>
      <c r="U867">
        <v>4.7</v>
      </c>
      <c r="W867">
        <v>41.57</v>
      </c>
    </row>
    <row r="868" spans="12:23" x14ac:dyDescent="0.25">
      <c r="L868" s="1">
        <v>42802</v>
      </c>
      <c r="M868" s="2">
        <v>0.45890046296296294</v>
      </c>
      <c r="N868">
        <v>19.25</v>
      </c>
      <c r="O868">
        <f t="shared" si="13"/>
        <v>41690</v>
      </c>
      <c r="P868">
        <v>26.79</v>
      </c>
      <c r="Q868">
        <v>3.105</v>
      </c>
      <c r="R868">
        <v>92.3</v>
      </c>
      <c r="S868">
        <v>7.27</v>
      </c>
      <c r="T868">
        <v>8.5</v>
      </c>
      <c r="U868">
        <v>3.1</v>
      </c>
      <c r="W868">
        <v>41.69</v>
      </c>
    </row>
    <row r="869" spans="12:23" x14ac:dyDescent="0.25">
      <c r="L869" s="1">
        <v>42802</v>
      </c>
      <c r="M869" s="2">
        <v>0.46930555555555559</v>
      </c>
      <c r="N869">
        <v>19.28</v>
      </c>
      <c r="O869">
        <f t="shared" si="13"/>
        <v>41760</v>
      </c>
      <c r="P869">
        <v>26.84</v>
      </c>
      <c r="Q869">
        <v>3.0760000000000001</v>
      </c>
      <c r="R869">
        <v>92.3</v>
      </c>
      <c r="S869">
        <v>7.26</v>
      </c>
      <c r="T869">
        <v>8.5</v>
      </c>
      <c r="U869">
        <v>3.1</v>
      </c>
      <c r="W869">
        <v>41.76</v>
      </c>
    </row>
    <row r="870" spans="12:23" x14ac:dyDescent="0.25">
      <c r="L870" s="1">
        <v>42802</v>
      </c>
      <c r="M870" s="2">
        <v>0.47972222222222222</v>
      </c>
      <c r="N870">
        <v>19.329999999999998</v>
      </c>
      <c r="O870">
        <f t="shared" si="13"/>
        <v>41710</v>
      </c>
      <c r="P870">
        <v>26.81</v>
      </c>
      <c r="Q870">
        <v>3.06</v>
      </c>
      <c r="R870">
        <v>92.6</v>
      </c>
      <c r="S870">
        <v>7.28</v>
      </c>
      <c r="T870">
        <v>8.5</v>
      </c>
      <c r="U870">
        <v>2.6</v>
      </c>
      <c r="W870">
        <v>41.71</v>
      </c>
    </row>
    <row r="871" spans="12:23" x14ac:dyDescent="0.25">
      <c r="L871" s="1">
        <v>42802</v>
      </c>
      <c r="M871" s="2">
        <v>0.49015046296296294</v>
      </c>
      <c r="N871">
        <v>19.32</v>
      </c>
      <c r="O871">
        <f t="shared" si="13"/>
        <v>41750</v>
      </c>
      <c r="P871">
        <v>26.84</v>
      </c>
      <c r="Q871">
        <v>3.044</v>
      </c>
      <c r="R871">
        <v>92.2</v>
      </c>
      <c r="S871">
        <v>7.25</v>
      </c>
      <c r="T871">
        <v>8.5</v>
      </c>
      <c r="U871">
        <v>1.8</v>
      </c>
      <c r="W871">
        <v>41.75</v>
      </c>
    </row>
    <row r="872" spans="12:23" x14ac:dyDescent="0.25">
      <c r="L872" s="1">
        <v>42802</v>
      </c>
      <c r="M872" s="2">
        <v>0.50056712962962957</v>
      </c>
      <c r="N872">
        <v>19.329999999999998</v>
      </c>
      <c r="O872">
        <f t="shared" si="13"/>
        <v>41720</v>
      </c>
      <c r="P872">
        <v>26.82</v>
      </c>
      <c r="Q872">
        <v>3.0409999999999999</v>
      </c>
      <c r="R872">
        <v>91</v>
      </c>
      <c r="S872">
        <v>7.15</v>
      </c>
      <c r="T872">
        <v>8.5</v>
      </c>
      <c r="U872">
        <v>1.9</v>
      </c>
      <c r="W872">
        <v>41.72</v>
      </c>
    </row>
    <row r="873" spans="12:23" x14ac:dyDescent="0.25">
      <c r="L873" s="1">
        <v>42802</v>
      </c>
      <c r="M873" s="2">
        <v>0.51098379629629631</v>
      </c>
      <c r="N873">
        <v>19.45</v>
      </c>
      <c r="O873">
        <f t="shared" si="13"/>
        <v>41600</v>
      </c>
      <c r="P873">
        <v>26.73</v>
      </c>
      <c r="Q873">
        <v>3.05</v>
      </c>
      <c r="R873">
        <v>93.4</v>
      </c>
      <c r="S873">
        <v>7.33</v>
      </c>
      <c r="T873">
        <v>8.5</v>
      </c>
      <c r="U873">
        <v>2.2000000000000002</v>
      </c>
      <c r="W873">
        <v>41.6</v>
      </c>
    </row>
    <row r="874" spans="12:23" x14ac:dyDescent="0.25">
      <c r="L874" s="1">
        <v>42802</v>
      </c>
      <c r="M874" s="2">
        <v>0.52140046296296294</v>
      </c>
      <c r="N874">
        <v>19.48</v>
      </c>
      <c r="O874">
        <f t="shared" si="13"/>
        <v>41420</v>
      </c>
      <c r="P874">
        <v>26.6</v>
      </c>
      <c r="Q874">
        <v>3.0569999999999999</v>
      </c>
      <c r="R874">
        <v>94.7</v>
      </c>
      <c r="S874">
        <v>7.44</v>
      </c>
      <c r="T874">
        <v>8.5</v>
      </c>
      <c r="U874">
        <v>2.5</v>
      </c>
      <c r="W874">
        <v>41.42</v>
      </c>
    </row>
    <row r="875" spans="12:23" x14ac:dyDescent="0.25">
      <c r="L875" s="1">
        <v>42802</v>
      </c>
      <c r="M875" s="2">
        <v>0.53181712962962957</v>
      </c>
      <c r="N875">
        <v>19.37</v>
      </c>
      <c r="O875">
        <f t="shared" si="13"/>
        <v>41570</v>
      </c>
      <c r="P875">
        <v>26.71</v>
      </c>
      <c r="Q875">
        <v>3.0750000000000002</v>
      </c>
      <c r="R875">
        <v>93</v>
      </c>
      <c r="S875">
        <v>7.31</v>
      </c>
      <c r="T875">
        <v>8.5</v>
      </c>
      <c r="U875">
        <v>3.9</v>
      </c>
      <c r="W875">
        <v>41.57</v>
      </c>
    </row>
    <row r="876" spans="12:23" x14ac:dyDescent="0.25">
      <c r="L876" s="1">
        <v>42802</v>
      </c>
      <c r="M876" s="2">
        <v>0.54222222222222227</v>
      </c>
      <c r="N876">
        <v>19.45</v>
      </c>
      <c r="O876">
        <f t="shared" si="13"/>
        <v>41360</v>
      </c>
      <c r="P876">
        <v>26.56</v>
      </c>
      <c r="Q876">
        <v>3.1019999999999999</v>
      </c>
      <c r="R876">
        <v>94.8</v>
      </c>
      <c r="S876">
        <v>7.45</v>
      </c>
      <c r="T876">
        <v>8.5</v>
      </c>
      <c r="U876">
        <v>2.4</v>
      </c>
      <c r="W876">
        <v>41.36</v>
      </c>
    </row>
    <row r="877" spans="12:23" x14ac:dyDescent="0.25">
      <c r="L877" s="1">
        <v>42802</v>
      </c>
      <c r="M877" s="2">
        <v>0.55265046296296294</v>
      </c>
      <c r="N877">
        <v>19.46</v>
      </c>
      <c r="O877">
        <f t="shared" si="13"/>
        <v>41370</v>
      </c>
      <c r="P877">
        <v>26.57</v>
      </c>
      <c r="Q877">
        <v>3.1429999999999998</v>
      </c>
      <c r="R877">
        <v>94.9</v>
      </c>
      <c r="S877">
        <v>7.45</v>
      </c>
      <c r="T877">
        <v>8.5</v>
      </c>
      <c r="U877">
        <v>2.7</v>
      </c>
      <c r="W877">
        <v>41.37</v>
      </c>
    </row>
    <row r="878" spans="12:23" x14ac:dyDescent="0.25">
      <c r="L878" s="1">
        <v>42802</v>
      </c>
      <c r="M878" s="2">
        <v>0.56306712962962957</v>
      </c>
      <c r="N878">
        <v>19.100000000000001</v>
      </c>
      <c r="O878">
        <f t="shared" si="13"/>
        <v>41980</v>
      </c>
      <c r="P878">
        <v>27.01</v>
      </c>
      <c r="Q878">
        <v>3.2010000000000001</v>
      </c>
      <c r="R878">
        <v>94.3</v>
      </c>
      <c r="S878">
        <v>7.44</v>
      </c>
      <c r="T878">
        <v>8.5</v>
      </c>
      <c r="U878">
        <v>14.4</v>
      </c>
      <c r="W878">
        <v>41.98</v>
      </c>
    </row>
    <row r="879" spans="12:23" x14ac:dyDescent="0.25">
      <c r="L879" s="1">
        <v>42802</v>
      </c>
      <c r="M879" s="2">
        <v>0.57348379629629631</v>
      </c>
      <c r="N879">
        <v>19.18</v>
      </c>
      <c r="O879">
        <f t="shared" si="13"/>
        <v>41920</v>
      </c>
      <c r="P879">
        <v>26.96</v>
      </c>
      <c r="Q879">
        <v>3.2530000000000001</v>
      </c>
      <c r="R879">
        <v>95.2</v>
      </c>
      <c r="S879">
        <v>7.5</v>
      </c>
      <c r="T879">
        <v>8.5</v>
      </c>
      <c r="U879">
        <v>5.4</v>
      </c>
      <c r="W879">
        <v>41.92</v>
      </c>
    </row>
    <row r="880" spans="12:23" x14ac:dyDescent="0.25">
      <c r="L880" s="1">
        <v>42802</v>
      </c>
      <c r="M880" s="2">
        <v>0.58390046296296294</v>
      </c>
      <c r="N880">
        <v>19.260000000000002</v>
      </c>
      <c r="O880">
        <f t="shared" si="13"/>
        <v>41810</v>
      </c>
      <c r="P880">
        <v>26.88</v>
      </c>
      <c r="Q880">
        <v>3.32</v>
      </c>
      <c r="R880">
        <v>95.8</v>
      </c>
      <c r="S880">
        <v>7.54</v>
      </c>
      <c r="T880">
        <v>8.5</v>
      </c>
      <c r="U880">
        <v>3.2</v>
      </c>
      <c r="W880">
        <v>41.81</v>
      </c>
    </row>
    <row r="881" spans="12:23" x14ac:dyDescent="0.25">
      <c r="L881" s="1">
        <v>42802</v>
      </c>
      <c r="M881" s="2">
        <v>0.59431712962962957</v>
      </c>
      <c r="N881">
        <v>19.28</v>
      </c>
      <c r="O881">
        <f t="shared" si="13"/>
        <v>41610</v>
      </c>
      <c r="P881">
        <v>26.74</v>
      </c>
      <c r="Q881">
        <v>3.387</v>
      </c>
      <c r="R881">
        <v>96.5</v>
      </c>
      <c r="S881">
        <v>7.6</v>
      </c>
      <c r="T881">
        <v>8.5</v>
      </c>
      <c r="U881">
        <v>3.4</v>
      </c>
      <c r="W881">
        <v>41.61</v>
      </c>
    </row>
    <row r="882" spans="12:23" x14ac:dyDescent="0.25">
      <c r="L882" s="1">
        <v>42802</v>
      </c>
      <c r="M882" s="2">
        <v>0.60472222222222227</v>
      </c>
      <c r="N882">
        <v>19.420000000000002</v>
      </c>
      <c r="O882">
        <f t="shared" si="13"/>
        <v>39970</v>
      </c>
      <c r="P882">
        <v>25.57</v>
      </c>
      <c r="Q882">
        <v>3.4630000000000001</v>
      </c>
      <c r="R882">
        <v>96.9</v>
      </c>
      <c r="S882">
        <v>7.66</v>
      </c>
      <c r="T882">
        <v>8.5</v>
      </c>
      <c r="U882">
        <v>3.1</v>
      </c>
      <c r="W882">
        <v>39.97</v>
      </c>
    </row>
    <row r="883" spans="12:23" x14ac:dyDescent="0.25">
      <c r="L883" s="1">
        <v>42802</v>
      </c>
      <c r="M883" s="2">
        <v>0.6151388888888889</v>
      </c>
      <c r="N883">
        <v>19.47</v>
      </c>
      <c r="O883">
        <f t="shared" si="13"/>
        <v>39730</v>
      </c>
      <c r="P883">
        <v>25.4</v>
      </c>
      <c r="Q883">
        <v>3.5339999999999998</v>
      </c>
      <c r="R883">
        <v>97.2</v>
      </c>
      <c r="S883">
        <v>7.68</v>
      </c>
      <c r="T883">
        <v>8.5</v>
      </c>
      <c r="U883">
        <v>2.9</v>
      </c>
      <c r="W883">
        <v>39.729999999999997</v>
      </c>
    </row>
    <row r="884" spans="12:23" x14ac:dyDescent="0.25">
      <c r="L884" s="1">
        <v>42802</v>
      </c>
      <c r="M884" s="2">
        <v>0.62556712962962957</v>
      </c>
      <c r="N884">
        <v>19.36</v>
      </c>
      <c r="O884">
        <f t="shared" si="13"/>
        <v>39650</v>
      </c>
      <c r="P884">
        <v>25.35</v>
      </c>
      <c r="Q884">
        <v>3.605</v>
      </c>
      <c r="R884">
        <v>96.2</v>
      </c>
      <c r="S884">
        <v>7.62</v>
      </c>
      <c r="T884">
        <v>8.5</v>
      </c>
      <c r="U884">
        <v>2.6</v>
      </c>
      <c r="W884">
        <v>39.65</v>
      </c>
    </row>
    <row r="885" spans="12:23" x14ac:dyDescent="0.25">
      <c r="L885" s="1">
        <v>42802</v>
      </c>
      <c r="M885" s="2">
        <v>0.63597222222222227</v>
      </c>
      <c r="N885">
        <v>19.350000000000001</v>
      </c>
      <c r="O885">
        <f t="shared" si="13"/>
        <v>39780</v>
      </c>
      <c r="P885">
        <v>25.44</v>
      </c>
      <c r="Q885">
        <v>3.673</v>
      </c>
      <c r="R885">
        <v>96.2</v>
      </c>
      <c r="S885">
        <v>7.62</v>
      </c>
      <c r="T885">
        <v>8.5</v>
      </c>
      <c r="U885">
        <v>2.6</v>
      </c>
      <c r="W885">
        <v>39.78</v>
      </c>
    </row>
    <row r="886" spans="12:23" x14ac:dyDescent="0.25">
      <c r="L886" s="1">
        <v>42802</v>
      </c>
      <c r="M886" s="2">
        <v>0.6463888888888889</v>
      </c>
      <c r="N886">
        <v>19.260000000000002</v>
      </c>
      <c r="O886">
        <f t="shared" si="13"/>
        <v>40040</v>
      </c>
      <c r="P886">
        <v>25.63</v>
      </c>
      <c r="Q886">
        <v>3.742</v>
      </c>
      <c r="R886">
        <v>95.5</v>
      </c>
      <c r="S886">
        <v>7.57</v>
      </c>
      <c r="T886">
        <v>8.5</v>
      </c>
      <c r="U886">
        <v>2.5</v>
      </c>
      <c r="W886">
        <v>40.04</v>
      </c>
    </row>
    <row r="887" spans="12:23" x14ac:dyDescent="0.25">
      <c r="L887" s="1">
        <v>42802</v>
      </c>
      <c r="M887" s="2">
        <v>0.65680555555555553</v>
      </c>
      <c r="N887">
        <v>19.260000000000002</v>
      </c>
      <c r="O887">
        <f t="shared" si="13"/>
        <v>39790</v>
      </c>
      <c r="P887">
        <v>25.44</v>
      </c>
      <c r="Q887">
        <v>3.8069999999999999</v>
      </c>
      <c r="R887">
        <v>95.3</v>
      </c>
      <c r="S887">
        <v>7.57</v>
      </c>
      <c r="T887">
        <v>8.4</v>
      </c>
      <c r="U887">
        <v>2.7</v>
      </c>
      <c r="W887">
        <v>39.79</v>
      </c>
    </row>
    <row r="888" spans="12:23" x14ac:dyDescent="0.25">
      <c r="L888" s="1">
        <v>42802</v>
      </c>
      <c r="M888" s="2">
        <v>0.66723379629629631</v>
      </c>
      <c r="N888">
        <v>19.23</v>
      </c>
      <c r="O888">
        <f t="shared" si="13"/>
        <v>39680</v>
      </c>
      <c r="P888">
        <v>25.37</v>
      </c>
      <c r="Q888">
        <v>3.8570000000000002</v>
      </c>
      <c r="R888">
        <v>94.8</v>
      </c>
      <c r="S888">
        <v>7.53</v>
      </c>
      <c r="T888">
        <v>8.5</v>
      </c>
      <c r="U888">
        <v>3.8</v>
      </c>
      <c r="W888">
        <v>39.68</v>
      </c>
    </row>
    <row r="889" spans="12:23" x14ac:dyDescent="0.25">
      <c r="L889" s="1">
        <v>42802</v>
      </c>
      <c r="M889" s="2">
        <v>0.67763888888888879</v>
      </c>
      <c r="N889">
        <v>19.260000000000002</v>
      </c>
      <c r="O889">
        <f t="shared" si="13"/>
        <v>39320</v>
      </c>
      <c r="P889">
        <v>25.11</v>
      </c>
      <c r="Q889">
        <v>3.9239999999999999</v>
      </c>
      <c r="R889">
        <v>94.8</v>
      </c>
      <c r="S889">
        <v>7.54</v>
      </c>
      <c r="T889">
        <v>8.4</v>
      </c>
      <c r="U889">
        <v>5</v>
      </c>
      <c r="W889">
        <v>39.32</v>
      </c>
    </row>
    <row r="890" spans="12:23" x14ac:dyDescent="0.25">
      <c r="L890" s="1">
        <v>42802</v>
      </c>
      <c r="M890" s="2">
        <v>0.68805555555555553</v>
      </c>
      <c r="N890">
        <v>19.3</v>
      </c>
      <c r="O890">
        <f t="shared" si="13"/>
        <v>38960</v>
      </c>
      <c r="P890">
        <v>24.86</v>
      </c>
      <c r="Q890">
        <v>3.968</v>
      </c>
      <c r="R890">
        <v>94.8</v>
      </c>
      <c r="S890">
        <v>7.55</v>
      </c>
      <c r="T890">
        <v>8.5</v>
      </c>
      <c r="U890">
        <v>6.3</v>
      </c>
      <c r="W890">
        <v>38.96</v>
      </c>
    </row>
    <row r="891" spans="12:23" x14ac:dyDescent="0.25">
      <c r="L891" s="1">
        <v>42802</v>
      </c>
      <c r="M891" s="2">
        <v>0.69847222222222216</v>
      </c>
      <c r="N891">
        <v>19.25</v>
      </c>
      <c r="O891">
        <f t="shared" si="13"/>
        <v>39440</v>
      </c>
      <c r="P891">
        <v>25.2</v>
      </c>
      <c r="Q891">
        <v>4.0140000000000002</v>
      </c>
      <c r="R891">
        <v>94.6</v>
      </c>
      <c r="S891">
        <v>7.52</v>
      </c>
      <c r="T891">
        <v>8.5</v>
      </c>
      <c r="U891">
        <v>7.8</v>
      </c>
      <c r="W891">
        <v>39.44</v>
      </c>
    </row>
    <row r="892" spans="12:23" x14ac:dyDescent="0.25">
      <c r="L892" s="1">
        <v>42802</v>
      </c>
      <c r="M892" s="2">
        <v>0.70888888888888879</v>
      </c>
      <c r="N892">
        <v>19.21</v>
      </c>
      <c r="O892">
        <f t="shared" si="13"/>
        <v>39870</v>
      </c>
      <c r="P892">
        <v>25.5</v>
      </c>
      <c r="Q892">
        <v>4.0609999999999999</v>
      </c>
      <c r="R892">
        <v>94.3</v>
      </c>
      <c r="S892">
        <v>7.49</v>
      </c>
      <c r="T892">
        <v>8.5</v>
      </c>
      <c r="U892">
        <v>8.5</v>
      </c>
      <c r="W892">
        <v>39.869999999999997</v>
      </c>
    </row>
    <row r="893" spans="12:23" x14ac:dyDescent="0.25">
      <c r="L893" s="1">
        <v>42802</v>
      </c>
      <c r="M893" s="2">
        <v>0.71930555555555553</v>
      </c>
      <c r="N893">
        <v>19.28</v>
      </c>
      <c r="O893">
        <f t="shared" si="13"/>
        <v>39700</v>
      </c>
      <c r="P893">
        <v>25.38</v>
      </c>
      <c r="Q893">
        <v>4.09</v>
      </c>
      <c r="R893">
        <v>95</v>
      </c>
      <c r="S893">
        <v>7.54</v>
      </c>
      <c r="T893">
        <v>8.5</v>
      </c>
      <c r="U893">
        <v>7</v>
      </c>
      <c r="W893">
        <v>39.700000000000003</v>
      </c>
    </row>
    <row r="894" spans="12:23" x14ac:dyDescent="0.25">
      <c r="L894" s="1">
        <v>42802</v>
      </c>
      <c r="M894" s="2">
        <v>0.72972222222222216</v>
      </c>
      <c r="N894">
        <v>19.29</v>
      </c>
      <c r="O894">
        <f t="shared" si="13"/>
        <v>40010</v>
      </c>
      <c r="P894">
        <v>25.6</v>
      </c>
      <c r="Q894">
        <v>4.1269999999999998</v>
      </c>
      <c r="R894">
        <v>95.3</v>
      </c>
      <c r="S894">
        <v>7.55</v>
      </c>
      <c r="T894">
        <v>8.5</v>
      </c>
      <c r="U894">
        <v>4.8</v>
      </c>
      <c r="W894">
        <v>40.01</v>
      </c>
    </row>
    <row r="895" spans="12:23" x14ac:dyDescent="0.25">
      <c r="L895" s="1">
        <v>42802</v>
      </c>
      <c r="M895" s="2">
        <v>0.74015046296296294</v>
      </c>
      <c r="N895">
        <v>19.3</v>
      </c>
      <c r="O895">
        <f t="shared" si="13"/>
        <v>40200</v>
      </c>
      <c r="P895">
        <v>25.73</v>
      </c>
      <c r="Q895">
        <v>4.1310000000000002</v>
      </c>
      <c r="R895">
        <v>95.1</v>
      </c>
      <c r="S895">
        <v>7.53</v>
      </c>
      <c r="T895">
        <v>8.4</v>
      </c>
      <c r="U895">
        <v>4.8</v>
      </c>
      <c r="W895">
        <v>40.200000000000003</v>
      </c>
    </row>
    <row r="896" spans="12:23" x14ac:dyDescent="0.25">
      <c r="L896" s="1">
        <v>42802</v>
      </c>
      <c r="M896" s="2">
        <v>0.75056712962962957</v>
      </c>
      <c r="N896">
        <v>19.190000000000001</v>
      </c>
      <c r="O896">
        <f t="shared" si="13"/>
        <v>41030</v>
      </c>
      <c r="P896">
        <v>26.32</v>
      </c>
      <c r="Q896">
        <v>4.1390000000000002</v>
      </c>
      <c r="R896">
        <v>92.7</v>
      </c>
      <c r="S896">
        <v>7.33</v>
      </c>
      <c r="T896">
        <v>8.5</v>
      </c>
      <c r="U896">
        <v>6.3</v>
      </c>
      <c r="W896">
        <v>41.03</v>
      </c>
    </row>
    <row r="897" spans="12:23" x14ac:dyDescent="0.25">
      <c r="L897" s="1">
        <v>42802</v>
      </c>
      <c r="M897" s="2">
        <v>0.76098379629629631</v>
      </c>
      <c r="N897">
        <v>19.23</v>
      </c>
      <c r="O897">
        <f t="shared" si="13"/>
        <v>41160</v>
      </c>
      <c r="P897">
        <v>26.42</v>
      </c>
      <c r="Q897">
        <v>4.1420000000000003</v>
      </c>
      <c r="R897">
        <v>94.1</v>
      </c>
      <c r="S897">
        <v>7.43</v>
      </c>
      <c r="T897">
        <v>8.5</v>
      </c>
      <c r="U897">
        <v>2.9</v>
      </c>
      <c r="W897">
        <v>41.16</v>
      </c>
    </row>
    <row r="898" spans="12:23" x14ac:dyDescent="0.25">
      <c r="L898" s="1">
        <v>42802</v>
      </c>
      <c r="M898" s="2">
        <v>0.77140046296296294</v>
      </c>
      <c r="N898">
        <v>19.239999999999998</v>
      </c>
      <c r="O898">
        <f t="shared" si="13"/>
        <v>40570</v>
      </c>
      <c r="P898">
        <v>26</v>
      </c>
      <c r="Q898">
        <v>4.1379999999999999</v>
      </c>
      <c r="R898">
        <v>95.1</v>
      </c>
      <c r="S898">
        <v>7.53</v>
      </c>
      <c r="T898">
        <v>8.4</v>
      </c>
      <c r="U898">
        <v>5.7</v>
      </c>
      <c r="W898">
        <v>40.57</v>
      </c>
    </row>
    <row r="899" spans="12:23" x14ac:dyDescent="0.25">
      <c r="L899" s="1">
        <v>42802</v>
      </c>
      <c r="M899" s="2">
        <v>0.78181712962962957</v>
      </c>
      <c r="N899">
        <v>19.21</v>
      </c>
      <c r="O899">
        <f t="shared" si="13"/>
        <v>40290</v>
      </c>
      <c r="P899">
        <v>25.8</v>
      </c>
      <c r="Q899">
        <v>4.1109999999999998</v>
      </c>
      <c r="R899">
        <v>94.3</v>
      </c>
      <c r="S899">
        <v>7.47</v>
      </c>
      <c r="T899">
        <v>8.4</v>
      </c>
      <c r="U899">
        <v>2.7</v>
      </c>
      <c r="W899">
        <v>40.29</v>
      </c>
    </row>
    <row r="900" spans="12:23" x14ac:dyDescent="0.25">
      <c r="L900" s="1">
        <v>42802</v>
      </c>
      <c r="M900" s="2">
        <v>0.79223379629629631</v>
      </c>
      <c r="N900">
        <v>19.23</v>
      </c>
      <c r="O900">
        <f t="shared" si="13"/>
        <v>40040</v>
      </c>
      <c r="P900">
        <v>25.63</v>
      </c>
      <c r="Q900">
        <v>4.0880000000000001</v>
      </c>
      <c r="R900">
        <v>94.5</v>
      </c>
      <c r="S900">
        <v>7.5</v>
      </c>
      <c r="T900">
        <v>8.5</v>
      </c>
      <c r="U900">
        <v>2.4</v>
      </c>
      <c r="W900">
        <v>40.04</v>
      </c>
    </row>
    <row r="901" spans="12:23" x14ac:dyDescent="0.25">
      <c r="L901" s="1">
        <v>42802</v>
      </c>
      <c r="M901" s="2">
        <v>0.80265046296296294</v>
      </c>
      <c r="N901">
        <v>19.239999999999998</v>
      </c>
      <c r="O901">
        <f t="shared" si="13"/>
        <v>39910</v>
      </c>
      <c r="P901">
        <v>25.53</v>
      </c>
      <c r="Q901">
        <v>4.0529999999999999</v>
      </c>
      <c r="R901">
        <v>94.5</v>
      </c>
      <c r="S901">
        <v>7.5</v>
      </c>
      <c r="T901">
        <v>8.5</v>
      </c>
      <c r="U901">
        <v>2.2999999999999998</v>
      </c>
      <c r="W901">
        <v>39.909999999999997</v>
      </c>
    </row>
    <row r="902" spans="12:23" x14ac:dyDescent="0.25">
      <c r="L902" s="1">
        <v>42802</v>
      </c>
      <c r="M902" s="2">
        <v>0.81306712962962957</v>
      </c>
      <c r="N902">
        <v>19.28</v>
      </c>
      <c r="O902">
        <f t="shared" ref="O902:O965" si="14">W902*1000</f>
        <v>39440</v>
      </c>
      <c r="P902">
        <v>25.2</v>
      </c>
      <c r="Q902">
        <v>4</v>
      </c>
      <c r="R902">
        <v>94.8</v>
      </c>
      <c r="S902">
        <v>7.53</v>
      </c>
      <c r="T902">
        <v>8.4</v>
      </c>
      <c r="U902">
        <v>1.8</v>
      </c>
      <c r="W902">
        <v>39.44</v>
      </c>
    </row>
    <row r="903" spans="12:23" x14ac:dyDescent="0.25">
      <c r="L903" s="1">
        <v>42802</v>
      </c>
      <c r="M903" s="2">
        <v>0.82348379629629631</v>
      </c>
      <c r="N903">
        <v>19.3</v>
      </c>
      <c r="O903">
        <f t="shared" si="14"/>
        <v>39360</v>
      </c>
      <c r="P903">
        <v>25.14</v>
      </c>
      <c r="Q903">
        <v>3.9409999999999998</v>
      </c>
      <c r="R903">
        <v>94.9</v>
      </c>
      <c r="S903">
        <v>7.54</v>
      </c>
      <c r="T903">
        <v>8.5</v>
      </c>
      <c r="U903">
        <v>1.8</v>
      </c>
      <c r="W903">
        <v>39.36</v>
      </c>
    </row>
    <row r="904" spans="12:23" x14ac:dyDescent="0.25">
      <c r="L904" s="1">
        <v>42802</v>
      </c>
      <c r="M904" s="2">
        <v>0.83390046296296294</v>
      </c>
      <c r="N904">
        <v>19.350000000000001</v>
      </c>
      <c r="O904">
        <f t="shared" si="14"/>
        <v>39030</v>
      </c>
      <c r="P904">
        <v>24.91</v>
      </c>
      <c r="Q904">
        <v>3.87</v>
      </c>
      <c r="R904">
        <v>95</v>
      </c>
      <c r="S904">
        <v>7.55</v>
      </c>
      <c r="T904">
        <v>8.5</v>
      </c>
      <c r="U904">
        <v>2.7</v>
      </c>
      <c r="W904">
        <v>39.03</v>
      </c>
    </row>
    <row r="905" spans="12:23" x14ac:dyDescent="0.25">
      <c r="L905" s="1">
        <v>42802</v>
      </c>
      <c r="M905" s="2">
        <v>0.84431712962962957</v>
      </c>
      <c r="N905">
        <v>19.440000000000001</v>
      </c>
      <c r="O905">
        <f t="shared" si="14"/>
        <v>39470</v>
      </c>
      <c r="P905">
        <v>25.22</v>
      </c>
      <c r="Q905">
        <v>3.7919999999999998</v>
      </c>
      <c r="R905">
        <v>95.6</v>
      </c>
      <c r="S905">
        <v>7.57</v>
      </c>
      <c r="T905">
        <v>8.5</v>
      </c>
      <c r="U905">
        <v>4.8</v>
      </c>
      <c r="W905">
        <v>39.47</v>
      </c>
    </row>
    <row r="906" spans="12:23" x14ac:dyDescent="0.25">
      <c r="L906" s="1">
        <v>42802</v>
      </c>
      <c r="M906" s="2">
        <v>0.85472222222222216</v>
      </c>
      <c r="N906">
        <v>19.52</v>
      </c>
      <c r="O906">
        <f t="shared" si="14"/>
        <v>39840</v>
      </c>
      <c r="P906">
        <v>25.48</v>
      </c>
      <c r="Q906">
        <v>3.6960000000000002</v>
      </c>
      <c r="R906">
        <v>95.8</v>
      </c>
      <c r="S906">
        <v>7.56</v>
      </c>
      <c r="T906">
        <v>8.5</v>
      </c>
      <c r="U906">
        <v>6.2</v>
      </c>
      <c r="W906">
        <v>39.840000000000003</v>
      </c>
    </row>
    <row r="907" spans="12:23" x14ac:dyDescent="0.25">
      <c r="L907" s="1">
        <v>42802</v>
      </c>
      <c r="M907" s="2">
        <v>0.86515046296296294</v>
      </c>
      <c r="N907">
        <v>19.600000000000001</v>
      </c>
      <c r="O907">
        <f t="shared" si="14"/>
        <v>40260</v>
      </c>
      <c r="P907">
        <v>25.78</v>
      </c>
      <c r="Q907">
        <v>3.613</v>
      </c>
      <c r="R907">
        <v>95.7</v>
      </c>
      <c r="S907">
        <v>7.53</v>
      </c>
      <c r="T907">
        <v>8.5</v>
      </c>
      <c r="U907">
        <v>5.7</v>
      </c>
      <c r="W907">
        <v>40.26</v>
      </c>
    </row>
    <row r="908" spans="12:23" x14ac:dyDescent="0.25">
      <c r="L908" s="1">
        <v>42802</v>
      </c>
      <c r="M908" s="2">
        <v>0.87556712962962957</v>
      </c>
      <c r="N908">
        <v>19.73</v>
      </c>
      <c r="O908">
        <f t="shared" si="14"/>
        <v>40860</v>
      </c>
      <c r="P908">
        <v>26.2</v>
      </c>
      <c r="Q908">
        <v>3.5310000000000001</v>
      </c>
      <c r="R908">
        <v>95.6</v>
      </c>
      <c r="S908">
        <v>7.48</v>
      </c>
      <c r="T908">
        <v>8.4</v>
      </c>
      <c r="U908">
        <v>6.6</v>
      </c>
      <c r="W908">
        <v>40.86</v>
      </c>
    </row>
    <row r="909" spans="12:23" x14ac:dyDescent="0.25">
      <c r="L909" s="1">
        <v>42802</v>
      </c>
      <c r="M909" s="2">
        <v>0.88598379629629631</v>
      </c>
      <c r="N909">
        <v>19.899999999999999</v>
      </c>
      <c r="O909">
        <f t="shared" si="14"/>
        <v>41430</v>
      </c>
      <c r="P909">
        <v>26.61</v>
      </c>
      <c r="Q909">
        <v>3.4550000000000001</v>
      </c>
      <c r="R909">
        <v>95.8</v>
      </c>
      <c r="S909">
        <v>7.46</v>
      </c>
      <c r="T909">
        <v>8.5</v>
      </c>
      <c r="U909">
        <v>7.3</v>
      </c>
      <c r="W909">
        <v>41.43</v>
      </c>
    </row>
    <row r="910" spans="12:23" x14ac:dyDescent="0.25">
      <c r="L910" s="1">
        <v>42802</v>
      </c>
      <c r="M910" s="2">
        <v>0.89638888888888879</v>
      </c>
      <c r="N910">
        <v>19.899999999999999</v>
      </c>
      <c r="O910">
        <f t="shared" si="14"/>
        <v>41430</v>
      </c>
      <c r="P910">
        <v>26.61</v>
      </c>
      <c r="Q910">
        <v>3.3719999999999999</v>
      </c>
      <c r="R910">
        <v>95.7</v>
      </c>
      <c r="S910">
        <v>7.45</v>
      </c>
      <c r="T910">
        <v>8.4</v>
      </c>
      <c r="U910">
        <v>6.1</v>
      </c>
      <c r="W910">
        <v>41.43</v>
      </c>
    </row>
    <row r="911" spans="12:23" x14ac:dyDescent="0.25">
      <c r="L911" s="1">
        <v>42802</v>
      </c>
      <c r="M911" s="2">
        <v>0.90681712962962957</v>
      </c>
      <c r="N911">
        <v>19.899999999999999</v>
      </c>
      <c r="O911">
        <f t="shared" si="14"/>
        <v>41490</v>
      </c>
      <c r="P911">
        <v>26.65</v>
      </c>
      <c r="Q911">
        <v>3.2970000000000002</v>
      </c>
      <c r="R911">
        <v>95.5</v>
      </c>
      <c r="S911">
        <v>7.43</v>
      </c>
      <c r="T911">
        <v>8.5</v>
      </c>
      <c r="U911">
        <v>6.2</v>
      </c>
      <c r="W911">
        <v>41.49</v>
      </c>
    </row>
    <row r="912" spans="12:23" x14ac:dyDescent="0.25">
      <c r="L912" s="1">
        <v>42802</v>
      </c>
      <c r="M912" s="2">
        <v>0.91723379629629631</v>
      </c>
      <c r="N912">
        <v>19.940000000000001</v>
      </c>
      <c r="O912">
        <f t="shared" si="14"/>
        <v>41760</v>
      </c>
      <c r="P912">
        <v>26.84</v>
      </c>
      <c r="Q912">
        <v>3.23</v>
      </c>
      <c r="R912">
        <v>95.1</v>
      </c>
      <c r="S912">
        <v>7.39</v>
      </c>
      <c r="T912">
        <v>8.5</v>
      </c>
      <c r="U912">
        <v>7.2</v>
      </c>
      <c r="W912">
        <v>41.76</v>
      </c>
    </row>
    <row r="913" spans="12:23" x14ac:dyDescent="0.25">
      <c r="L913" s="1">
        <v>42802</v>
      </c>
      <c r="M913" s="2">
        <v>0.92765046296296294</v>
      </c>
      <c r="N913">
        <v>19.88</v>
      </c>
      <c r="O913">
        <f t="shared" si="14"/>
        <v>41640</v>
      </c>
      <c r="P913">
        <v>26.76</v>
      </c>
      <c r="Q913">
        <v>3.1619999999999999</v>
      </c>
      <c r="R913">
        <v>95</v>
      </c>
      <c r="S913">
        <v>7.4</v>
      </c>
      <c r="T913">
        <v>8.4</v>
      </c>
      <c r="U913">
        <v>5.4</v>
      </c>
      <c r="W913">
        <v>41.64</v>
      </c>
    </row>
    <row r="914" spans="12:23" x14ac:dyDescent="0.25">
      <c r="L914" s="1">
        <v>42802</v>
      </c>
      <c r="M914" s="2">
        <v>0.93805555555555553</v>
      </c>
      <c r="N914">
        <v>19.88</v>
      </c>
      <c r="O914">
        <f t="shared" si="14"/>
        <v>41610</v>
      </c>
      <c r="P914">
        <v>26.74</v>
      </c>
      <c r="Q914">
        <v>3.101</v>
      </c>
      <c r="R914">
        <v>94.8</v>
      </c>
      <c r="S914">
        <v>7.38</v>
      </c>
      <c r="T914">
        <v>8.5</v>
      </c>
      <c r="U914">
        <v>5.7</v>
      </c>
      <c r="W914">
        <v>41.61</v>
      </c>
    </row>
    <row r="915" spans="12:23" x14ac:dyDescent="0.25">
      <c r="L915" s="1">
        <v>42802</v>
      </c>
      <c r="M915" s="2">
        <v>0.94847222222222216</v>
      </c>
      <c r="N915">
        <v>19.86</v>
      </c>
      <c r="O915">
        <f t="shared" si="14"/>
        <v>41540</v>
      </c>
      <c r="P915">
        <v>26.69</v>
      </c>
      <c r="Q915">
        <v>3.0579999999999998</v>
      </c>
      <c r="R915">
        <v>94.8</v>
      </c>
      <c r="S915">
        <v>7.38</v>
      </c>
      <c r="T915">
        <v>8.5</v>
      </c>
      <c r="U915">
        <v>6</v>
      </c>
      <c r="W915">
        <v>41.54</v>
      </c>
    </row>
    <row r="916" spans="12:23" x14ac:dyDescent="0.25">
      <c r="L916" s="1">
        <v>42802</v>
      </c>
      <c r="M916" s="2">
        <v>0.95888888888888879</v>
      </c>
      <c r="N916">
        <v>19.87</v>
      </c>
      <c r="O916">
        <f t="shared" si="14"/>
        <v>41560</v>
      </c>
      <c r="P916">
        <v>26.7</v>
      </c>
      <c r="Q916">
        <v>3.0179999999999998</v>
      </c>
      <c r="R916">
        <v>94.8</v>
      </c>
      <c r="S916">
        <v>7.38</v>
      </c>
      <c r="T916">
        <v>8.5</v>
      </c>
      <c r="U916">
        <v>4.3</v>
      </c>
      <c r="W916">
        <v>41.56</v>
      </c>
    </row>
    <row r="917" spans="12:23" x14ac:dyDescent="0.25">
      <c r="L917" s="1">
        <v>42802</v>
      </c>
      <c r="M917" s="2">
        <v>0.96931712962962957</v>
      </c>
      <c r="N917">
        <v>19.89</v>
      </c>
      <c r="O917">
        <f t="shared" si="14"/>
        <v>41650</v>
      </c>
      <c r="P917">
        <v>26.77</v>
      </c>
      <c r="Q917">
        <v>3.0059999999999998</v>
      </c>
      <c r="R917">
        <v>94.4</v>
      </c>
      <c r="S917">
        <v>7.35</v>
      </c>
      <c r="T917">
        <v>8.4</v>
      </c>
      <c r="U917">
        <v>5.0999999999999996</v>
      </c>
      <c r="W917">
        <v>41.65</v>
      </c>
    </row>
    <row r="918" spans="12:23" x14ac:dyDescent="0.25">
      <c r="L918" s="1">
        <v>42802</v>
      </c>
      <c r="M918" s="2">
        <v>0.97973379629629631</v>
      </c>
      <c r="N918">
        <v>19.88</v>
      </c>
      <c r="O918">
        <f t="shared" si="14"/>
        <v>41570</v>
      </c>
      <c r="P918">
        <v>26.71</v>
      </c>
      <c r="Q918">
        <v>2.9590000000000001</v>
      </c>
      <c r="R918">
        <v>94.3</v>
      </c>
      <c r="S918">
        <v>7.35</v>
      </c>
      <c r="T918">
        <v>8.5</v>
      </c>
      <c r="U918">
        <v>3.1</v>
      </c>
      <c r="W918">
        <v>41.57</v>
      </c>
    </row>
    <row r="919" spans="12:23" x14ac:dyDescent="0.25">
      <c r="L919" s="1">
        <v>42802</v>
      </c>
      <c r="M919" s="2">
        <v>0.99015046296296294</v>
      </c>
      <c r="N919">
        <v>19.87</v>
      </c>
      <c r="O919">
        <f t="shared" si="14"/>
        <v>41540</v>
      </c>
      <c r="P919">
        <v>26.69</v>
      </c>
      <c r="Q919">
        <v>2.9470000000000001</v>
      </c>
      <c r="R919">
        <v>94.1</v>
      </c>
      <c r="S919">
        <v>7.33</v>
      </c>
      <c r="T919">
        <v>8.5</v>
      </c>
      <c r="U919">
        <v>3.5</v>
      </c>
      <c r="W919">
        <v>41.54</v>
      </c>
    </row>
    <row r="920" spans="12:23" x14ac:dyDescent="0.25">
      <c r="L920" s="1">
        <v>42803</v>
      </c>
      <c r="M920" s="2">
        <v>5.5555555555555556E-4</v>
      </c>
      <c r="N920">
        <v>19.88</v>
      </c>
      <c r="O920">
        <f t="shared" si="14"/>
        <v>41510</v>
      </c>
      <c r="P920">
        <v>26.66</v>
      </c>
      <c r="Q920">
        <v>2.9390000000000001</v>
      </c>
      <c r="R920">
        <v>93.9</v>
      </c>
      <c r="S920">
        <v>7.32</v>
      </c>
      <c r="T920">
        <v>8.5</v>
      </c>
      <c r="U920">
        <v>2.9</v>
      </c>
      <c r="W920">
        <v>41.51</v>
      </c>
    </row>
    <row r="921" spans="12:23" x14ac:dyDescent="0.25">
      <c r="L921" s="1">
        <v>42803</v>
      </c>
      <c r="M921" s="2">
        <v>1.0983796296296297E-2</v>
      </c>
      <c r="N921">
        <v>19.86</v>
      </c>
      <c r="O921">
        <f t="shared" si="14"/>
        <v>41470</v>
      </c>
      <c r="P921">
        <v>26.63</v>
      </c>
      <c r="Q921">
        <v>2.9359999999999999</v>
      </c>
      <c r="R921">
        <v>92.5</v>
      </c>
      <c r="S921">
        <v>7.21</v>
      </c>
      <c r="T921">
        <v>8.5</v>
      </c>
      <c r="U921">
        <v>2.8</v>
      </c>
      <c r="W921">
        <v>41.47</v>
      </c>
    </row>
    <row r="922" spans="12:23" x14ac:dyDescent="0.25">
      <c r="L922" s="1">
        <v>42803</v>
      </c>
      <c r="M922" s="2">
        <v>2.1400462962962965E-2</v>
      </c>
      <c r="N922">
        <v>19.739999999999998</v>
      </c>
      <c r="O922">
        <f t="shared" si="14"/>
        <v>40790</v>
      </c>
      <c r="P922">
        <v>26.15</v>
      </c>
      <c r="Q922">
        <v>2.9390000000000001</v>
      </c>
      <c r="R922">
        <v>93.9</v>
      </c>
      <c r="S922">
        <v>7.35</v>
      </c>
      <c r="T922">
        <v>8.5</v>
      </c>
      <c r="U922">
        <v>4.5</v>
      </c>
      <c r="W922">
        <v>40.79</v>
      </c>
    </row>
    <row r="923" spans="12:23" x14ac:dyDescent="0.25">
      <c r="L923" s="1">
        <v>42803</v>
      </c>
      <c r="M923" s="2">
        <v>3.1805555555555552E-2</v>
      </c>
      <c r="N923">
        <v>19.72</v>
      </c>
      <c r="O923">
        <f t="shared" si="14"/>
        <v>40460</v>
      </c>
      <c r="P923">
        <v>25.92</v>
      </c>
      <c r="Q923">
        <v>2.9159999999999999</v>
      </c>
      <c r="R923">
        <v>93.9</v>
      </c>
      <c r="S923">
        <v>7.36</v>
      </c>
      <c r="T923">
        <v>8.5</v>
      </c>
      <c r="U923">
        <v>5.7</v>
      </c>
      <c r="W923">
        <v>40.46</v>
      </c>
    </row>
    <row r="924" spans="12:23" x14ac:dyDescent="0.25">
      <c r="L924" s="1">
        <v>42803</v>
      </c>
      <c r="M924" s="2">
        <v>4.223379629629629E-2</v>
      </c>
      <c r="N924">
        <v>19.73</v>
      </c>
      <c r="O924">
        <f t="shared" si="14"/>
        <v>40550</v>
      </c>
      <c r="P924">
        <v>25.98</v>
      </c>
      <c r="Q924">
        <v>2.9809999999999999</v>
      </c>
      <c r="R924">
        <v>94.1</v>
      </c>
      <c r="S924">
        <v>7.38</v>
      </c>
      <c r="T924">
        <v>8.5</v>
      </c>
      <c r="U924">
        <v>4.3</v>
      </c>
      <c r="W924">
        <v>40.549999999999997</v>
      </c>
    </row>
    <row r="925" spans="12:23" x14ac:dyDescent="0.25">
      <c r="L925" s="1">
        <v>42803</v>
      </c>
      <c r="M925" s="2">
        <v>5.2638888888888895E-2</v>
      </c>
      <c r="N925">
        <v>19.71</v>
      </c>
      <c r="O925">
        <f t="shared" si="14"/>
        <v>40640</v>
      </c>
      <c r="P925">
        <v>26.04</v>
      </c>
      <c r="Q925">
        <v>3.0129999999999999</v>
      </c>
      <c r="R925">
        <v>93.9</v>
      </c>
      <c r="S925">
        <v>7.37</v>
      </c>
      <c r="T925">
        <v>8.5</v>
      </c>
      <c r="U925">
        <v>5.4</v>
      </c>
      <c r="W925">
        <v>40.64</v>
      </c>
    </row>
    <row r="926" spans="12:23" x14ac:dyDescent="0.25">
      <c r="L926" s="1">
        <v>42803</v>
      </c>
      <c r="M926" s="2">
        <v>6.3055555555555545E-2</v>
      </c>
      <c r="N926">
        <v>19.690000000000001</v>
      </c>
      <c r="O926">
        <f t="shared" si="14"/>
        <v>40630</v>
      </c>
      <c r="P926">
        <v>26.04</v>
      </c>
      <c r="Q926">
        <v>3.056</v>
      </c>
      <c r="R926">
        <v>93.9</v>
      </c>
      <c r="S926">
        <v>7.36</v>
      </c>
      <c r="T926">
        <v>8.5</v>
      </c>
      <c r="U926">
        <v>10.3</v>
      </c>
      <c r="W926">
        <v>40.630000000000003</v>
      </c>
    </row>
    <row r="927" spans="12:23" x14ac:dyDescent="0.25">
      <c r="L927" s="1">
        <v>42803</v>
      </c>
      <c r="M927" s="2">
        <v>7.3483796296296297E-2</v>
      </c>
      <c r="N927">
        <v>19.38</v>
      </c>
      <c r="O927">
        <f t="shared" si="14"/>
        <v>40520</v>
      </c>
      <c r="P927">
        <v>25.97</v>
      </c>
      <c r="Q927">
        <v>3.1269999999999998</v>
      </c>
      <c r="R927">
        <v>94.2</v>
      </c>
      <c r="S927">
        <v>7.43</v>
      </c>
      <c r="T927">
        <v>8.5</v>
      </c>
      <c r="U927">
        <v>12.5</v>
      </c>
      <c r="W927">
        <v>40.520000000000003</v>
      </c>
    </row>
    <row r="928" spans="12:23" x14ac:dyDescent="0.25">
      <c r="L928" s="1">
        <v>42803</v>
      </c>
      <c r="M928" s="2">
        <v>8.3900462962962954E-2</v>
      </c>
      <c r="N928">
        <v>19.36</v>
      </c>
      <c r="O928">
        <f t="shared" si="14"/>
        <v>40520</v>
      </c>
      <c r="P928">
        <v>25.96</v>
      </c>
      <c r="Q928">
        <v>3.1960000000000002</v>
      </c>
      <c r="R928">
        <v>93.7</v>
      </c>
      <c r="S928">
        <v>7.4</v>
      </c>
      <c r="T928">
        <v>8.5</v>
      </c>
      <c r="U928">
        <v>8</v>
      </c>
      <c r="W928">
        <v>40.520000000000003</v>
      </c>
    </row>
    <row r="929" spans="12:23" x14ac:dyDescent="0.25">
      <c r="L929" s="1">
        <v>42803</v>
      </c>
      <c r="M929" s="2">
        <v>9.4317129629629626E-2</v>
      </c>
      <c r="N929">
        <v>19.420000000000002</v>
      </c>
      <c r="O929">
        <f t="shared" si="14"/>
        <v>40340</v>
      </c>
      <c r="P929">
        <v>25.83</v>
      </c>
      <c r="Q929">
        <v>3.2839999999999998</v>
      </c>
      <c r="R929">
        <v>93.7</v>
      </c>
      <c r="S929">
        <v>7.39</v>
      </c>
      <c r="T929">
        <v>8.4</v>
      </c>
      <c r="U929">
        <v>7.6</v>
      </c>
      <c r="W929">
        <v>40.340000000000003</v>
      </c>
    </row>
    <row r="930" spans="12:23" x14ac:dyDescent="0.25">
      <c r="L930" s="1">
        <v>42803</v>
      </c>
      <c r="M930" s="2">
        <v>0.1047337962962963</v>
      </c>
      <c r="N930">
        <v>19.34</v>
      </c>
      <c r="O930">
        <f t="shared" si="14"/>
        <v>40070</v>
      </c>
      <c r="P930">
        <v>25.64</v>
      </c>
      <c r="Q930">
        <v>3.367</v>
      </c>
      <c r="R930">
        <v>93.9</v>
      </c>
      <c r="S930">
        <v>7.43</v>
      </c>
      <c r="T930">
        <v>8.4</v>
      </c>
      <c r="U930">
        <v>4.3</v>
      </c>
      <c r="W930">
        <v>40.07</v>
      </c>
    </row>
    <row r="931" spans="12:23" x14ac:dyDescent="0.25">
      <c r="L931" s="1">
        <v>42803</v>
      </c>
      <c r="M931" s="2">
        <v>0.11515046296296295</v>
      </c>
      <c r="N931">
        <v>19.48</v>
      </c>
      <c r="O931">
        <f t="shared" si="14"/>
        <v>38720</v>
      </c>
      <c r="P931">
        <v>24.69</v>
      </c>
      <c r="Q931">
        <v>3.47</v>
      </c>
      <c r="R931">
        <v>94.3</v>
      </c>
      <c r="S931">
        <v>7.49</v>
      </c>
      <c r="T931">
        <v>8.5</v>
      </c>
      <c r="U931">
        <v>5.0999999999999996</v>
      </c>
      <c r="W931">
        <v>38.72</v>
      </c>
    </row>
    <row r="932" spans="12:23" x14ac:dyDescent="0.25">
      <c r="L932" s="1">
        <v>42803</v>
      </c>
      <c r="M932" s="2">
        <v>0.12555555555555556</v>
      </c>
      <c r="N932">
        <v>19.489999999999998</v>
      </c>
      <c r="O932">
        <f t="shared" si="14"/>
        <v>37900</v>
      </c>
      <c r="P932">
        <v>24.11</v>
      </c>
      <c r="Q932">
        <v>3.5550000000000002</v>
      </c>
      <c r="R932">
        <v>94.3</v>
      </c>
      <c r="S932">
        <v>7.51</v>
      </c>
      <c r="T932">
        <v>8.4</v>
      </c>
      <c r="U932">
        <v>4.7</v>
      </c>
      <c r="W932">
        <v>37.9</v>
      </c>
    </row>
    <row r="933" spans="12:23" x14ac:dyDescent="0.25">
      <c r="L933" s="1">
        <v>42803</v>
      </c>
      <c r="M933" s="2">
        <v>0.13597222222222222</v>
      </c>
      <c r="N933">
        <v>19.45</v>
      </c>
      <c r="O933">
        <f t="shared" si="14"/>
        <v>38550</v>
      </c>
      <c r="P933">
        <v>24.57</v>
      </c>
      <c r="Q933">
        <v>3.6419999999999999</v>
      </c>
      <c r="R933">
        <v>94.2</v>
      </c>
      <c r="S933">
        <v>7.49</v>
      </c>
      <c r="T933">
        <v>8.4</v>
      </c>
      <c r="U933">
        <v>4.5999999999999996</v>
      </c>
      <c r="W933">
        <v>38.549999999999997</v>
      </c>
    </row>
    <row r="934" spans="12:23" x14ac:dyDescent="0.25">
      <c r="L934" s="1">
        <v>42803</v>
      </c>
      <c r="M934" s="2">
        <v>0.14640046296296297</v>
      </c>
      <c r="N934">
        <v>19.54</v>
      </c>
      <c r="O934">
        <f t="shared" si="14"/>
        <v>37830</v>
      </c>
      <c r="P934">
        <v>24.06</v>
      </c>
      <c r="Q934">
        <v>3.7130000000000001</v>
      </c>
      <c r="R934">
        <v>94.2</v>
      </c>
      <c r="S934">
        <v>7.5</v>
      </c>
      <c r="T934">
        <v>8.4</v>
      </c>
      <c r="U934">
        <v>4.7</v>
      </c>
      <c r="W934">
        <v>37.83</v>
      </c>
    </row>
    <row r="935" spans="12:23" x14ac:dyDescent="0.25">
      <c r="L935" s="1">
        <v>42803</v>
      </c>
      <c r="M935" s="2">
        <v>0.15681712962962963</v>
      </c>
      <c r="N935">
        <v>19.52</v>
      </c>
      <c r="O935">
        <f t="shared" si="14"/>
        <v>38660</v>
      </c>
      <c r="P935">
        <v>24.64</v>
      </c>
      <c r="Q935">
        <v>3.7850000000000001</v>
      </c>
      <c r="R935">
        <v>94.2</v>
      </c>
      <c r="S935">
        <v>7.47</v>
      </c>
      <c r="T935">
        <v>8.4</v>
      </c>
      <c r="U935">
        <v>8.6</v>
      </c>
      <c r="W935">
        <v>38.659999999999997</v>
      </c>
    </row>
    <row r="936" spans="12:23" x14ac:dyDescent="0.25">
      <c r="L936" s="1">
        <v>42803</v>
      </c>
      <c r="M936" s="2">
        <v>0.16723379629629631</v>
      </c>
      <c r="N936">
        <v>19.53</v>
      </c>
      <c r="O936">
        <f t="shared" si="14"/>
        <v>37780</v>
      </c>
      <c r="P936">
        <v>24.03</v>
      </c>
      <c r="Q936">
        <v>3.8660000000000001</v>
      </c>
      <c r="R936">
        <v>94.2</v>
      </c>
      <c r="S936">
        <v>7.5</v>
      </c>
      <c r="T936">
        <v>8.4</v>
      </c>
      <c r="U936">
        <v>9.4</v>
      </c>
      <c r="W936">
        <v>37.78</v>
      </c>
    </row>
    <row r="937" spans="12:23" x14ac:dyDescent="0.25">
      <c r="L937" s="1">
        <v>42803</v>
      </c>
      <c r="M937" s="2">
        <v>0.17765046296296297</v>
      </c>
      <c r="N937">
        <v>19.54</v>
      </c>
      <c r="O937">
        <f t="shared" si="14"/>
        <v>37330</v>
      </c>
      <c r="P937">
        <v>23.71</v>
      </c>
      <c r="Q937">
        <v>3.94</v>
      </c>
      <c r="R937">
        <v>94.5</v>
      </c>
      <c r="S937">
        <v>7.54</v>
      </c>
      <c r="T937">
        <v>8.4</v>
      </c>
      <c r="U937">
        <v>17.899999999999999</v>
      </c>
      <c r="W937">
        <v>37.33</v>
      </c>
    </row>
    <row r="938" spans="12:23" x14ac:dyDescent="0.25">
      <c r="L938" s="1">
        <v>42803</v>
      </c>
      <c r="M938" s="2">
        <v>0.18806712962962965</v>
      </c>
      <c r="N938">
        <v>19.53</v>
      </c>
      <c r="O938">
        <f t="shared" si="14"/>
        <v>37250</v>
      </c>
      <c r="P938">
        <v>23.66</v>
      </c>
      <c r="Q938">
        <v>4.0090000000000003</v>
      </c>
      <c r="R938">
        <v>94</v>
      </c>
      <c r="S938">
        <v>7.5</v>
      </c>
      <c r="T938">
        <v>8.4</v>
      </c>
      <c r="U938">
        <v>16.600000000000001</v>
      </c>
      <c r="W938">
        <v>37.25</v>
      </c>
    </row>
    <row r="939" spans="12:23" x14ac:dyDescent="0.25">
      <c r="L939" s="1">
        <v>42803</v>
      </c>
      <c r="M939" s="2">
        <v>0.19847222222222224</v>
      </c>
      <c r="N939">
        <v>19.5</v>
      </c>
      <c r="O939">
        <f t="shared" si="14"/>
        <v>37790</v>
      </c>
      <c r="P939">
        <v>24.04</v>
      </c>
      <c r="Q939">
        <v>4.0709999999999997</v>
      </c>
      <c r="R939">
        <v>93.8</v>
      </c>
      <c r="S939">
        <v>7.47</v>
      </c>
      <c r="T939">
        <v>8.4</v>
      </c>
      <c r="U939">
        <v>11.5</v>
      </c>
      <c r="W939">
        <v>37.79</v>
      </c>
    </row>
    <row r="940" spans="12:23" x14ac:dyDescent="0.25">
      <c r="L940" s="1">
        <v>42803</v>
      </c>
      <c r="M940" s="2">
        <v>0.2088888888888889</v>
      </c>
      <c r="N940">
        <v>19.41</v>
      </c>
      <c r="O940">
        <f t="shared" si="14"/>
        <v>39000</v>
      </c>
      <c r="P940">
        <v>24.89</v>
      </c>
      <c r="Q940">
        <v>4.13</v>
      </c>
      <c r="R940">
        <v>93.5</v>
      </c>
      <c r="S940">
        <v>7.42</v>
      </c>
      <c r="T940">
        <v>8.4</v>
      </c>
      <c r="U940">
        <v>7.9</v>
      </c>
      <c r="W940">
        <v>39</v>
      </c>
    </row>
    <row r="941" spans="12:23" x14ac:dyDescent="0.25">
      <c r="L941" s="1">
        <v>42803</v>
      </c>
      <c r="M941" s="2">
        <v>0.21930555555555556</v>
      </c>
      <c r="N941">
        <v>19.39</v>
      </c>
      <c r="O941">
        <f t="shared" si="14"/>
        <v>39630</v>
      </c>
      <c r="P941">
        <v>25.33</v>
      </c>
      <c r="Q941">
        <v>4.1790000000000003</v>
      </c>
      <c r="R941">
        <v>93.5</v>
      </c>
      <c r="S941">
        <v>7.4</v>
      </c>
      <c r="T941">
        <v>8.4</v>
      </c>
      <c r="U941">
        <v>8.9</v>
      </c>
      <c r="W941">
        <v>39.630000000000003</v>
      </c>
    </row>
    <row r="942" spans="12:23" x14ac:dyDescent="0.25">
      <c r="L942" s="1">
        <v>42803</v>
      </c>
      <c r="M942" s="2">
        <v>0.22973379629629631</v>
      </c>
      <c r="N942">
        <v>19.350000000000001</v>
      </c>
      <c r="O942">
        <f t="shared" si="14"/>
        <v>40130</v>
      </c>
      <c r="P942">
        <v>25.69</v>
      </c>
      <c r="Q942">
        <v>4.22</v>
      </c>
      <c r="R942">
        <v>93.4</v>
      </c>
      <c r="S942">
        <v>7.39</v>
      </c>
      <c r="T942">
        <v>8.4</v>
      </c>
      <c r="U942">
        <v>7.9</v>
      </c>
      <c r="W942">
        <v>40.130000000000003</v>
      </c>
    </row>
    <row r="943" spans="12:23" x14ac:dyDescent="0.25">
      <c r="L943" s="1">
        <v>42803</v>
      </c>
      <c r="M943" s="2">
        <v>0.24015046296296297</v>
      </c>
      <c r="N943">
        <v>19.29</v>
      </c>
      <c r="O943">
        <f t="shared" si="14"/>
        <v>40960</v>
      </c>
      <c r="P943">
        <v>26.27</v>
      </c>
      <c r="Q943">
        <v>4.25</v>
      </c>
      <c r="R943">
        <v>93.1</v>
      </c>
      <c r="S943">
        <v>7.35</v>
      </c>
      <c r="T943">
        <v>8.4</v>
      </c>
      <c r="U943">
        <v>9.1999999999999993</v>
      </c>
      <c r="W943">
        <v>40.96</v>
      </c>
    </row>
    <row r="944" spans="12:23" x14ac:dyDescent="0.25">
      <c r="L944" s="1">
        <v>42803</v>
      </c>
      <c r="M944" s="2">
        <v>0.25056712962962963</v>
      </c>
      <c r="N944">
        <v>19.239999999999998</v>
      </c>
      <c r="O944">
        <f t="shared" si="14"/>
        <v>41700</v>
      </c>
      <c r="P944">
        <v>26.81</v>
      </c>
      <c r="Q944">
        <v>4.282</v>
      </c>
      <c r="R944">
        <v>92.6</v>
      </c>
      <c r="S944">
        <v>7.29</v>
      </c>
      <c r="T944">
        <v>8.4</v>
      </c>
      <c r="U944">
        <v>9</v>
      </c>
      <c r="W944">
        <v>41.7</v>
      </c>
    </row>
    <row r="945" spans="12:23" x14ac:dyDescent="0.25">
      <c r="L945" s="1">
        <v>42803</v>
      </c>
      <c r="M945" s="2">
        <v>0.26098379629629631</v>
      </c>
      <c r="N945">
        <v>19.2</v>
      </c>
      <c r="O945">
        <f t="shared" si="14"/>
        <v>42100</v>
      </c>
      <c r="P945">
        <v>27.09</v>
      </c>
      <c r="Q945">
        <v>4.2919999999999998</v>
      </c>
      <c r="R945">
        <v>90.4</v>
      </c>
      <c r="S945">
        <v>7.11</v>
      </c>
      <c r="T945">
        <v>8.4</v>
      </c>
      <c r="U945">
        <v>8.6</v>
      </c>
      <c r="W945">
        <v>42.1</v>
      </c>
    </row>
    <row r="946" spans="12:23" x14ac:dyDescent="0.25">
      <c r="L946" s="1">
        <v>42803</v>
      </c>
      <c r="M946" s="2">
        <v>0.271400462962963</v>
      </c>
      <c r="N946">
        <v>19.16</v>
      </c>
      <c r="O946">
        <f t="shared" si="14"/>
        <v>42630</v>
      </c>
      <c r="P946">
        <v>27.46</v>
      </c>
      <c r="Q946">
        <v>4.3010000000000002</v>
      </c>
      <c r="R946">
        <v>92.4</v>
      </c>
      <c r="S946">
        <v>7.26</v>
      </c>
      <c r="T946">
        <v>8.4</v>
      </c>
      <c r="U946">
        <v>6.1</v>
      </c>
      <c r="W946">
        <v>42.63</v>
      </c>
    </row>
    <row r="947" spans="12:23" x14ac:dyDescent="0.25">
      <c r="L947" s="1">
        <v>42803</v>
      </c>
      <c r="M947" s="2">
        <v>0.28181712962962963</v>
      </c>
      <c r="N947">
        <v>19.11</v>
      </c>
      <c r="O947">
        <f t="shared" si="14"/>
        <v>43420</v>
      </c>
      <c r="P947">
        <v>28.03</v>
      </c>
      <c r="Q947">
        <v>4.3070000000000004</v>
      </c>
      <c r="R947">
        <v>91.7</v>
      </c>
      <c r="S947">
        <v>7.19</v>
      </c>
      <c r="T947">
        <v>8.4</v>
      </c>
      <c r="U947">
        <v>6.7</v>
      </c>
      <c r="W947">
        <v>43.42</v>
      </c>
    </row>
    <row r="948" spans="12:23" x14ac:dyDescent="0.25">
      <c r="L948" s="1">
        <v>42803</v>
      </c>
      <c r="M948" s="2">
        <v>0.29223379629629631</v>
      </c>
      <c r="N948">
        <v>19.07</v>
      </c>
      <c r="O948">
        <f t="shared" si="14"/>
        <v>43940</v>
      </c>
      <c r="P948">
        <v>28.41</v>
      </c>
      <c r="Q948">
        <v>4.3040000000000003</v>
      </c>
      <c r="R948">
        <v>92.3</v>
      </c>
      <c r="S948">
        <v>7.22</v>
      </c>
      <c r="T948">
        <v>8.4</v>
      </c>
      <c r="U948">
        <v>8.4</v>
      </c>
      <c r="W948">
        <v>43.94</v>
      </c>
    </row>
    <row r="949" spans="12:23" x14ac:dyDescent="0.25">
      <c r="L949" s="1">
        <v>42803</v>
      </c>
      <c r="M949" s="2">
        <v>0.302650462962963</v>
      </c>
      <c r="N949">
        <v>19.149999999999999</v>
      </c>
      <c r="O949">
        <f t="shared" si="14"/>
        <v>42740</v>
      </c>
      <c r="P949">
        <v>27.55</v>
      </c>
      <c r="Q949">
        <v>4.29</v>
      </c>
      <c r="R949">
        <v>92.7</v>
      </c>
      <c r="S949">
        <v>7.28</v>
      </c>
      <c r="T949">
        <v>8.4</v>
      </c>
      <c r="U949">
        <v>3.5</v>
      </c>
      <c r="W949">
        <v>42.74</v>
      </c>
    </row>
    <row r="950" spans="12:23" x14ac:dyDescent="0.25">
      <c r="L950" s="1">
        <v>42803</v>
      </c>
      <c r="M950" s="2">
        <v>0.31306712962962963</v>
      </c>
      <c r="N950">
        <v>19.2</v>
      </c>
      <c r="O950">
        <f t="shared" si="14"/>
        <v>41980</v>
      </c>
      <c r="P950">
        <v>27.01</v>
      </c>
      <c r="Q950">
        <v>4.2690000000000001</v>
      </c>
      <c r="R950">
        <v>93.1</v>
      </c>
      <c r="S950">
        <v>7.33</v>
      </c>
      <c r="T950">
        <v>8.4</v>
      </c>
      <c r="U950">
        <v>3.4</v>
      </c>
      <c r="W950">
        <v>41.98</v>
      </c>
    </row>
    <row r="951" spans="12:23" x14ac:dyDescent="0.25">
      <c r="L951" s="1">
        <v>42803</v>
      </c>
      <c r="M951" s="2">
        <v>0.32348379629629631</v>
      </c>
      <c r="N951">
        <v>19.23</v>
      </c>
      <c r="O951">
        <f t="shared" si="14"/>
        <v>41600</v>
      </c>
      <c r="P951">
        <v>26.73</v>
      </c>
      <c r="Q951">
        <v>4.234</v>
      </c>
      <c r="R951">
        <v>93.2</v>
      </c>
      <c r="S951">
        <v>7.34</v>
      </c>
      <c r="T951">
        <v>8.4</v>
      </c>
      <c r="U951">
        <v>3</v>
      </c>
      <c r="W951">
        <v>41.6</v>
      </c>
    </row>
    <row r="952" spans="12:23" x14ac:dyDescent="0.25">
      <c r="L952" s="1">
        <v>42803</v>
      </c>
      <c r="M952" s="2">
        <v>0.33390046296296294</v>
      </c>
      <c r="N952">
        <v>19.28</v>
      </c>
      <c r="O952">
        <f t="shared" si="14"/>
        <v>40970</v>
      </c>
      <c r="P952">
        <v>26.28</v>
      </c>
      <c r="Q952">
        <v>4.1870000000000003</v>
      </c>
      <c r="R952">
        <v>93.1</v>
      </c>
      <c r="S952">
        <v>7.35</v>
      </c>
      <c r="T952">
        <v>8.4</v>
      </c>
      <c r="U952">
        <v>4.0999999999999996</v>
      </c>
      <c r="W952">
        <v>40.97</v>
      </c>
    </row>
    <row r="953" spans="12:23" x14ac:dyDescent="0.25">
      <c r="L953" s="1">
        <v>42803</v>
      </c>
      <c r="M953" s="2">
        <v>0.34431712962962963</v>
      </c>
      <c r="N953">
        <v>19.37</v>
      </c>
      <c r="O953">
        <f t="shared" si="14"/>
        <v>39600</v>
      </c>
      <c r="P953">
        <v>25.31</v>
      </c>
      <c r="Q953">
        <v>4.1210000000000004</v>
      </c>
      <c r="R953">
        <v>93</v>
      </c>
      <c r="S953">
        <v>7.37</v>
      </c>
      <c r="T953">
        <v>8.4</v>
      </c>
      <c r="U953">
        <v>6.5</v>
      </c>
      <c r="W953">
        <v>39.6</v>
      </c>
    </row>
    <row r="954" spans="12:23" x14ac:dyDescent="0.25">
      <c r="L954" s="1">
        <v>42803</v>
      </c>
      <c r="M954" s="2">
        <v>0.35473379629629626</v>
      </c>
      <c r="N954">
        <v>19.440000000000001</v>
      </c>
      <c r="O954">
        <f t="shared" si="14"/>
        <v>38490</v>
      </c>
      <c r="P954">
        <v>24.52</v>
      </c>
      <c r="Q954">
        <v>4.0419999999999998</v>
      </c>
      <c r="R954">
        <v>92.4</v>
      </c>
      <c r="S954">
        <v>7.35</v>
      </c>
      <c r="T954">
        <v>8.4</v>
      </c>
      <c r="U954">
        <v>4.8</v>
      </c>
      <c r="W954">
        <v>38.49</v>
      </c>
    </row>
    <row r="955" spans="12:23" x14ac:dyDescent="0.25">
      <c r="L955" s="1">
        <v>42803</v>
      </c>
      <c r="M955" s="2">
        <v>0.36515046296296294</v>
      </c>
      <c r="N955">
        <v>19.43</v>
      </c>
      <c r="O955">
        <f t="shared" si="14"/>
        <v>39080</v>
      </c>
      <c r="P955">
        <v>24.94</v>
      </c>
      <c r="Q955">
        <v>3.956</v>
      </c>
      <c r="R955">
        <v>91.9</v>
      </c>
      <c r="S955">
        <v>7.29</v>
      </c>
      <c r="T955">
        <v>8.4</v>
      </c>
      <c r="U955">
        <v>12.8</v>
      </c>
      <c r="W955">
        <v>39.08</v>
      </c>
    </row>
    <row r="956" spans="12:23" x14ac:dyDescent="0.25">
      <c r="L956" s="1">
        <v>42803</v>
      </c>
      <c r="M956" s="2">
        <v>0.37555555555555559</v>
      </c>
      <c r="N956">
        <v>19.47</v>
      </c>
      <c r="O956">
        <f t="shared" si="14"/>
        <v>39150</v>
      </c>
      <c r="P956">
        <v>24.99</v>
      </c>
      <c r="Q956">
        <v>3.8620000000000001</v>
      </c>
      <c r="R956">
        <v>91.3</v>
      </c>
      <c r="S956">
        <v>7.23</v>
      </c>
      <c r="T956">
        <v>8.4</v>
      </c>
      <c r="U956">
        <v>21.4</v>
      </c>
      <c r="W956">
        <v>39.15</v>
      </c>
    </row>
    <row r="957" spans="12:23" x14ac:dyDescent="0.25">
      <c r="L957" s="1">
        <v>42803</v>
      </c>
      <c r="M957" s="2">
        <v>0.38597222222222222</v>
      </c>
      <c r="N957">
        <v>19.489999999999998</v>
      </c>
      <c r="O957">
        <f t="shared" si="14"/>
        <v>39350</v>
      </c>
      <c r="P957">
        <v>25.13</v>
      </c>
      <c r="Q957">
        <v>3.7690000000000001</v>
      </c>
      <c r="R957">
        <v>90.3</v>
      </c>
      <c r="S957">
        <v>7.15</v>
      </c>
      <c r="T957">
        <v>8.4</v>
      </c>
      <c r="U957">
        <v>11.1</v>
      </c>
      <c r="W957">
        <v>39.35</v>
      </c>
    </row>
    <row r="958" spans="12:23" x14ac:dyDescent="0.25">
      <c r="L958" s="1">
        <v>42803</v>
      </c>
      <c r="M958" s="2">
        <v>0.39640046296296294</v>
      </c>
      <c r="N958">
        <v>19.5</v>
      </c>
      <c r="O958">
        <f t="shared" si="14"/>
        <v>39980</v>
      </c>
      <c r="P958">
        <v>25.58</v>
      </c>
      <c r="Q958">
        <v>3.6739999999999999</v>
      </c>
      <c r="R958">
        <v>88.9</v>
      </c>
      <c r="S958">
        <v>7.02</v>
      </c>
      <c r="T958">
        <v>8.4</v>
      </c>
      <c r="U958">
        <v>10.8</v>
      </c>
      <c r="W958">
        <v>39.979999999999997</v>
      </c>
    </row>
    <row r="959" spans="12:23" x14ac:dyDescent="0.25">
      <c r="L959" s="1">
        <v>42803</v>
      </c>
      <c r="M959" s="2">
        <v>0.40681712962962963</v>
      </c>
      <c r="N959">
        <v>19.510000000000002</v>
      </c>
      <c r="O959">
        <f t="shared" si="14"/>
        <v>40190</v>
      </c>
      <c r="P959">
        <v>25.73</v>
      </c>
      <c r="Q959">
        <v>3.593</v>
      </c>
      <c r="R959">
        <v>88.9</v>
      </c>
      <c r="S959">
        <v>7.01</v>
      </c>
      <c r="T959">
        <v>8.4</v>
      </c>
      <c r="U959">
        <v>10.9</v>
      </c>
      <c r="W959">
        <v>40.19</v>
      </c>
    </row>
    <row r="960" spans="12:23" x14ac:dyDescent="0.25">
      <c r="L960" s="1">
        <v>42803</v>
      </c>
      <c r="M960" s="2">
        <v>0.41722222222222222</v>
      </c>
      <c r="N960">
        <v>19.53</v>
      </c>
      <c r="O960">
        <f t="shared" si="14"/>
        <v>40150</v>
      </c>
      <c r="P960">
        <v>25.7</v>
      </c>
      <c r="Q960">
        <v>3.51</v>
      </c>
      <c r="R960">
        <v>89.6</v>
      </c>
      <c r="S960">
        <v>7.06</v>
      </c>
      <c r="T960">
        <v>8.4</v>
      </c>
      <c r="U960">
        <v>8.9</v>
      </c>
      <c r="W960">
        <v>40.15</v>
      </c>
    </row>
    <row r="961" spans="12:23" x14ac:dyDescent="0.25">
      <c r="L961" s="1">
        <v>42803</v>
      </c>
      <c r="M961" s="2">
        <v>0.4276388888888889</v>
      </c>
      <c r="N961">
        <v>19.559999999999999</v>
      </c>
      <c r="O961">
        <f t="shared" si="14"/>
        <v>40120</v>
      </c>
      <c r="P961">
        <v>25.68</v>
      </c>
      <c r="Q961">
        <v>3.4329999999999998</v>
      </c>
      <c r="R961">
        <v>89.5</v>
      </c>
      <c r="S961">
        <v>7.05</v>
      </c>
      <c r="T961">
        <v>8.4</v>
      </c>
      <c r="U961">
        <v>8.8000000000000007</v>
      </c>
      <c r="W961">
        <v>40.119999999999997</v>
      </c>
    </row>
    <row r="962" spans="12:23" x14ac:dyDescent="0.25">
      <c r="L962" s="1">
        <v>42803</v>
      </c>
      <c r="M962" s="2">
        <v>0.43805555555555559</v>
      </c>
      <c r="N962">
        <v>19.600000000000001</v>
      </c>
      <c r="O962">
        <f t="shared" si="14"/>
        <v>40130</v>
      </c>
      <c r="P962">
        <v>25.69</v>
      </c>
      <c r="Q962">
        <v>3.355</v>
      </c>
      <c r="R962">
        <v>89.5</v>
      </c>
      <c r="S962">
        <v>7.04</v>
      </c>
      <c r="T962">
        <v>8.4</v>
      </c>
      <c r="U962">
        <v>8.4</v>
      </c>
      <c r="W962">
        <v>40.130000000000003</v>
      </c>
    </row>
    <row r="963" spans="12:23" x14ac:dyDescent="0.25">
      <c r="L963" s="1">
        <v>42803</v>
      </c>
      <c r="M963" s="2">
        <v>0.44848379629629626</v>
      </c>
      <c r="N963">
        <v>19.63</v>
      </c>
      <c r="O963">
        <f t="shared" si="14"/>
        <v>40540</v>
      </c>
      <c r="P963">
        <v>25.98</v>
      </c>
      <c r="Q963">
        <v>3.2909999999999999</v>
      </c>
      <c r="R963">
        <v>89.4</v>
      </c>
      <c r="S963">
        <v>7.02</v>
      </c>
      <c r="T963">
        <v>8.4</v>
      </c>
      <c r="U963">
        <v>7.8</v>
      </c>
      <c r="W963">
        <v>40.54</v>
      </c>
    </row>
    <row r="964" spans="12:23" x14ac:dyDescent="0.25">
      <c r="L964" s="1">
        <v>42803</v>
      </c>
      <c r="M964" s="2">
        <v>0.45890046296296294</v>
      </c>
      <c r="N964">
        <v>19.68</v>
      </c>
      <c r="O964">
        <f t="shared" si="14"/>
        <v>40250</v>
      </c>
      <c r="P964">
        <v>25.77</v>
      </c>
      <c r="Q964">
        <v>3.2229999999999999</v>
      </c>
      <c r="R964">
        <v>89.6</v>
      </c>
      <c r="S964">
        <v>7.04</v>
      </c>
      <c r="T964">
        <v>8.4</v>
      </c>
      <c r="U964">
        <v>7.2</v>
      </c>
      <c r="W964">
        <v>40.25</v>
      </c>
    </row>
    <row r="965" spans="12:23" x14ac:dyDescent="0.25">
      <c r="L965" s="1">
        <v>42803</v>
      </c>
      <c r="M965" s="2">
        <v>0.46931712962962963</v>
      </c>
      <c r="N965">
        <v>19.72</v>
      </c>
      <c r="O965">
        <f t="shared" si="14"/>
        <v>40400</v>
      </c>
      <c r="P965">
        <v>25.87</v>
      </c>
      <c r="Q965">
        <v>3.1629999999999998</v>
      </c>
      <c r="R965">
        <v>90</v>
      </c>
      <c r="S965">
        <v>7.06</v>
      </c>
      <c r="T965">
        <v>8.4</v>
      </c>
      <c r="U965">
        <v>6.4</v>
      </c>
      <c r="W965">
        <v>40.4</v>
      </c>
    </row>
    <row r="966" spans="12:23" x14ac:dyDescent="0.25">
      <c r="L966" s="1">
        <v>42803</v>
      </c>
      <c r="M966" s="2">
        <v>0.47972222222222222</v>
      </c>
      <c r="N966">
        <v>19.79</v>
      </c>
      <c r="O966">
        <f t="shared" ref="O966:O1029" si="15">W966*1000</f>
        <v>40160</v>
      </c>
      <c r="P966">
        <v>25.71</v>
      </c>
      <c r="Q966">
        <v>3.117</v>
      </c>
      <c r="R966">
        <v>90.6</v>
      </c>
      <c r="S966">
        <v>7.11</v>
      </c>
      <c r="T966">
        <v>8.4</v>
      </c>
      <c r="U966">
        <v>5.7</v>
      </c>
      <c r="W966">
        <v>40.159999999999997</v>
      </c>
    </row>
    <row r="967" spans="12:23" x14ac:dyDescent="0.25">
      <c r="L967" s="1">
        <v>42803</v>
      </c>
      <c r="M967" s="2">
        <v>0.4901388888888889</v>
      </c>
      <c r="N967">
        <v>19.809999999999999</v>
      </c>
      <c r="O967">
        <f t="shared" si="15"/>
        <v>40410</v>
      </c>
      <c r="P967">
        <v>25.89</v>
      </c>
      <c r="Q967">
        <v>3.0779999999999998</v>
      </c>
      <c r="R967">
        <v>90.7</v>
      </c>
      <c r="S967">
        <v>7.1</v>
      </c>
      <c r="T967">
        <v>8.4</v>
      </c>
      <c r="U967">
        <v>5.7</v>
      </c>
      <c r="W967">
        <v>40.409999999999997</v>
      </c>
    </row>
    <row r="968" spans="12:23" x14ac:dyDescent="0.25">
      <c r="L968" s="1">
        <v>42803</v>
      </c>
      <c r="M968" s="2">
        <v>0.50055555555555553</v>
      </c>
      <c r="N968">
        <v>19.86</v>
      </c>
      <c r="O968">
        <f t="shared" si="15"/>
        <v>40400</v>
      </c>
      <c r="P968">
        <v>25.88</v>
      </c>
      <c r="Q968">
        <v>3.0430000000000001</v>
      </c>
      <c r="R968">
        <v>91</v>
      </c>
      <c r="S968">
        <v>7.12</v>
      </c>
      <c r="T968">
        <v>8.4</v>
      </c>
      <c r="U968">
        <v>5.5</v>
      </c>
      <c r="W968">
        <v>40.4</v>
      </c>
    </row>
    <row r="969" spans="12:23" x14ac:dyDescent="0.25">
      <c r="L969" s="1">
        <v>42803</v>
      </c>
      <c r="M969" s="2">
        <v>0.51097222222222227</v>
      </c>
      <c r="N969">
        <v>19.88</v>
      </c>
      <c r="O969">
        <f t="shared" si="15"/>
        <v>40530</v>
      </c>
      <c r="P969">
        <v>25.97</v>
      </c>
      <c r="Q969">
        <v>3.0179999999999998</v>
      </c>
      <c r="R969">
        <v>89.9</v>
      </c>
      <c r="S969">
        <v>7.03</v>
      </c>
      <c r="T969">
        <v>8.4</v>
      </c>
      <c r="U969">
        <v>3.2</v>
      </c>
      <c r="W969">
        <v>40.53</v>
      </c>
    </row>
    <row r="970" spans="12:23" x14ac:dyDescent="0.25">
      <c r="L970" s="1">
        <v>42803</v>
      </c>
      <c r="M970" s="2">
        <v>0.52140046296296294</v>
      </c>
      <c r="N970">
        <v>19.91</v>
      </c>
      <c r="O970">
        <f t="shared" si="15"/>
        <v>40570</v>
      </c>
      <c r="P970">
        <v>26</v>
      </c>
      <c r="Q970">
        <v>3.004</v>
      </c>
      <c r="R970">
        <v>89.6</v>
      </c>
      <c r="S970">
        <v>7</v>
      </c>
      <c r="T970">
        <v>8.4</v>
      </c>
      <c r="U970">
        <v>2.8</v>
      </c>
      <c r="W970">
        <v>40.57</v>
      </c>
    </row>
    <row r="971" spans="12:23" x14ac:dyDescent="0.25">
      <c r="L971" s="1">
        <v>42803</v>
      </c>
      <c r="M971" s="2">
        <v>0.53181712962962957</v>
      </c>
      <c r="N971">
        <v>19.829999999999998</v>
      </c>
      <c r="O971">
        <f t="shared" si="15"/>
        <v>40800</v>
      </c>
      <c r="P971">
        <v>26.16</v>
      </c>
      <c r="Q971">
        <v>2.996</v>
      </c>
      <c r="R971">
        <v>83.8</v>
      </c>
      <c r="S971">
        <v>6.55</v>
      </c>
      <c r="T971">
        <v>8.4</v>
      </c>
      <c r="U971">
        <v>2.5</v>
      </c>
      <c r="W971">
        <v>40.799999999999997</v>
      </c>
    </row>
    <row r="972" spans="12:23" x14ac:dyDescent="0.25">
      <c r="L972" s="1">
        <v>42803</v>
      </c>
      <c r="M972" s="2">
        <v>0.54222222222222227</v>
      </c>
      <c r="N972">
        <v>19.73</v>
      </c>
      <c r="O972">
        <f t="shared" si="15"/>
        <v>41090</v>
      </c>
      <c r="P972">
        <v>26.37</v>
      </c>
      <c r="Q972">
        <v>3.0049999999999999</v>
      </c>
      <c r="R972">
        <v>89.8</v>
      </c>
      <c r="S972">
        <v>7.02</v>
      </c>
      <c r="T972">
        <v>8.4</v>
      </c>
      <c r="U972">
        <v>3.2</v>
      </c>
      <c r="W972">
        <v>41.09</v>
      </c>
    </row>
    <row r="973" spans="12:23" x14ac:dyDescent="0.25">
      <c r="L973" s="1">
        <v>42803</v>
      </c>
      <c r="M973" s="2">
        <v>0.5526388888888889</v>
      </c>
      <c r="N973">
        <v>19.739999999999998</v>
      </c>
      <c r="O973">
        <f t="shared" si="15"/>
        <v>41130</v>
      </c>
      <c r="P973">
        <v>26.4</v>
      </c>
      <c r="Q973">
        <v>3.0129999999999999</v>
      </c>
      <c r="R973">
        <v>92.8</v>
      </c>
      <c r="S973">
        <v>7.26</v>
      </c>
      <c r="T973">
        <v>8.4</v>
      </c>
      <c r="U973">
        <v>2.8</v>
      </c>
      <c r="W973">
        <v>41.13</v>
      </c>
    </row>
    <row r="974" spans="12:23" x14ac:dyDescent="0.25">
      <c r="L974" s="1">
        <v>42803</v>
      </c>
      <c r="M974" s="2">
        <v>0.56305555555555553</v>
      </c>
      <c r="N974">
        <v>19.78</v>
      </c>
      <c r="O974">
        <f t="shared" si="15"/>
        <v>41240</v>
      </c>
      <c r="P974">
        <v>26.47</v>
      </c>
      <c r="Q974">
        <v>3.0390000000000001</v>
      </c>
      <c r="R974">
        <v>93.2</v>
      </c>
      <c r="S974">
        <v>7.28</v>
      </c>
      <c r="T974">
        <v>8.4</v>
      </c>
      <c r="U974">
        <v>2.9</v>
      </c>
      <c r="W974">
        <v>41.24</v>
      </c>
    </row>
    <row r="975" spans="12:23" x14ac:dyDescent="0.25">
      <c r="L975" s="1">
        <v>42803</v>
      </c>
      <c r="M975" s="2">
        <v>0.57347222222222227</v>
      </c>
      <c r="N975">
        <v>19.68</v>
      </c>
      <c r="O975">
        <f t="shared" si="15"/>
        <v>41780</v>
      </c>
      <c r="P975">
        <v>26.86</v>
      </c>
      <c r="Q975">
        <v>3.0710000000000002</v>
      </c>
      <c r="R975">
        <v>92.3</v>
      </c>
      <c r="S975">
        <v>7.2</v>
      </c>
      <c r="T975">
        <v>8.4</v>
      </c>
      <c r="U975">
        <v>3.3</v>
      </c>
      <c r="W975">
        <v>41.78</v>
      </c>
    </row>
    <row r="976" spans="12:23" x14ac:dyDescent="0.25">
      <c r="L976" s="1">
        <v>42803</v>
      </c>
      <c r="M976" s="2">
        <v>0.5838888888888889</v>
      </c>
      <c r="N976">
        <v>19.61</v>
      </c>
      <c r="O976">
        <f t="shared" si="15"/>
        <v>42270</v>
      </c>
      <c r="P976">
        <v>27.21</v>
      </c>
      <c r="Q976">
        <v>3.121</v>
      </c>
      <c r="R976">
        <v>92.4</v>
      </c>
      <c r="S976">
        <v>7.21</v>
      </c>
      <c r="T976">
        <v>8.4</v>
      </c>
      <c r="U976">
        <v>5.7</v>
      </c>
      <c r="W976">
        <v>42.27</v>
      </c>
    </row>
    <row r="977" spans="12:23" x14ac:dyDescent="0.25">
      <c r="L977" s="1">
        <v>42803</v>
      </c>
      <c r="M977" s="2">
        <v>0.59430555555555553</v>
      </c>
      <c r="N977">
        <v>19.61</v>
      </c>
      <c r="O977">
        <f t="shared" si="15"/>
        <v>42560</v>
      </c>
      <c r="P977">
        <v>27.42</v>
      </c>
      <c r="Q977">
        <v>3.17</v>
      </c>
      <c r="R977">
        <v>91.9</v>
      </c>
      <c r="S977">
        <v>7.16</v>
      </c>
      <c r="T977">
        <v>8.4</v>
      </c>
      <c r="U977">
        <v>6.3</v>
      </c>
      <c r="W977">
        <v>42.56</v>
      </c>
    </row>
    <row r="978" spans="12:23" x14ac:dyDescent="0.25">
      <c r="L978" s="1">
        <v>42803</v>
      </c>
      <c r="M978" s="2">
        <v>0.60473379629629631</v>
      </c>
      <c r="N978">
        <v>19.27</v>
      </c>
      <c r="O978">
        <f t="shared" si="15"/>
        <v>43430</v>
      </c>
      <c r="P978">
        <v>28.04</v>
      </c>
      <c r="Q978">
        <v>3.2330000000000001</v>
      </c>
      <c r="R978">
        <v>92.4</v>
      </c>
      <c r="S978">
        <v>7.22</v>
      </c>
      <c r="T978">
        <v>8.4</v>
      </c>
      <c r="U978">
        <v>4.2</v>
      </c>
      <c r="W978">
        <v>43.43</v>
      </c>
    </row>
    <row r="979" spans="12:23" x14ac:dyDescent="0.25">
      <c r="L979" s="1">
        <v>42803</v>
      </c>
      <c r="M979" s="2">
        <v>0.6151388888888889</v>
      </c>
      <c r="N979">
        <v>19.18</v>
      </c>
      <c r="O979">
        <f t="shared" si="15"/>
        <v>43530</v>
      </c>
      <c r="P979">
        <v>28.12</v>
      </c>
      <c r="Q979">
        <v>3.31</v>
      </c>
      <c r="R979">
        <v>92.6</v>
      </c>
      <c r="S979">
        <v>7.25</v>
      </c>
      <c r="T979">
        <v>8.4</v>
      </c>
      <c r="U979">
        <v>3.7</v>
      </c>
      <c r="W979">
        <v>43.53</v>
      </c>
    </row>
    <row r="980" spans="12:23" x14ac:dyDescent="0.25">
      <c r="L980" s="1">
        <v>42803</v>
      </c>
      <c r="M980" s="2">
        <v>0.62555555555555553</v>
      </c>
      <c r="N980">
        <v>19.2</v>
      </c>
      <c r="O980">
        <f t="shared" si="15"/>
        <v>43730</v>
      </c>
      <c r="P980">
        <v>28.25</v>
      </c>
      <c r="Q980">
        <v>3.3879999999999999</v>
      </c>
      <c r="R980">
        <v>92.7</v>
      </c>
      <c r="S980">
        <v>7.25</v>
      </c>
      <c r="T980">
        <v>8.4</v>
      </c>
      <c r="U980">
        <v>2.9</v>
      </c>
      <c r="W980">
        <v>43.73</v>
      </c>
    </row>
    <row r="981" spans="12:23" x14ac:dyDescent="0.25">
      <c r="L981" s="1">
        <v>42803</v>
      </c>
      <c r="M981" s="2">
        <v>0.63598379629629631</v>
      </c>
      <c r="N981">
        <v>20.190000000000001</v>
      </c>
      <c r="O981">
        <f t="shared" si="15"/>
        <v>39800</v>
      </c>
      <c r="P981">
        <v>25.45</v>
      </c>
      <c r="Q981">
        <v>3.4670000000000001</v>
      </c>
      <c r="R981">
        <v>97.7</v>
      </c>
      <c r="S981">
        <v>7.62</v>
      </c>
      <c r="T981">
        <v>8.4</v>
      </c>
      <c r="U981">
        <v>4.2</v>
      </c>
      <c r="W981">
        <v>39.799999999999997</v>
      </c>
    </row>
    <row r="982" spans="12:23" x14ac:dyDescent="0.25">
      <c r="L982" s="1">
        <v>42803</v>
      </c>
      <c r="M982" s="2">
        <v>0.6463888888888889</v>
      </c>
      <c r="N982">
        <v>19.97</v>
      </c>
      <c r="O982">
        <f t="shared" si="15"/>
        <v>40070</v>
      </c>
      <c r="P982">
        <v>25.64</v>
      </c>
      <c r="Q982">
        <v>3.548</v>
      </c>
      <c r="R982">
        <v>96.6</v>
      </c>
      <c r="S982">
        <v>7.55</v>
      </c>
      <c r="T982">
        <v>8.4</v>
      </c>
      <c r="U982">
        <v>3.9</v>
      </c>
      <c r="W982">
        <v>40.07</v>
      </c>
    </row>
    <row r="983" spans="12:23" x14ac:dyDescent="0.25">
      <c r="L983" s="1">
        <v>42803</v>
      </c>
      <c r="M983" s="2">
        <v>0.65681712962962957</v>
      </c>
      <c r="N983">
        <v>19.690000000000001</v>
      </c>
      <c r="O983">
        <f t="shared" si="15"/>
        <v>40340</v>
      </c>
      <c r="P983">
        <v>25.83</v>
      </c>
      <c r="Q983">
        <v>3.6259999999999999</v>
      </c>
      <c r="R983">
        <v>95.5</v>
      </c>
      <c r="S983">
        <v>7.5</v>
      </c>
      <c r="T983">
        <v>8.4</v>
      </c>
      <c r="U983">
        <v>2.8</v>
      </c>
      <c r="W983">
        <v>40.340000000000003</v>
      </c>
    </row>
    <row r="984" spans="12:23" x14ac:dyDescent="0.25">
      <c r="L984" s="1">
        <v>42803</v>
      </c>
      <c r="M984" s="2">
        <v>0.66722222222222216</v>
      </c>
      <c r="N984">
        <v>19.559999999999999</v>
      </c>
      <c r="O984">
        <f t="shared" si="15"/>
        <v>39970</v>
      </c>
      <c r="P984">
        <v>25.58</v>
      </c>
      <c r="Q984">
        <v>3.698</v>
      </c>
      <c r="R984">
        <v>94</v>
      </c>
      <c r="S984">
        <v>7.41</v>
      </c>
      <c r="T984">
        <v>8.4</v>
      </c>
      <c r="U984">
        <v>3.3</v>
      </c>
      <c r="W984">
        <v>39.97</v>
      </c>
    </row>
    <row r="985" spans="12:23" x14ac:dyDescent="0.25">
      <c r="L985" s="1">
        <v>42803</v>
      </c>
      <c r="M985" s="2">
        <v>0.67763888888888879</v>
      </c>
      <c r="N985">
        <v>19.5</v>
      </c>
      <c r="O985">
        <f t="shared" si="15"/>
        <v>40670</v>
      </c>
      <c r="P985">
        <v>26.07</v>
      </c>
      <c r="Q985">
        <v>3.7709999999999999</v>
      </c>
      <c r="R985">
        <v>93.4</v>
      </c>
      <c r="S985">
        <v>7.35</v>
      </c>
      <c r="T985">
        <v>8.4</v>
      </c>
      <c r="U985">
        <v>4</v>
      </c>
      <c r="W985">
        <v>40.67</v>
      </c>
    </row>
    <row r="986" spans="12:23" x14ac:dyDescent="0.25">
      <c r="L986" s="1">
        <v>42803</v>
      </c>
      <c r="M986" s="2">
        <v>0.68805555555555553</v>
      </c>
      <c r="N986">
        <v>19.59</v>
      </c>
      <c r="O986">
        <f t="shared" si="15"/>
        <v>40470</v>
      </c>
      <c r="P986">
        <v>25.93</v>
      </c>
      <c r="Q986">
        <v>3.8359999999999999</v>
      </c>
      <c r="R986">
        <v>93.9</v>
      </c>
      <c r="S986">
        <v>7.38</v>
      </c>
      <c r="T986">
        <v>8.4</v>
      </c>
      <c r="U986">
        <v>4.7</v>
      </c>
      <c r="W986">
        <v>40.47</v>
      </c>
    </row>
    <row r="987" spans="12:23" x14ac:dyDescent="0.25">
      <c r="L987" s="1">
        <v>42803</v>
      </c>
      <c r="M987" s="2">
        <v>0.69847222222222216</v>
      </c>
      <c r="N987">
        <v>19.559999999999999</v>
      </c>
      <c r="O987">
        <f t="shared" si="15"/>
        <v>40710</v>
      </c>
      <c r="P987">
        <v>26.1</v>
      </c>
      <c r="Q987">
        <v>3.9020000000000001</v>
      </c>
      <c r="R987">
        <v>93.9</v>
      </c>
      <c r="S987">
        <v>7.38</v>
      </c>
      <c r="T987">
        <v>8.4</v>
      </c>
      <c r="U987">
        <v>6.2</v>
      </c>
      <c r="W987">
        <v>40.71</v>
      </c>
    </row>
    <row r="988" spans="12:23" x14ac:dyDescent="0.25">
      <c r="L988" s="1">
        <v>42803</v>
      </c>
      <c r="M988" s="2">
        <v>0.70888888888888879</v>
      </c>
      <c r="N988">
        <v>19.57</v>
      </c>
      <c r="O988">
        <f t="shared" si="15"/>
        <v>40640</v>
      </c>
      <c r="P988">
        <v>26.05</v>
      </c>
      <c r="Q988">
        <v>3.9630000000000001</v>
      </c>
      <c r="R988">
        <v>93.7</v>
      </c>
      <c r="S988">
        <v>7.36</v>
      </c>
      <c r="T988">
        <v>8.4</v>
      </c>
      <c r="U988">
        <v>7.8</v>
      </c>
      <c r="W988">
        <v>40.64</v>
      </c>
    </row>
    <row r="989" spans="12:23" x14ac:dyDescent="0.25">
      <c r="L989" s="1">
        <v>42803</v>
      </c>
      <c r="M989" s="2">
        <v>0.71930555555555553</v>
      </c>
      <c r="N989">
        <v>19.77</v>
      </c>
      <c r="O989">
        <f t="shared" si="15"/>
        <v>39460</v>
      </c>
      <c r="P989">
        <v>25.21</v>
      </c>
      <c r="Q989">
        <v>4.0190000000000001</v>
      </c>
      <c r="R989">
        <v>94.6</v>
      </c>
      <c r="S989">
        <v>7.45</v>
      </c>
      <c r="T989">
        <v>8.4</v>
      </c>
      <c r="U989">
        <v>5.9</v>
      </c>
      <c r="W989">
        <v>39.46</v>
      </c>
    </row>
    <row r="990" spans="12:23" x14ac:dyDescent="0.25">
      <c r="L990" s="1">
        <v>42803</v>
      </c>
      <c r="M990" s="2">
        <v>0.72972222222222216</v>
      </c>
      <c r="N990">
        <v>19.43</v>
      </c>
      <c r="O990">
        <f t="shared" si="15"/>
        <v>41860</v>
      </c>
      <c r="P990">
        <v>26.92</v>
      </c>
      <c r="Q990">
        <v>4.069</v>
      </c>
      <c r="R990">
        <v>92.9</v>
      </c>
      <c r="S990">
        <v>7.29</v>
      </c>
      <c r="T990">
        <v>8.4</v>
      </c>
      <c r="U990">
        <v>21.3</v>
      </c>
      <c r="W990">
        <v>41.86</v>
      </c>
    </row>
    <row r="991" spans="12:23" x14ac:dyDescent="0.25">
      <c r="L991" s="1">
        <v>42803</v>
      </c>
      <c r="M991" s="2">
        <v>0.74013888888888879</v>
      </c>
      <c r="N991">
        <v>19.37</v>
      </c>
      <c r="O991">
        <f t="shared" si="15"/>
        <v>42250</v>
      </c>
      <c r="P991">
        <v>27.19</v>
      </c>
      <c r="Q991">
        <v>4.1180000000000003</v>
      </c>
      <c r="R991">
        <v>92.6</v>
      </c>
      <c r="S991">
        <v>7.26</v>
      </c>
      <c r="T991">
        <v>8.4</v>
      </c>
      <c r="U991">
        <v>19.100000000000001</v>
      </c>
      <c r="W991">
        <v>42.25</v>
      </c>
    </row>
    <row r="992" spans="12:23" x14ac:dyDescent="0.25">
      <c r="L992" s="1">
        <v>42803</v>
      </c>
      <c r="M992" s="2">
        <v>0.75055555555555553</v>
      </c>
      <c r="N992">
        <v>19.329999999999998</v>
      </c>
      <c r="O992">
        <f t="shared" si="15"/>
        <v>42880</v>
      </c>
      <c r="P992">
        <v>27.64</v>
      </c>
      <c r="Q992">
        <v>4.1509999999999998</v>
      </c>
      <c r="R992">
        <v>92.8</v>
      </c>
      <c r="S992">
        <v>7.26</v>
      </c>
      <c r="T992">
        <v>8.4</v>
      </c>
      <c r="U992">
        <v>18.399999999999999</v>
      </c>
      <c r="W992">
        <v>42.88</v>
      </c>
    </row>
    <row r="993" spans="12:23" x14ac:dyDescent="0.25">
      <c r="L993" s="1">
        <v>42803</v>
      </c>
      <c r="M993" s="2">
        <v>0.76097222222222216</v>
      </c>
      <c r="N993">
        <v>19.350000000000001</v>
      </c>
      <c r="O993">
        <f t="shared" si="15"/>
        <v>43130</v>
      </c>
      <c r="P993">
        <v>27.83</v>
      </c>
      <c r="Q993">
        <v>4.1870000000000003</v>
      </c>
      <c r="R993">
        <v>92.6</v>
      </c>
      <c r="S993">
        <v>7.24</v>
      </c>
      <c r="T993">
        <v>8.4</v>
      </c>
      <c r="U993">
        <v>12.4</v>
      </c>
      <c r="W993">
        <v>43.13</v>
      </c>
    </row>
    <row r="994" spans="12:23" x14ac:dyDescent="0.25">
      <c r="L994" s="1">
        <v>42803</v>
      </c>
      <c r="M994" s="2">
        <v>0.77140046296296294</v>
      </c>
      <c r="N994">
        <v>19.34</v>
      </c>
      <c r="O994">
        <f t="shared" si="15"/>
        <v>43420</v>
      </c>
      <c r="P994">
        <v>28.03</v>
      </c>
      <c r="Q994">
        <v>4.2080000000000002</v>
      </c>
      <c r="R994">
        <v>92.7</v>
      </c>
      <c r="S994">
        <v>7.24</v>
      </c>
      <c r="T994">
        <v>8.4</v>
      </c>
      <c r="U994">
        <v>10</v>
      </c>
      <c r="W994">
        <v>43.42</v>
      </c>
    </row>
    <row r="995" spans="12:23" x14ac:dyDescent="0.25">
      <c r="L995" s="1">
        <v>42803</v>
      </c>
      <c r="M995" s="2">
        <v>0.78181712962962957</v>
      </c>
      <c r="N995">
        <v>19.329999999999998</v>
      </c>
      <c r="O995">
        <f t="shared" si="15"/>
        <v>43750</v>
      </c>
      <c r="P995">
        <v>28.27</v>
      </c>
      <c r="Q995">
        <v>4.2160000000000002</v>
      </c>
      <c r="R995">
        <v>91.4</v>
      </c>
      <c r="S995">
        <v>7.12</v>
      </c>
      <c r="T995">
        <v>8.4</v>
      </c>
      <c r="U995">
        <v>9.4</v>
      </c>
      <c r="W995">
        <v>43.75</v>
      </c>
    </row>
    <row r="996" spans="12:23" x14ac:dyDescent="0.25">
      <c r="L996" s="1">
        <v>42803</v>
      </c>
      <c r="M996" s="2">
        <v>0.79222222222222216</v>
      </c>
      <c r="N996">
        <v>19.32</v>
      </c>
      <c r="O996">
        <f t="shared" si="15"/>
        <v>43720</v>
      </c>
      <c r="P996">
        <v>28.25</v>
      </c>
      <c r="Q996">
        <v>4.2359999999999998</v>
      </c>
      <c r="R996">
        <v>93</v>
      </c>
      <c r="S996">
        <v>7.25</v>
      </c>
      <c r="T996">
        <v>8.4</v>
      </c>
      <c r="U996">
        <v>6.6</v>
      </c>
      <c r="W996">
        <v>43.72</v>
      </c>
    </row>
    <row r="997" spans="12:23" x14ac:dyDescent="0.25">
      <c r="L997" s="1">
        <v>42803</v>
      </c>
      <c r="M997" s="2">
        <v>0.80265046296296294</v>
      </c>
      <c r="N997">
        <v>19.34</v>
      </c>
      <c r="O997">
        <f t="shared" si="15"/>
        <v>43800</v>
      </c>
      <c r="P997">
        <v>28.31</v>
      </c>
      <c r="Q997">
        <v>4.2229999999999999</v>
      </c>
      <c r="R997">
        <v>92</v>
      </c>
      <c r="S997">
        <v>7.17</v>
      </c>
      <c r="T997">
        <v>8.4</v>
      </c>
      <c r="U997">
        <v>5.0999999999999996</v>
      </c>
      <c r="W997">
        <v>43.8</v>
      </c>
    </row>
    <row r="998" spans="12:23" x14ac:dyDescent="0.25">
      <c r="L998" s="1">
        <v>42803</v>
      </c>
      <c r="M998" s="2">
        <v>0.81306712962962957</v>
      </c>
      <c r="N998">
        <v>19.34</v>
      </c>
      <c r="O998">
        <f t="shared" si="15"/>
        <v>43690</v>
      </c>
      <c r="P998">
        <v>28.23</v>
      </c>
      <c r="Q998">
        <v>4.2249999999999996</v>
      </c>
      <c r="R998">
        <v>93.3</v>
      </c>
      <c r="S998">
        <v>7.27</v>
      </c>
      <c r="T998">
        <v>8.4</v>
      </c>
      <c r="U998">
        <v>4.2</v>
      </c>
      <c r="W998">
        <v>43.69</v>
      </c>
    </row>
    <row r="999" spans="12:23" x14ac:dyDescent="0.25">
      <c r="L999" s="1">
        <v>42803</v>
      </c>
      <c r="M999" s="2">
        <v>0.82347222222222216</v>
      </c>
      <c r="N999">
        <v>19.36</v>
      </c>
      <c r="O999">
        <f t="shared" si="15"/>
        <v>43360</v>
      </c>
      <c r="P999">
        <v>27.99</v>
      </c>
      <c r="Q999">
        <v>4.2130000000000001</v>
      </c>
      <c r="R999">
        <v>93</v>
      </c>
      <c r="S999">
        <v>7.26</v>
      </c>
      <c r="T999">
        <v>8.4</v>
      </c>
      <c r="U999">
        <v>4.8</v>
      </c>
      <c r="W999">
        <v>43.36</v>
      </c>
    </row>
    <row r="1000" spans="12:23" x14ac:dyDescent="0.25">
      <c r="L1000" s="1">
        <v>42803</v>
      </c>
      <c r="M1000" s="2">
        <v>0.83388888888888879</v>
      </c>
      <c r="N1000">
        <v>19.38</v>
      </c>
      <c r="O1000">
        <f t="shared" si="15"/>
        <v>42980</v>
      </c>
      <c r="P1000">
        <v>27.72</v>
      </c>
      <c r="Q1000">
        <v>4.1920000000000002</v>
      </c>
      <c r="R1000">
        <v>93.1</v>
      </c>
      <c r="S1000">
        <v>7.28</v>
      </c>
      <c r="T1000">
        <v>8.4</v>
      </c>
      <c r="U1000">
        <v>3.5</v>
      </c>
      <c r="W1000">
        <v>42.98</v>
      </c>
    </row>
    <row r="1001" spans="12:23" x14ac:dyDescent="0.25">
      <c r="L1001" s="1">
        <v>42803</v>
      </c>
      <c r="M1001" s="2">
        <v>0.84431712962962957</v>
      </c>
      <c r="N1001">
        <v>19.38</v>
      </c>
      <c r="O1001">
        <f t="shared" si="15"/>
        <v>42660</v>
      </c>
      <c r="P1001">
        <v>27.49</v>
      </c>
      <c r="Q1001">
        <v>4.1500000000000004</v>
      </c>
      <c r="R1001">
        <v>92.9</v>
      </c>
      <c r="S1001">
        <v>7.27</v>
      </c>
      <c r="T1001">
        <v>8.4</v>
      </c>
      <c r="U1001">
        <v>3.6</v>
      </c>
      <c r="W1001">
        <v>42.66</v>
      </c>
    </row>
    <row r="1002" spans="12:23" x14ac:dyDescent="0.25">
      <c r="L1002" s="1">
        <v>42803</v>
      </c>
      <c r="M1002" s="2">
        <v>0.85473379629629631</v>
      </c>
      <c r="N1002">
        <v>19.45</v>
      </c>
      <c r="O1002">
        <f t="shared" si="15"/>
        <v>42060</v>
      </c>
      <c r="P1002">
        <v>27.06</v>
      </c>
      <c r="Q1002">
        <v>4.093</v>
      </c>
      <c r="R1002">
        <v>92.9</v>
      </c>
      <c r="S1002">
        <v>7.28</v>
      </c>
      <c r="T1002">
        <v>8.4</v>
      </c>
      <c r="U1002">
        <v>4.2</v>
      </c>
      <c r="W1002">
        <v>42.06</v>
      </c>
    </row>
    <row r="1003" spans="12:23" x14ac:dyDescent="0.25">
      <c r="L1003" s="1">
        <v>42803</v>
      </c>
      <c r="M1003" s="2">
        <v>0.86515046296296294</v>
      </c>
      <c r="N1003">
        <v>19.48</v>
      </c>
      <c r="O1003">
        <f t="shared" si="15"/>
        <v>41770</v>
      </c>
      <c r="P1003">
        <v>26.85</v>
      </c>
      <c r="Q1003">
        <v>4.0209999999999999</v>
      </c>
      <c r="R1003">
        <v>93.1</v>
      </c>
      <c r="S1003">
        <v>7.3</v>
      </c>
      <c r="T1003">
        <v>8.4</v>
      </c>
      <c r="U1003">
        <v>14.1</v>
      </c>
      <c r="W1003">
        <v>41.77</v>
      </c>
    </row>
    <row r="1004" spans="12:23" x14ac:dyDescent="0.25">
      <c r="L1004" s="1">
        <v>42803</v>
      </c>
      <c r="M1004" s="2">
        <v>0.87556712962962957</v>
      </c>
      <c r="N1004">
        <v>19.55</v>
      </c>
      <c r="O1004">
        <f t="shared" si="15"/>
        <v>41290</v>
      </c>
      <c r="P1004">
        <v>26.51</v>
      </c>
      <c r="Q1004">
        <v>3.9430000000000001</v>
      </c>
      <c r="R1004">
        <v>93.1</v>
      </c>
      <c r="S1004">
        <v>7.31</v>
      </c>
      <c r="T1004">
        <v>8.4</v>
      </c>
      <c r="U1004">
        <v>15</v>
      </c>
      <c r="W1004">
        <v>41.29</v>
      </c>
    </row>
    <row r="1005" spans="12:23" x14ac:dyDescent="0.25">
      <c r="L1005" s="1">
        <v>42803</v>
      </c>
      <c r="M1005" s="2">
        <v>0.88597222222222216</v>
      </c>
      <c r="N1005">
        <v>19.66</v>
      </c>
      <c r="O1005">
        <f t="shared" si="15"/>
        <v>40480</v>
      </c>
      <c r="P1005">
        <v>25.93</v>
      </c>
      <c r="Q1005">
        <v>3.8479999999999999</v>
      </c>
      <c r="R1005">
        <v>93.6</v>
      </c>
      <c r="S1005">
        <v>7.35</v>
      </c>
      <c r="T1005">
        <v>8.4</v>
      </c>
      <c r="U1005">
        <v>9.1999999999999993</v>
      </c>
      <c r="W1005">
        <v>40.479999999999997</v>
      </c>
    </row>
    <row r="1006" spans="12:23" x14ac:dyDescent="0.25">
      <c r="L1006" s="1">
        <v>42803</v>
      </c>
      <c r="M1006" s="2">
        <v>0.89640046296296294</v>
      </c>
      <c r="N1006">
        <v>19.87</v>
      </c>
      <c r="O1006">
        <f t="shared" si="15"/>
        <v>40620</v>
      </c>
      <c r="P1006">
        <v>26.03</v>
      </c>
      <c r="Q1006">
        <v>3.7589999999999999</v>
      </c>
      <c r="R1006">
        <v>93.9</v>
      </c>
      <c r="S1006">
        <v>7.34</v>
      </c>
      <c r="T1006">
        <v>8.4</v>
      </c>
      <c r="U1006">
        <v>9.9</v>
      </c>
      <c r="W1006">
        <v>40.619999999999997</v>
      </c>
    </row>
    <row r="1007" spans="12:23" x14ac:dyDescent="0.25">
      <c r="L1007" s="1">
        <v>42803</v>
      </c>
      <c r="M1007" s="2">
        <v>0.90681712962962957</v>
      </c>
      <c r="N1007">
        <v>20.12</v>
      </c>
      <c r="O1007">
        <f t="shared" si="15"/>
        <v>40770</v>
      </c>
      <c r="P1007">
        <v>26.14</v>
      </c>
      <c r="Q1007">
        <v>3.67</v>
      </c>
      <c r="R1007">
        <v>94.2</v>
      </c>
      <c r="S1007">
        <v>7.32</v>
      </c>
      <c r="T1007">
        <v>8.4</v>
      </c>
      <c r="U1007">
        <v>9.6</v>
      </c>
      <c r="W1007">
        <v>40.770000000000003</v>
      </c>
    </row>
    <row r="1008" spans="12:23" x14ac:dyDescent="0.25">
      <c r="L1008" s="1">
        <v>42803</v>
      </c>
      <c r="M1008" s="2">
        <v>0.91722222222222216</v>
      </c>
      <c r="N1008">
        <v>20.149999999999999</v>
      </c>
      <c r="O1008">
        <f t="shared" si="15"/>
        <v>40790</v>
      </c>
      <c r="P1008">
        <v>26.15</v>
      </c>
      <c r="Q1008">
        <v>3.5920000000000001</v>
      </c>
      <c r="R1008">
        <v>93.9</v>
      </c>
      <c r="S1008">
        <v>7.3</v>
      </c>
      <c r="T1008">
        <v>8.4</v>
      </c>
      <c r="U1008">
        <v>9.5</v>
      </c>
      <c r="W1008">
        <v>40.79</v>
      </c>
    </row>
    <row r="1009" spans="12:23" x14ac:dyDescent="0.25">
      <c r="L1009" s="1">
        <v>42803</v>
      </c>
      <c r="M1009" s="2">
        <v>0.92763888888888879</v>
      </c>
      <c r="N1009">
        <v>20.190000000000001</v>
      </c>
      <c r="O1009">
        <f t="shared" si="15"/>
        <v>40850</v>
      </c>
      <c r="P1009">
        <v>26.19</v>
      </c>
      <c r="Q1009">
        <v>3.5089999999999999</v>
      </c>
      <c r="R1009">
        <v>93.6</v>
      </c>
      <c r="S1009">
        <v>7.27</v>
      </c>
      <c r="T1009">
        <v>8.4</v>
      </c>
      <c r="U1009">
        <v>7.2</v>
      </c>
      <c r="W1009">
        <v>40.85</v>
      </c>
    </row>
    <row r="1010" spans="12:23" x14ac:dyDescent="0.25">
      <c r="L1010" s="1">
        <v>42803</v>
      </c>
      <c r="M1010" s="2">
        <v>0.93805555555555553</v>
      </c>
      <c r="N1010">
        <v>20.18</v>
      </c>
      <c r="O1010">
        <f t="shared" si="15"/>
        <v>40900</v>
      </c>
      <c r="P1010">
        <v>26.23</v>
      </c>
      <c r="Q1010">
        <v>3.43</v>
      </c>
      <c r="R1010">
        <v>93.3</v>
      </c>
      <c r="S1010">
        <v>7.24</v>
      </c>
      <c r="T1010">
        <v>8.4</v>
      </c>
      <c r="U1010">
        <v>7.5</v>
      </c>
      <c r="W1010">
        <v>40.9</v>
      </c>
    </row>
    <row r="1011" spans="12:23" x14ac:dyDescent="0.25">
      <c r="L1011" s="1">
        <v>42803</v>
      </c>
      <c r="M1011" s="2">
        <v>0.94847222222222216</v>
      </c>
      <c r="N1011">
        <v>20.18</v>
      </c>
      <c r="O1011">
        <f t="shared" si="15"/>
        <v>41010</v>
      </c>
      <c r="P1011">
        <v>26.3</v>
      </c>
      <c r="Q1011">
        <v>3.3450000000000002</v>
      </c>
      <c r="R1011">
        <v>93.3</v>
      </c>
      <c r="S1011">
        <v>7.24</v>
      </c>
      <c r="T1011">
        <v>8.4</v>
      </c>
      <c r="U1011">
        <v>7</v>
      </c>
      <c r="W1011">
        <v>41.01</v>
      </c>
    </row>
    <row r="1012" spans="12:23" x14ac:dyDescent="0.25">
      <c r="L1012" s="1">
        <v>42803</v>
      </c>
      <c r="M1012" s="2">
        <v>0.95888888888888879</v>
      </c>
      <c r="N1012">
        <v>20.170000000000002</v>
      </c>
      <c r="O1012">
        <f t="shared" si="15"/>
        <v>41120</v>
      </c>
      <c r="P1012">
        <v>26.39</v>
      </c>
      <c r="Q1012">
        <v>3.2730000000000001</v>
      </c>
      <c r="R1012">
        <v>93.1</v>
      </c>
      <c r="S1012">
        <v>7.22</v>
      </c>
      <c r="T1012">
        <v>8.4</v>
      </c>
      <c r="U1012">
        <v>8</v>
      </c>
      <c r="W1012">
        <v>41.12</v>
      </c>
    </row>
    <row r="1013" spans="12:23" x14ac:dyDescent="0.25">
      <c r="L1013" s="1">
        <v>42803</v>
      </c>
      <c r="M1013" s="2">
        <v>0.96930555555555553</v>
      </c>
      <c r="N1013">
        <v>20.170000000000002</v>
      </c>
      <c r="O1013">
        <f t="shared" si="15"/>
        <v>41170</v>
      </c>
      <c r="P1013">
        <v>26.42</v>
      </c>
      <c r="Q1013">
        <v>3.2</v>
      </c>
      <c r="R1013">
        <v>92.7</v>
      </c>
      <c r="S1013">
        <v>7.19</v>
      </c>
      <c r="T1013">
        <v>8.4</v>
      </c>
      <c r="U1013">
        <v>5.7</v>
      </c>
      <c r="W1013">
        <v>41.17</v>
      </c>
    </row>
    <row r="1014" spans="12:23" x14ac:dyDescent="0.25">
      <c r="L1014" s="1">
        <v>42803</v>
      </c>
      <c r="M1014" s="2">
        <v>0.97972222222222216</v>
      </c>
      <c r="N1014">
        <v>20.2</v>
      </c>
      <c r="O1014">
        <f t="shared" si="15"/>
        <v>41460</v>
      </c>
      <c r="P1014">
        <v>26.63</v>
      </c>
      <c r="Q1014">
        <v>3.1469999999999998</v>
      </c>
      <c r="R1014">
        <v>92.2</v>
      </c>
      <c r="S1014">
        <v>7.13</v>
      </c>
      <c r="T1014">
        <v>8.4</v>
      </c>
      <c r="U1014">
        <v>6.7</v>
      </c>
      <c r="W1014">
        <v>41.46</v>
      </c>
    </row>
    <row r="1015" spans="12:23" x14ac:dyDescent="0.25">
      <c r="L1015" s="1">
        <v>42803</v>
      </c>
      <c r="M1015" s="2">
        <v>0.99013888888888879</v>
      </c>
      <c r="N1015">
        <v>20.18</v>
      </c>
      <c r="O1015">
        <f t="shared" si="15"/>
        <v>41180</v>
      </c>
      <c r="P1015">
        <v>26.43</v>
      </c>
      <c r="Q1015">
        <v>3.1030000000000002</v>
      </c>
      <c r="R1015">
        <v>92.5</v>
      </c>
      <c r="S1015">
        <v>7.18</v>
      </c>
      <c r="T1015">
        <v>8.4</v>
      </c>
      <c r="U1015">
        <v>5</v>
      </c>
      <c r="W1015">
        <v>41.18</v>
      </c>
    </row>
    <row r="1016" spans="12:23" x14ac:dyDescent="0.25">
      <c r="L1016" s="1">
        <v>42804</v>
      </c>
      <c r="M1016" s="2">
        <v>5.6712962962962956E-4</v>
      </c>
      <c r="N1016">
        <v>20.149999999999999</v>
      </c>
      <c r="O1016">
        <f t="shared" si="15"/>
        <v>40840</v>
      </c>
      <c r="P1016">
        <v>26.18</v>
      </c>
      <c r="Q1016">
        <v>3.0569999999999999</v>
      </c>
      <c r="R1016">
        <v>92.3</v>
      </c>
      <c r="S1016">
        <v>7.17</v>
      </c>
      <c r="T1016">
        <v>8.4</v>
      </c>
      <c r="U1016">
        <v>4.5</v>
      </c>
      <c r="W1016">
        <v>40.840000000000003</v>
      </c>
    </row>
    <row r="1017" spans="12:23" x14ac:dyDescent="0.25">
      <c r="L1017" s="1">
        <v>42804</v>
      </c>
      <c r="M1017" s="2">
        <v>1.0972222222222223E-2</v>
      </c>
      <c r="N1017">
        <v>20.21</v>
      </c>
      <c r="O1017">
        <f t="shared" si="15"/>
        <v>41020</v>
      </c>
      <c r="P1017">
        <v>26.31</v>
      </c>
      <c r="Q1017">
        <v>3.02</v>
      </c>
      <c r="R1017">
        <v>92.5</v>
      </c>
      <c r="S1017">
        <v>7.17</v>
      </c>
      <c r="T1017">
        <v>8.4</v>
      </c>
      <c r="U1017">
        <v>5.2</v>
      </c>
      <c r="W1017">
        <v>41.02</v>
      </c>
    </row>
    <row r="1018" spans="12:23" x14ac:dyDescent="0.25">
      <c r="L1018" s="1">
        <v>42804</v>
      </c>
      <c r="M1018" s="2">
        <v>2.1388888888888888E-2</v>
      </c>
      <c r="N1018">
        <v>20.23</v>
      </c>
      <c r="O1018">
        <f t="shared" si="15"/>
        <v>41090</v>
      </c>
      <c r="P1018">
        <v>26.37</v>
      </c>
      <c r="Q1018">
        <v>2.9980000000000002</v>
      </c>
      <c r="R1018">
        <v>91.6</v>
      </c>
      <c r="S1018">
        <v>7.1</v>
      </c>
      <c r="T1018">
        <v>8.4</v>
      </c>
      <c r="U1018">
        <v>3.6</v>
      </c>
      <c r="W1018">
        <v>41.09</v>
      </c>
    </row>
    <row r="1019" spans="12:23" x14ac:dyDescent="0.25">
      <c r="L1019" s="1">
        <v>42804</v>
      </c>
      <c r="M1019" s="2">
        <v>3.1805555555555552E-2</v>
      </c>
      <c r="N1019">
        <v>20.12</v>
      </c>
      <c r="O1019">
        <f t="shared" si="15"/>
        <v>41430</v>
      </c>
      <c r="P1019">
        <v>26.61</v>
      </c>
      <c r="Q1019">
        <v>2.984</v>
      </c>
      <c r="R1019">
        <v>88.8</v>
      </c>
      <c r="S1019">
        <v>6.88</v>
      </c>
      <c r="T1019">
        <v>8.4</v>
      </c>
      <c r="U1019">
        <v>3.2</v>
      </c>
      <c r="W1019">
        <v>41.43</v>
      </c>
    </row>
    <row r="1020" spans="12:23" x14ac:dyDescent="0.25">
      <c r="L1020" s="1">
        <v>42804</v>
      </c>
      <c r="M1020" s="2">
        <v>4.2222222222222223E-2</v>
      </c>
      <c r="N1020">
        <v>20.05</v>
      </c>
      <c r="O1020">
        <f t="shared" si="15"/>
        <v>41640</v>
      </c>
      <c r="P1020">
        <v>26.75</v>
      </c>
      <c r="Q1020">
        <v>2.9740000000000002</v>
      </c>
      <c r="R1020">
        <v>88.9</v>
      </c>
      <c r="S1020">
        <v>6.9</v>
      </c>
      <c r="T1020">
        <v>8.4</v>
      </c>
      <c r="U1020">
        <v>3.1</v>
      </c>
      <c r="W1020">
        <v>41.64</v>
      </c>
    </row>
    <row r="1021" spans="12:23" x14ac:dyDescent="0.25">
      <c r="L1021" s="1">
        <v>42804</v>
      </c>
      <c r="M1021" s="2">
        <v>5.2638888888888895E-2</v>
      </c>
      <c r="N1021">
        <v>20.100000000000001</v>
      </c>
      <c r="O1021">
        <f t="shared" si="15"/>
        <v>41590</v>
      </c>
      <c r="P1021">
        <v>26.72</v>
      </c>
      <c r="Q1021">
        <v>2.9729999999999999</v>
      </c>
      <c r="R1021">
        <v>90.8</v>
      </c>
      <c r="S1021">
        <v>7.04</v>
      </c>
      <c r="T1021">
        <v>8.4</v>
      </c>
      <c r="U1021">
        <v>2.9</v>
      </c>
      <c r="W1021">
        <v>41.59</v>
      </c>
    </row>
    <row r="1022" spans="12:23" x14ac:dyDescent="0.25">
      <c r="L1022" s="1">
        <v>42804</v>
      </c>
      <c r="M1022" s="2">
        <v>6.3067129629629626E-2</v>
      </c>
      <c r="N1022">
        <v>19.95</v>
      </c>
      <c r="O1022">
        <f t="shared" si="15"/>
        <v>41590</v>
      </c>
      <c r="P1022">
        <v>26.72</v>
      </c>
      <c r="Q1022">
        <v>2.9849999999999999</v>
      </c>
      <c r="R1022">
        <v>90.9</v>
      </c>
      <c r="S1022">
        <v>7.07</v>
      </c>
      <c r="T1022">
        <v>8.4</v>
      </c>
      <c r="U1022">
        <v>4.2</v>
      </c>
      <c r="W1022">
        <v>41.59</v>
      </c>
    </row>
    <row r="1023" spans="12:23" x14ac:dyDescent="0.25">
      <c r="L1023" s="1">
        <v>42804</v>
      </c>
      <c r="M1023" s="2">
        <v>7.3472222222222217E-2</v>
      </c>
      <c r="N1023">
        <v>19.89</v>
      </c>
      <c r="O1023">
        <f t="shared" si="15"/>
        <v>41480</v>
      </c>
      <c r="P1023">
        <v>26.65</v>
      </c>
      <c r="Q1023">
        <v>3</v>
      </c>
      <c r="R1023">
        <v>90.6</v>
      </c>
      <c r="S1023">
        <v>7.06</v>
      </c>
      <c r="T1023">
        <v>8.4</v>
      </c>
      <c r="U1023">
        <v>3.7</v>
      </c>
      <c r="W1023">
        <v>41.48</v>
      </c>
    </row>
    <row r="1024" spans="12:23" x14ac:dyDescent="0.25">
      <c r="L1024" s="1">
        <v>42804</v>
      </c>
      <c r="M1024" s="2">
        <v>8.3888888888888888E-2</v>
      </c>
      <c r="N1024">
        <v>19.86</v>
      </c>
      <c r="O1024">
        <f t="shared" si="15"/>
        <v>41830</v>
      </c>
      <c r="P1024">
        <v>26.9</v>
      </c>
      <c r="Q1024">
        <v>3.0289999999999999</v>
      </c>
      <c r="R1024">
        <v>91.4</v>
      </c>
      <c r="S1024">
        <v>7.11</v>
      </c>
      <c r="T1024">
        <v>8.4</v>
      </c>
      <c r="U1024">
        <v>5.7</v>
      </c>
      <c r="W1024">
        <v>41.83</v>
      </c>
    </row>
    <row r="1025" spans="12:23" x14ac:dyDescent="0.25">
      <c r="L1025" s="1">
        <v>42804</v>
      </c>
      <c r="M1025" s="2">
        <v>9.4305555555555545E-2</v>
      </c>
      <c r="N1025">
        <v>19.809999999999999</v>
      </c>
      <c r="O1025">
        <f t="shared" si="15"/>
        <v>42560</v>
      </c>
      <c r="P1025">
        <v>27.42</v>
      </c>
      <c r="Q1025">
        <v>3.0649999999999999</v>
      </c>
      <c r="R1025">
        <v>91.2</v>
      </c>
      <c r="S1025">
        <v>7.08</v>
      </c>
      <c r="T1025">
        <v>8.4</v>
      </c>
      <c r="U1025">
        <v>4.5999999999999996</v>
      </c>
      <c r="W1025">
        <v>42.56</v>
      </c>
    </row>
    <row r="1026" spans="12:23" x14ac:dyDescent="0.25">
      <c r="L1026" s="1">
        <v>42804</v>
      </c>
      <c r="M1026" s="2">
        <v>0.1047337962962963</v>
      </c>
      <c r="N1026">
        <v>19.7</v>
      </c>
      <c r="O1026">
        <f t="shared" si="15"/>
        <v>42530</v>
      </c>
      <c r="P1026">
        <v>27.39</v>
      </c>
      <c r="Q1026">
        <v>3.1080000000000001</v>
      </c>
      <c r="R1026">
        <v>90.6</v>
      </c>
      <c r="S1026">
        <v>7.05</v>
      </c>
      <c r="T1026">
        <v>8.4</v>
      </c>
      <c r="U1026">
        <v>6.9</v>
      </c>
      <c r="W1026">
        <v>42.53</v>
      </c>
    </row>
    <row r="1027" spans="12:23" x14ac:dyDescent="0.25">
      <c r="L1027" s="1">
        <v>42804</v>
      </c>
      <c r="M1027" s="2">
        <v>0.11513888888888889</v>
      </c>
      <c r="N1027">
        <v>19.46</v>
      </c>
      <c r="O1027">
        <f t="shared" si="15"/>
        <v>43280</v>
      </c>
      <c r="P1027">
        <v>27.93</v>
      </c>
      <c r="Q1027">
        <v>3.1760000000000002</v>
      </c>
      <c r="R1027">
        <v>91.7</v>
      </c>
      <c r="S1027">
        <v>7.15</v>
      </c>
      <c r="T1027">
        <v>8.4</v>
      </c>
      <c r="U1027">
        <v>8.3000000000000007</v>
      </c>
      <c r="W1027">
        <v>43.28</v>
      </c>
    </row>
    <row r="1028" spans="12:23" x14ac:dyDescent="0.25">
      <c r="L1028" s="1">
        <v>42804</v>
      </c>
      <c r="M1028" s="2">
        <v>0.12555555555555556</v>
      </c>
      <c r="N1028">
        <v>19.399999999999999</v>
      </c>
      <c r="O1028">
        <f t="shared" si="15"/>
        <v>43280</v>
      </c>
      <c r="P1028">
        <v>27.94</v>
      </c>
      <c r="Q1028">
        <v>3.2530000000000001</v>
      </c>
      <c r="R1028">
        <v>91.9</v>
      </c>
      <c r="S1028">
        <v>7.16</v>
      </c>
      <c r="T1028">
        <v>8.4</v>
      </c>
      <c r="U1028">
        <v>10.199999999999999</v>
      </c>
      <c r="W1028">
        <v>43.28</v>
      </c>
    </row>
    <row r="1029" spans="12:23" x14ac:dyDescent="0.25">
      <c r="L1029" s="1">
        <v>42804</v>
      </c>
      <c r="M1029" s="2">
        <v>0.13597222222222222</v>
      </c>
      <c r="N1029">
        <v>19.420000000000002</v>
      </c>
      <c r="O1029">
        <f t="shared" si="15"/>
        <v>43070</v>
      </c>
      <c r="P1029">
        <v>27.78</v>
      </c>
      <c r="Q1029">
        <v>3.3319999999999999</v>
      </c>
      <c r="R1029">
        <v>91.7</v>
      </c>
      <c r="S1029">
        <v>7.15</v>
      </c>
      <c r="T1029">
        <v>8.4</v>
      </c>
      <c r="U1029">
        <v>10.3</v>
      </c>
      <c r="W1029">
        <v>43.07</v>
      </c>
    </row>
    <row r="1030" spans="12:23" x14ac:dyDescent="0.25">
      <c r="L1030" s="1">
        <v>42804</v>
      </c>
      <c r="M1030" s="2">
        <v>0.14638888888888887</v>
      </c>
      <c r="N1030">
        <v>19.600000000000001</v>
      </c>
      <c r="O1030">
        <f t="shared" ref="O1030:O1093" si="16">W1030*1000</f>
        <v>40730</v>
      </c>
      <c r="P1030">
        <v>26.11</v>
      </c>
      <c r="Q1030">
        <v>3.4319999999999999</v>
      </c>
      <c r="R1030">
        <v>92.7</v>
      </c>
      <c r="S1030">
        <v>7.28</v>
      </c>
      <c r="T1030">
        <v>8.4</v>
      </c>
      <c r="U1030">
        <v>4.2</v>
      </c>
      <c r="W1030">
        <v>40.729999999999997</v>
      </c>
    </row>
    <row r="1031" spans="12:23" x14ac:dyDescent="0.25">
      <c r="L1031" s="1">
        <v>42804</v>
      </c>
      <c r="M1031" s="2">
        <v>0.15680555555555556</v>
      </c>
      <c r="N1031">
        <v>19.61</v>
      </c>
      <c r="O1031">
        <f t="shared" si="16"/>
        <v>40520</v>
      </c>
      <c r="P1031">
        <v>25.96</v>
      </c>
      <c r="Q1031">
        <v>3.5230000000000001</v>
      </c>
      <c r="R1031">
        <v>92.7</v>
      </c>
      <c r="S1031">
        <v>7.28</v>
      </c>
      <c r="T1031">
        <v>8.4</v>
      </c>
      <c r="U1031">
        <v>4.4000000000000004</v>
      </c>
      <c r="W1031">
        <v>40.520000000000003</v>
      </c>
    </row>
    <row r="1032" spans="12:23" x14ac:dyDescent="0.25">
      <c r="L1032" s="1">
        <v>42804</v>
      </c>
      <c r="M1032" s="2">
        <v>0.16722222222222224</v>
      </c>
      <c r="N1032">
        <v>19.559999999999999</v>
      </c>
      <c r="O1032">
        <f t="shared" si="16"/>
        <v>41300</v>
      </c>
      <c r="P1032">
        <v>26.52</v>
      </c>
      <c r="Q1032">
        <v>3.6120000000000001</v>
      </c>
      <c r="R1032">
        <v>92.5</v>
      </c>
      <c r="S1032">
        <v>7.25</v>
      </c>
      <c r="T1032">
        <v>8.4</v>
      </c>
      <c r="U1032">
        <v>3.8</v>
      </c>
      <c r="W1032">
        <v>41.3</v>
      </c>
    </row>
    <row r="1033" spans="12:23" x14ac:dyDescent="0.25">
      <c r="L1033" s="1">
        <v>42804</v>
      </c>
      <c r="M1033" s="2">
        <v>0.1776388888888889</v>
      </c>
      <c r="N1033">
        <v>19.57</v>
      </c>
      <c r="O1033">
        <f t="shared" si="16"/>
        <v>41370</v>
      </c>
      <c r="P1033">
        <v>26.57</v>
      </c>
      <c r="Q1033">
        <v>3.69</v>
      </c>
      <c r="R1033">
        <v>92.5</v>
      </c>
      <c r="S1033">
        <v>7.25</v>
      </c>
      <c r="T1033">
        <v>8.4</v>
      </c>
      <c r="U1033">
        <v>4.2</v>
      </c>
      <c r="W1033">
        <v>41.37</v>
      </c>
    </row>
    <row r="1034" spans="12:23" x14ac:dyDescent="0.25">
      <c r="L1034" s="1">
        <v>42804</v>
      </c>
      <c r="M1034" s="2">
        <v>0.18805555555555556</v>
      </c>
      <c r="N1034">
        <v>19.61</v>
      </c>
      <c r="O1034">
        <f t="shared" si="16"/>
        <v>40780</v>
      </c>
      <c r="P1034">
        <v>26.15</v>
      </c>
      <c r="Q1034">
        <v>3.7669999999999999</v>
      </c>
      <c r="R1034">
        <v>92.8</v>
      </c>
      <c r="S1034">
        <v>7.28</v>
      </c>
      <c r="T1034">
        <v>8.4</v>
      </c>
      <c r="U1034">
        <v>7</v>
      </c>
      <c r="W1034">
        <v>40.78</v>
      </c>
    </row>
    <row r="1035" spans="12:23" x14ac:dyDescent="0.25">
      <c r="L1035" s="1">
        <v>42804</v>
      </c>
      <c r="M1035" s="2">
        <v>0.19847222222222224</v>
      </c>
      <c r="N1035">
        <v>19.62</v>
      </c>
      <c r="O1035">
        <f t="shared" si="16"/>
        <v>40610</v>
      </c>
      <c r="P1035">
        <v>26.03</v>
      </c>
      <c r="Q1035">
        <v>3.8490000000000002</v>
      </c>
      <c r="R1035">
        <v>93</v>
      </c>
      <c r="S1035">
        <v>7.3</v>
      </c>
      <c r="T1035">
        <v>8.4</v>
      </c>
      <c r="U1035">
        <v>8.9</v>
      </c>
      <c r="W1035">
        <v>40.61</v>
      </c>
    </row>
    <row r="1036" spans="12:23" x14ac:dyDescent="0.25">
      <c r="L1036" s="1">
        <v>42804</v>
      </c>
      <c r="M1036" s="2">
        <v>0.20890046296296297</v>
      </c>
      <c r="N1036">
        <v>19.63</v>
      </c>
      <c r="O1036">
        <f t="shared" si="16"/>
        <v>40670</v>
      </c>
      <c r="P1036">
        <v>26.07</v>
      </c>
      <c r="Q1036">
        <v>3.9209999999999998</v>
      </c>
      <c r="R1036">
        <v>92.9</v>
      </c>
      <c r="S1036">
        <v>7.29</v>
      </c>
      <c r="T1036">
        <v>8.4</v>
      </c>
      <c r="U1036">
        <v>16.600000000000001</v>
      </c>
      <c r="W1036">
        <v>40.67</v>
      </c>
    </row>
    <row r="1037" spans="12:23" x14ac:dyDescent="0.25">
      <c r="L1037" s="1">
        <v>42804</v>
      </c>
      <c r="M1037" s="2">
        <v>0.21930555555555556</v>
      </c>
      <c r="N1037">
        <v>19.579999999999998</v>
      </c>
      <c r="O1037">
        <f t="shared" si="16"/>
        <v>40970</v>
      </c>
      <c r="P1037">
        <v>26.28</v>
      </c>
      <c r="Q1037">
        <v>3.9849999999999999</v>
      </c>
      <c r="R1037">
        <v>92.4</v>
      </c>
      <c r="S1037">
        <v>7.25</v>
      </c>
      <c r="T1037">
        <v>8.4</v>
      </c>
      <c r="U1037">
        <v>22.2</v>
      </c>
      <c r="W1037">
        <v>40.97</v>
      </c>
    </row>
    <row r="1038" spans="12:23" x14ac:dyDescent="0.25">
      <c r="L1038" s="1">
        <v>42804</v>
      </c>
      <c r="M1038" s="2">
        <v>0.22973379629629631</v>
      </c>
      <c r="N1038">
        <v>19.579999999999998</v>
      </c>
      <c r="O1038">
        <f t="shared" si="16"/>
        <v>40930</v>
      </c>
      <c r="P1038">
        <v>26.26</v>
      </c>
      <c r="Q1038">
        <v>4.056</v>
      </c>
      <c r="R1038">
        <v>92</v>
      </c>
      <c r="S1038">
        <v>7.22</v>
      </c>
      <c r="T1038">
        <v>8.4</v>
      </c>
      <c r="U1038">
        <v>17.600000000000001</v>
      </c>
      <c r="W1038">
        <v>40.93</v>
      </c>
    </row>
    <row r="1039" spans="12:23" x14ac:dyDescent="0.25">
      <c r="L1039" s="1">
        <v>42804</v>
      </c>
      <c r="M1039" s="2">
        <v>0.24015046296296297</v>
      </c>
      <c r="N1039">
        <v>19.48</v>
      </c>
      <c r="O1039">
        <f t="shared" si="16"/>
        <v>41540</v>
      </c>
      <c r="P1039">
        <v>26.69</v>
      </c>
      <c r="Q1039">
        <v>4.1159999999999997</v>
      </c>
      <c r="R1039">
        <v>91.8</v>
      </c>
      <c r="S1039">
        <v>7.2</v>
      </c>
      <c r="T1039">
        <v>8.4</v>
      </c>
      <c r="U1039">
        <v>8.3000000000000007</v>
      </c>
      <c r="W1039">
        <v>41.54</v>
      </c>
    </row>
    <row r="1040" spans="12:23" x14ac:dyDescent="0.25">
      <c r="L1040" s="1">
        <v>42804</v>
      </c>
      <c r="M1040" s="2">
        <v>0.25056712962962963</v>
      </c>
      <c r="N1040">
        <v>19.43</v>
      </c>
      <c r="O1040">
        <f t="shared" si="16"/>
        <v>42470</v>
      </c>
      <c r="P1040">
        <v>27.35</v>
      </c>
      <c r="Q1040">
        <v>4.1680000000000001</v>
      </c>
      <c r="R1040">
        <v>91.4</v>
      </c>
      <c r="S1040">
        <v>7.15</v>
      </c>
      <c r="T1040">
        <v>8.4</v>
      </c>
      <c r="U1040">
        <v>9.1</v>
      </c>
      <c r="W1040">
        <v>42.47</v>
      </c>
    </row>
    <row r="1041" spans="12:23" x14ac:dyDescent="0.25">
      <c r="L1041" s="1">
        <v>42804</v>
      </c>
      <c r="M1041" s="2">
        <v>0.26097222222222222</v>
      </c>
      <c r="N1041">
        <v>19.38</v>
      </c>
      <c r="O1041">
        <f t="shared" si="16"/>
        <v>43040</v>
      </c>
      <c r="P1041">
        <v>27.76</v>
      </c>
      <c r="Q1041">
        <v>4.2080000000000002</v>
      </c>
      <c r="R1041">
        <v>91.4</v>
      </c>
      <c r="S1041">
        <v>7.14</v>
      </c>
      <c r="T1041">
        <v>8.3000000000000007</v>
      </c>
      <c r="U1041">
        <v>11.2</v>
      </c>
      <c r="W1041">
        <v>43.04</v>
      </c>
    </row>
    <row r="1042" spans="12:23" x14ac:dyDescent="0.25">
      <c r="L1042" s="1">
        <v>42804</v>
      </c>
      <c r="M1042" s="2">
        <v>0.2713888888888889</v>
      </c>
      <c r="N1042">
        <v>19.3</v>
      </c>
      <c r="O1042">
        <f t="shared" si="16"/>
        <v>43520</v>
      </c>
      <c r="P1042">
        <v>28.11</v>
      </c>
      <c r="Q1042">
        <v>4.2389999999999999</v>
      </c>
      <c r="R1042">
        <v>91.3</v>
      </c>
      <c r="S1042">
        <v>7.12</v>
      </c>
      <c r="T1042">
        <v>8.4</v>
      </c>
      <c r="U1042">
        <v>8.3000000000000007</v>
      </c>
      <c r="W1042">
        <v>43.52</v>
      </c>
    </row>
    <row r="1043" spans="12:23" x14ac:dyDescent="0.25">
      <c r="L1043" s="1">
        <v>42804</v>
      </c>
      <c r="M1043" s="2">
        <v>0.28180555555555559</v>
      </c>
      <c r="N1043">
        <v>19.27</v>
      </c>
      <c r="O1043">
        <f t="shared" si="16"/>
        <v>44050</v>
      </c>
      <c r="P1043">
        <v>28.48</v>
      </c>
      <c r="Q1043">
        <v>4.2619999999999996</v>
      </c>
      <c r="R1043">
        <v>90.9</v>
      </c>
      <c r="S1043">
        <v>7.08</v>
      </c>
      <c r="T1043">
        <v>8.4</v>
      </c>
      <c r="U1043">
        <v>7.9</v>
      </c>
      <c r="W1043">
        <v>44.05</v>
      </c>
    </row>
    <row r="1044" spans="12:23" x14ac:dyDescent="0.25">
      <c r="L1044" s="1">
        <v>42804</v>
      </c>
      <c r="M1044" s="2">
        <v>0.29223379629629631</v>
      </c>
      <c r="N1044">
        <v>19.25</v>
      </c>
      <c r="O1044">
        <f t="shared" si="16"/>
        <v>44350</v>
      </c>
      <c r="P1044">
        <v>28.7</v>
      </c>
      <c r="Q1044">
        <v>4.28</v>
      </c>
      <c r="R1044">
        <v>88.7</v>
      </c>
      <c r="S1044">
        <v>6.91</v>
      </c>
      <c r="T1044">
        <v>8.4</v>
      </c>
      <c r="U1044">
        <v>7.8</v>
      </c>
      <c r="W1044">
        <v>44.35</v>
      </c>
    </row>
    <row r="1045" spans="12:23" x14ac:dyDescent="0.25">
      <c r="L1045" s="1">
        <v>42804</v>
      </c>
      <c r="M1045" s="2">
        <v>0.302650462962963</v>
      </c>
      <c r="N1045">
        <v>19.21</v>
      </c>
      <c r="O1045">
        <f t="shared" si="16"/>
        <v>45170</v>
      </c>
      <c r="P1045">
        <v>29.3</v>
      </c>
      <c r="Q1045">
        <v>4.2930000000000001</v>
      </c>
      <c r="R1045">
        <v>89.1</v>
      </c>
      <c r="S1045">
        <v>6.92</v>
      </c>
      <c r="T1045">
        <v>8.3000000000000007</v>
      </c>
      <c r="U1045">
        <v>8.1</v>
      </c>
      <c r="W1045">
        <v>45.17</v>
      </c>
    </row>
    <row r="1046" spans="12:23" x14ac:dyDescent="0.25">
      <c r="L1046" s="1">
        <v>42804</v>
      </c>
      <c r="M1046" s="2">
        <v>0.31306712962962963</v>
      </c>
      <c r="N1046">
        <v>19.2</v>
      </c>
      <c r="O1046">
        <f t="shared" si="16"/>
        <v>45370</v>
      </c>
      <c r="P1046">
        <v>29.44</v>
      </c>
      <c r="Q1046">
        <v>4.2969999999999997</v>
      </c>
      <c r="R1046">
        <v>89.5</v>
      </c>
      <c r="S1046">
        <v>6.94</v>
      </c>
      <c r="T1046">
        <v>8.3000000000000007</v>
      </c>
      <c r="U1046">
        <v>9.6999999999999993</v>
      </c>
      <c r="W1046">
        <v>45.37</v>
      </c>
    </row>
    <row r="1047" spans="12:23" x14ac:dyDescent="0.25">
      <c r="L1047" s="1">
        <v>42804</v>
      </c>
      <c r="M1047" s="2">
        <v>0.32348379629629631</v>
      </c>
      <c r="N1047">
        <v>19.170000000000002</v>
      </c>
      <c r="O1047">
        <f t="shared" si="16"/>
        <v>45890</v>
      </c>
      <c r="P1047">
        <v>29.81</v>
      </c>
      <c r="Q1047">
        <v>4.2969999999999997</v>
      </c>
      <c r="R1047">
        <v>89.7</v>
      </c>
      <c r="S1047">
        <v>6.95</v>
      </c>
      <c r="T1047">
        <v>8.3000000000000007</v>
      </c>
      <c r="U1047">
        <v>9.4</v>
      </c>
      <c r="W1047">
        <v>45.89</v>
      </c>
    </row>
    <row r="1048" spans="12:23" x14ac:dyDescent="0.25">
      <c r="L1048" s="1">
        <v>42804</v>
      </c>
      <c r="M1048" s="2">
        <v>0.3338888888888889</v>
      </c>
      <c r="N1048">
        <v>19.2</v>
      </c>
      <c r="O1048">
        <f t="shared" si="16"/>
        <v>45540</v>
      </c>
      <c r="P1048">
        <v>29.56</v>
      </c>
      <c r="Q1048">
        <v>4.2850000000000001</v>
      </c>
      <c r="R1048">
        <v>90.6</v>
      </c>
      <c r="S1048">
        <v>7.03</v>
      </c>
      <c r="T1048">
        <v>8.3000000000000007</v>
      </c>
      <c r="U1048">
        <v>7.5</v>
      </c>
      <c r="W1048">
        <v>45.54</v>
      </c>
    </row>
    <row r="1049" spans="12:23" x14ac:dyDescent="0.25">
      <c r="L1049" s="1">
        <v>42804</v>
      </c>
      <c r="M1049" s="2">
        <v>0.34431712962962963</v>
      </c>
      <c r="N1049">
        <v>19.239999999999998</v>
      </c>
      <c r="O1049">
        <f t="shared" si="16"/>
        <v>44580</v>
      </c>
      <c r="P1049">
        <v>28.87</v>
      </c>
      <c r="Q1049">
        <v>4.2649999999999997</v>
      </c>
      <c r="R1049">
        <v>91.4</v>
      </c>
      <c r="S1049">
        <v>7.11</v>
      </c>
      <c r="T1049">
        <v>8.3000000000000007</v>
      </c>
      <c r="U1049">
        <v>4.5999999999999996</v>
      </c>
      <c r="W1049">
        <v>44.58</v>
      </c>
    </row>
    <row r="1050" spans="12:23" x14ac:dyDescent="0.25">
      <c r="L1050" s="1">
        <v>42804</v>
      </c>
      <c r="M1050" s="2">
        <v>0.35472222222222222</v>
      </c>
      <c r="N1050">
        <v>19.260000000000002</v>
      </c>
      <c r="O1050">
        <f t="shared" si="16"/>
        <v>44200</v>
      </c>
      <c r="P1050">
        <v>28.59</v>
      </c>
      <c r="Q1050">
        <v>4.24</v>
      </c>
      <c r="R1050">
        <v>91.3</v>
      </c>
      <c r="S1050">
        <v>7.11</v>
      </c>
      <c r="T1050">
        <v>8.3000000000000007</v>
      </c>
      <c r="U1050">
        <v>4.7</v>
      </c>
      <c r="W1050">
        <v>44.2</v>
      </c>
    </row>
    <row r="1051" spans="12:23" x14ac:dyDescent="0.25">
      <c r="L1051" s="1">
        <v>42804</v>
      </c>
      <c r="M1051" s="2">
        <v>0.3651388888888889</v>
      </c>
      <c r="N1051">
        <v>19.29</v>
      </c>
      <c r="O1051">
        <f t="shared" si="16"/>
        <v>43740</v>
      </c>
      <c r="P1051">
        <v>28.26</v>
      </c>
      <c r="Q1051">
        <v>4.1900000000000004</v>
      </c>
      <c r="R1051">
        <v>91.3</v>
      </c>
      <c r="S1051">
        <v>7.12</v>
      </c>
      <c r="T1051">
        <v>8.3000000000000007</v>
      </c>
      <c r="U1051">
        <v>5.3</v>
      </c>
      <c r="W1051">
        <v>43.74</v>
      </c>
    </row>
    <row r="1052" spans="12:23" x14ac:dyDescent="0.25">
      <c r="L1052" s="1">
        <v>42804</v>
      </c>
      <c r="M1052" s="2">
        <v>0.37556712962962963</v>
      </c>
      <c r="N1052">
        <v>19.420000000000002</v>
      </c>
      <c r="O1052">
        <f t="shared" si="16"/>
        <v>42050</v>
      </c>
      <c r="P1052">
        <v>27.05</v>
      </c>
      <c r="Q1052">
        <v>4.1269999999999998</v>
      </c>
      <c r="R1052">
        <v>91.9</v>
      </c>
      <c r="S1052">
        <v>7.2</v>
      </c>
      <c r="T1052">
        <v>8.3000000000000007</v>
      </c>
      <c r="U1052">
        <v>5.4</v>
      </c>
      <c r="W1052">
        <v>42.05</v>
      </c>
    </row>
    <row r="1053" spans="12:23" x14ac:dyDescent="0.25">
      <c r="L1053" s="1">
        <v>42804</v>
      </c>
      <c r="M1053" s="2">
        <v>0.38598379629629626</v>
      </c>
      <c r="N1053">
        <v>19.489999999999998</v>
      </c>
      <c r="O1053">
        <f t="shared" si="16"/>
        <v>41230</v>
      </c>
      <c r="P1053">
        <v>26.47</v>
      </c>
      <c r="Q1053">
        <v>4.0419999999999998</v>
      </c>
      <c r="R1053">
        <v>91.6</v>
      </c>
      <c r="S1053">
        <v>7.2</v>
      </c>
      <c r="T1053">
        <v>8.3000000000000007</v>
      </c>
      <c r="U1053">
        <v>7.6</v>
      </c>
      <c r="W1053">
        <v>41.23</v>
      </c>
    </row>
    <row r="1054" spans="12:23" x14ac:dyDescent="0.25">
      <c r="L1054" s="1">
        <v>42804</v>
      </c>
      <c r="M1054" s="2">
        <v>0.3963888888888889</v>
      </c>
      <c r="N1054">
        <v>19.510000000000002</v>
      </c>
      <c r="O1054">
        <f t="shared" si="16"/>
        <v>41030</v>
      </c>
      <c r="P1054">
        <v>26.33</v>
      </c>
      <c r="Q1054">
        <v>3.948</v>
      </c>
      <c r="R1054">
        <v>91.1</v>
      </c>
      <c r="S1054">
        <v>7.16</v>
      </c>
      <c r="T1054">
        <v>8.4</v>
      </c>
      <c r="U1054">
        <v>22</v>
      </c>
      <c r="W1054">
        <v>41.03</v>
      </c>
    </row>
    <row r="1055" spans="12:23" x14ac:dyDescent="0.25">
      <c r="L1055" s="1">
        <v>42804</v>
      </c>
      <c r="M1055" s="2">
        <v>0.40680555555555559</v>
      </c>
      <c r="N1055">
        <v>19.57</v>
      </c>
      <c r="O1055">
        <f t="shared" si="16"/>
        <v>40930</v>
      </c>
      <c r="P1055">
        <v>26.25</v>
      </c>
      <c r="Q1055">
        <v>3.8620000000000001</v>
      </c>
      <c r="R1055">
        <v>90.9</v>
      </c>
      <c r="S1055">
        <v>7.14</v>
      </c>
      <c r="T1055">
        <v>8.3000000000000007</v>
      </c>
      <c r="U1055">
        <v>17.600000000000001</v>
      </c>
      <c r="W1055">
        <v>40.93</v>
      </c>
    </row>
    <row r="1056" spans="12:23" x14ac:dyDescent="0.25">
      <c r="L1056" s="1">
        <v>42804</v>
      </c>
      <c r="M1056" s="2">
        <v>0.41722222222222222</v>
      </c>
      <c r="N1056">
        <v>19.59</v>
      </c>
      <c r="O1056">
        <f t="shared" si="16"/>
        <v>41080</v>
      </c>
      <c r="P1056">
        <v>26.36</v>
      </c>
      <c r="Q1056">
        <v>3.77</v>
      </c>
      <c r="R1056">
        <v>89.4</v>
      </c>
      <c r="S1056">
        <v>7.01</v>
      </c>
      <c r="T1056">
        <v>8.3000000000000007</v>
      </c>
      <c r="U1056">
        <v>11.6</v>
      </c>
      <c r="W1056">
        <v>41.08</v>
      </c>
    </row>
    <row r="1057" spans="12:23" x14ac:dyDescent="0.25">
      <c r="L1057" s="1">
        <v>42804</v>
      </c>
      <c r="M1057" s="2">
        <v>0.4276388888888889</v>
      </c>
      <c r="N1057">
        <v>19.57</v>
      </c>
      <c r="O1057">
        <f t="shared" si="16"/>
        <v>41230</v>
      </c>
      <c r="P1057">
        <v>26.47</v>
      </c>
      <c r="Q1057">
        <v>3.6720000000000002</v>
      </c>
      <c r="R1057">
        <v>89.1</v>
      </c>
      <c r="S1057">
        <v>6.98</v>
      </c>
      <c r="T1057">
        <v>8.3000000000000007</v>
      </c>
      <c r="U1057">
        <v>11.4</v>
      </c>
      <c r="W1057">
        <v>41.23</v>
      </c>
    </row>
    <row r="1058" spans="12:23" x14ac:dyDescent="0.25">
      <c r="L1058" s="1">
        <v>42804</v>
      </c>
      <c r="M1058" s="2">
        <v>0.43806712962962963</v>
      </c>
      <c r="N1058">
        <v>19.579999999999998</v>
      </c>
      <c r="O1058">
        <f t="shared" si="16"/>
        <v>41340</v>
      </c>
      <c r="P1058">
        <v>26.54</v>
      </c>
      <c r="Q1058">
        <v>3.5750000000000002</v>
      </c>
      <c r="R1058">
        <v>89.3</v>
      </c>
      <c r="S1058">
        <v>7</v>
      </c>
      <c r="T1058">
        <v>8.3000000000000007</v>
      </c>
      <c r="U1058">
        <v>8.9</v>
      </c>
      <c r="W1058">
        <v>41.34</v>
      </c>
    </row>
    <row r="1059" spans="12:23" x14ac:dyDescent="0.25">
      <c r="L1059" s="1">
        <v>42804</v>
      </c>
      <c r="M1059" s="2">
        <v>0.44847222222222222</v>
      </c>
      <c r="N1059">
        <v>19.62</v>
      </c>
      <c r="O1059">
        <f t="shared" si="16"/>
        <v>41100</v>
      </c>
      <c r="P1059">
        <v>26.38</v>
      </c>
      <c r="Q1059">
        <v>3.4929999999999999</v>
      </c>
      <c r="R1059">
        <v>89.6</v>
      </c>
      <c r="S1059">
        <v>7.02</v>
      </c>
      <c r="T1059">
        <v>8.4</v>
      </c>
      <c r="U1059">
        <v>10.3</v>
      </c>
      <c r="W1059">
        <v>41.1</v>
      </c>
    </row>
    <row r="1060" spans="12:23" x14ac:dyDescent="0.25">
      <c r="L1060" s="1">
        <v>42804</v>
      </c>
      <c r="M1060" s="2">
        <v>0.45890046296296294</v>
      </c>
      <c r="N1060">
        <v>19.62</v>
      </c>
      <c r="O1060">
        <f t="shared" si="16"/>
        <v>41570</v>
      </c>
      <c r="P1060">
        <v>26.71</v>
      </c>
      <c r="Q1060">
        <v>3.4039999999999999</v>
      </c>
      <c r="R1060">
        <v>89.6</v>
      </c>
      <c r="S1060">
        <v>7.01</v>
      </c>
      <c r="T1060">
        <v>8.3000000000000007</v>
      </c>
      <c r="U1060">
        <v>8.9</v>
      </c>
      <c r="W1060">
        <v>41.57</v>
      </c>
    </row>
    <row r="1061" spans="12:23" x14ac:dyDescent="0.25">
      <c r="L1061" s="1">
        <v>42804</v>
      </c>
      <c r="M1061" s="2">
        <v>0.46931712962962963</v>
      </c>
      <c r="N1061">
        <v>19.649999999999999</v>
      </c>
      <c r="O1061">
        <f t="shared" si="16"/>
        <v>41560</v>
      </c>
      <c r="P1061">
        <v>26.7</v>
      </c>
      <c r="Q1061">
        <v>3.319</v>
      </c>
      <c r="R1061">
        <v>89.7</v>
      </c>
      <c r="S1061">
        <v>7.01</v>
      </c>
      <c r="T1061">
        <v>8.4</v>
      </c>
      <c r="U1061">
        <v>8.6999999999999993</v>
      </c>
      <c r="W1061">
        <v>41.56</v>
      </c>
    </row>
    <row r="1062" spans="12:23" x14ac:dyDescent="0.25">
      <c r="L1062" s="1">
        <v>42804</v>
      </c>
      <c r="M1062" s="2">
        <v>0.47972222222222222</v>
      </c>
      <c r="N1062">
        <v>19.7</v>
      </c>
      <c r="O1062">
        <f t="shared" si="16"/>
        <v>41410</v>
      </c>
      <c r="P1062">
        <v>26.59</v>
      </c>
      <c r="Q1062">
        <v>3.2389999999999999</v>
      </c>
      <c r="R1062">
        <v>90.3</v>
      </c>
      <c r="S1062">
        <v>7.06</v>
      </c>
      <c r="T1062">
        <v>8.3000000000000007</v>
      </c>
      <c r="U1062">
        <v>8.1999999999999993</v>
      </c>
      <c r="W1062">
        <v>41.41</v>
      </c>
    </row>
    <row r="1063" spans="12:23" x14ac:dyDescent="0.25">
      <c r="L1063" s="1">
        <v>42804</v>
      </c>
      <c r="M1063" s="2">
        <v>0.4901388888888889</v>
      </c>
      <c r="N1063">
        <v>19.739999999999998</v>
      </c>
      <c r="O1063">
        <f t="shared" si="16"/>
        <v>41570</v>
      </c>
      <c r="P1063">
        <v>26.71</v>
      </c>
      <c r="Q1063">
        <v>3.165</v>
      </c>
      <c r="R1063">
        <v>90.3</v>
      </c>
      <c r="S1063">
        <v>7.05</v>
      </c>
      <c r="T1063">
        <v>8.4</v>
      </c>
      <c r="U1063">
        <v>7.9</v>
      </c>
      <c r="W1063">
        <v>41.57</v>
      </c>
    </row>
    <row r="1064" spans="12:23" x14ac:dyDescent="0.25">
      <c r="L1064" s="1">
        <v>42804</v>
      </c>
      <c r="M1064" s="2">
        <v>0.50055555555555553</v>
      </c>
      <c r="N1064">
        <v>19.82</v>
      </c>
      <c r="O1064">
        <f t="shared" si="16"/>
        <v>41620</v>
      </c>
      <c r="P1064">
        <v>26.74</v>
      </c>
      <c r="Q1064">
        <v>3.1040000000000001</v>
      </c>
      <c r="R1064">
        <v>90.6</v>
      </c>
      <c r="S1064">
        <v>7.06</v>
      </c>
      <c r="T1064">
        <v>8.4</v>
      </c>
      <c r="U1064">
        <v>8.3000000000000007</v>
      </c>
      <c r="W1064">
        <v>41.62</v>
      </c>
    </row>
    <row r="1065" spans="12:23" x14ac:dyDescent="0.25">
      <c r="L1065" s="1">
        <v>42804</v>
      </c>
      <c r="M1065" s="2">
        <v>0.51097222222222227</v>
      </c>
      <c r="N1065">
        <v>19.88</v>
      </c>
      <c r="O1065">
        <f t="shared" si="16"/>
        <v>41570</v>
      </c>
      <c r="P1065">
        <v>26.71</v>
      </c>
      <c r="Q1065">
        <v>3.052</v>
      </c>
      <c r="R1065">
        <v>91</v>
      </c>
      <c r="S1065">
        <v>7.08</v>
      </c>
      <c r="T1065">
        <v>8.3000000000000007</v>
      </c>
      <c r="U1065">
        <v>6.5</v>
      </c>
      <c r="W1065">
        <v>41.57</v>
      </c>
    </row>
    <row r="1066" spans="12:23" x14ac:dyDescent="0.25">
      <c r="L1066" s="1">
        <v>42804</v>
      </c>
      <c r="M1066" s="2">
        <v>0.52140046296296294</v>
      </c>
      <c r="N1066">
        <v>19.97</v>
      </c>
      <c r="O1066">
        <f t="shared" si="16"/>
        <v>41350</v>
      </c>
      <c r="P1066">
        <v>26.55</v>
      </c>
      <c r="Q1066">
        <v>3.016</v>
      </c>
      <c r="R1066">
        <v>91.4</v>
      </c>
      <c r="S1066">
        <v>7.11</v>
      </c>
      <c r="T1066">
        <v>8.4</v>
      </c>
      <c r="U1066">
        <v>5.0999999999999996</v>
      </c>
      <c r="W1066">
        <v>41.35</v>
      </c>
    </row>
    <row r="1067" spans="12:23" x14ac:dyDescent="0.25">
      <c r="L1067" s="1">
        <v>42804</v>
      </c>
      <c r="M1067" s="2">
        <v>0.53180555555555553</v>
      </c>
      <c r="N1067">
        <v>19.98</v>
      </c>
      <c r="O1067">
        <f t="shared" si="16"/>
        <v>41430</v>
      </c>
      <c r="P1067">
        <v>26.61</v>
      </c>
      <c r="Q1067">
        <v>2.9809999999999999</v>
      </c>
      <c r="R1067">
        <v>91</v>
      </c>
      <c r="S1067">
        <v>7.07</v>
      </c>
      <c r="T1067">
        <v>8.4</v>
      </c>
      <c r="U1067">
        <v>5.3</v>
      </c>
      <c r="W1067">
        <v>41.43</v>
      </c>
    </row>
    <row r="1068" spans="12:23" x14ac:dyDescent="0.25">
      <c r="L1068" s="1">
        <v>42804</v>
      </c>
      <c r="M1068" s="2">
        <v>0.54222222222222227</v>
      </c>
      <c r="N1068">
        <v>19.96</v>
      </c>
      <c r="O1068">
        <f t="shared" si="16"/>
        <v>41490</v>
      </c>
      <c r="P1068">
        <v>26.65</v>
      </c>
      <c r="Q1068">
        <v>2.956</v>
      </c>
      <c r="R1068">
        <v>90.5</v>
      </c>
      <c r="S1068">
        <v>7.04</v>
      </c>
      <c r="T1068">
        <v>8.3000000000000007</v>
      </c>
      <c r="U1068">
        <v>4.2</v>
      </c>
      <c r="W1068">
        <v>41.49</v>
      </c>
    </row>
    <row r="1069" spans="12:23" x14ac:dyDescent="0.25">
      <c r="L1069" s="1">
        <v>42804</v>
      </c>
      <c r="M1069" s="2">
        <v>0.5526388888888889</v>
      </c>
      <c r="N1069">
        <v>19.95</v>
      </c>
      <c r="O1069">
        <f t="shared" si="16"/>
        <v>41660</v>
      </c>
      <c r="P1069">
        <v>26.77</v>
      </c>
      <c r="Q1069">
        <v>2.92</v>
      </c>
      <c r="R1069">
        <v>89.7</v>
      </c>
      <c r="S1069">
        <v>6.97</v>
      </c>
      <c r="T1069">
        <v>8.4</v>
      </c>
      <c r="U1069">
        <v>4</v>
      </c>
      <c r="W1069">
        <v>41.66</v>
      </c>
    </row>
    <row r="1070" spans="12:23" x14ac:dyDescent="0.25">
      <c r="L1070" s="1">
        <v>42804</v>
      </c>
      <c r="M1070" s="2">
        <v>0.56305555555555553</v>
      </c>
      <c r="N1070">
        <v>19.989999999999998</v>
      </c>
      <c r="O1070">
        <f t="shared" si="16"/>
        <v>41510</v>
      </c>
      <c r="P1070">
        <v>26.67</v>
      </c>
      <c r="Q1070">
        <v>2.9060000000000001</v>
      </c>
      <c r="R1070">
        <v>90.5</v>
      </c>
      <c r="S1070">
        <v>7.04</v>
      </c>
      <c r="T1070">
        <v>8.4</v>
      </c>
      <c r="U1070">
        <v>3.3</v>
      </c>
      <c r="W1070">
        <v>41.51</v>
      </c>
    </row>
    <row r="1071" spans="12:23" x14ac:dyDescent="0.25">
      <c r="L1071" s="1">
        <v>42804</v>
      </c>
      <c r="M1071" s="2">
        <v>0.57348379629629631</v>
      </c>
      <c r="N1071">
        <v>19.77</v>
      </c>
      <c r="O1071">
        <f t="shared" si="16"/>
        <v>42150</v>
      </c>
      <c r="P1071">
        <v>27.12</v>
      </c>
      <c r="Q1071">
        <v>2.895</v>
      </c>
      <c r="R1071">
        <v>89</v>
      </c>
      <c r="S1071">
        <v>6.93</v>
      </c>
      <c r="T1071">
        <v>8.3000000000000007</v>
      </c>
      <c r="U1071">
        <v>3.6</v>
      </c>
      <c r="W1071">
        <v>42.15</v>
      </c>
    </row>
    <row r="1072" spans="12:23" x14ac:dyDescent="0.25">
      <c r="L1072" s="1">
        <v>42804</v>
      </c>
      <c r="M1072" s="2">
        <v>0.58390046296296294</v>
      </c>
      <c r="N1072">
        <v>19.8</v>
      </c>
      <c r="O1072">
        <f t="shared" si="16"/>
        <v>42210</v>
      </c>
      <c r="P1072">
        <v>27.17</v>
      </c>
      <c r="Q1072">
        <v>2.8849999999999998</v>
      </c>
      <c r="R1072">
        <v>90.7</v>
      </c>
      <c r="S1072">
        <v>7.06</v>
      </c>
      <c r="T1072">
        <v>8.3000000000000007</v>
      </c>
      <c r="U1072">
        <v>3.1</v>
      </c>
      <c r="W1072">
        <v>42.21</v>
      </c>
    </row>
    <row r="1073" spans="12:23" x14ac:dyDescent="0.25">
      <c r="L1073" s="1">
        <v>42804</v>
      </c>
      <c r="M1073" s="2">
        <v>0.59431712962962957</v>
      </c>
      <c r="N1073">
        <v>19.8</v>
      </c>
      <c r="O1073">
        <f t="shared" si="16"/>
        <v>42300</v>
      </c>
      <c r="P1073">
        <v>27.23</v>
      </c>
      <c r="Q1073">
        <v>2.9</v>
      </c>
      <c r="R1073">
        <v>90.5</v>
      </c>
      <c r="S1073">
        <v>7.04</v>
      </c>
      <c r="T1073">
        <v>8.3000000000000007</v>
      </c>
      <c r="U1073">
        <v>3.1</v>
      </c>
      <c r="W1073">
        <v>42.3</v>
      </c>
    </row>
    <row r="1074" spans="12:23" x14ac:dyDescent="0.25">
      <c r="L1074" s="1">
        <v>42804</v>
      </c>
      <c r="M1074" s="2">
        <v>0.60473379629629631</v>
      </c>
      <c r="N1074">
        <v>19.989999999999998</v>
      </c>
      <c r="O1074">
        <f t="shared" si="16"/>
        <v>43040</v>
      </c>
      <c r="P1074">
        <v>27.76</v>
      </c>
      <c r="Q1074">
        <v>2.9319999999999999</v>
      </c>
      <c r="R1074">
        <v>93.9</v>
      </c>
      <c r="S1074">
        <v>7.25</v>
      </c>
      <c r="T1074">
        <v>8.3000000000000007</v>
      </c>
      <c r="U1074">
        <v>9.6999999999999993</v>
      </c>
      <c r="W1074">
        <v>43.04</v>
      </c>
    </row>
    <row r="1075" spans="12:23" x14ac:dyDescent="0.25">
      <c r="L1075" s="1">
        <v>42804</v>
      </c>
      <c r="M1075" s="2">
        <v>0.61515046296296294</v>
      </c>
      <c r="N1075">
        <v>19.91</v>
      </c>
      <c r="O1075">
        <f t="shared" si="16"/>
        <v>42630</v>
      </c>
      <c r="P1075">
        <v>27.47</v>
      </c>
      <c r="Q1075">
        <v>2.9689999999999999</v>
      </c>
      <c r="R1075">
        <v>92.5</v>
      </c>
      <c r="S1075">
        <v>7.16</v>
      </c>
      <c r="T1075">
        <v>8.3000000000000007</v>
      </c>
      <c r="U1075">
        <v>3.6</v>
      </c>
      <c r="W1075">
        <v>42.63</v>
      </c>
    </row>
    <row r="1076" spans="12:23" x14ac:dyDescent="0.25">
      <c r="L1076" s="1">
        <v>42804</v>
      </c>
      <c r="M1076" s="2">
        <v>0.62555555555555553</v>
      </c>
      <c r="N1076">
        <v>19.850000000000001</v>
      </c>
      <c r="O1076">
        <f t="shared" si="16"/>
        <v>44010</v>
      </c>
      <c r="P1076">
        <v>28.46</v>
      </c>
      <c r="Q1076">
        <v>3.0379999999999998</v>
      </c>
      <c r="R1076">
        <v>93.3</v>
      </c>
      <c r="S1076">
        <v>7.19</v>
      </c>
      <c r="T1076">
        <v>8.3000000000000007</v>
      </c>
      <c r="U1076">
        <v>24.3</v>
      </c>
      <c r="W1076">
        <v>44.01</v>
      </c>
    </row>
    <row r="1077" spans="12:23" x14ac:dyDescent="0.25">
      <c r="L1077" s="1">
        <v>42804</v>
      </c>
      <c r="M1077" s="2">
        <v>0.63597222222222227</v>
      </c>
      <c r="N1077">
        <v>19.64</v>
      </c>
      <c r="O1077">
        <f t="shared" si="16"/>
        <v>44500</v>
      </c>
      <c r="P1077">
        <v>28.81</v>
      </c>
      <c r="Q1077">
        <v>3.093</v>
      </c>
      <c r="R1077">
        <v>93.4</v>
      </c>
      <c r="S1077">
        <v>7.22</v>
      </c>
      <c r="T1077">
        <v>8.4</v>
      </c>
      <c r="U1077">
        <v>7</v>
      </c>
      <c r="W1077">
        <v>44.5</v>
      </c>
    </row>
    <row r="1078" spans="12:23" x14ac:dyDescent="0.25">
      <c r="L1078" s="1">
        <v>42804</v>
      </c>
      <c r="M1078" s="2">
        <v>0.64640046296296294</v>
      </c>
      <c r="N1078">
        <v>19.68</v>
      </c>
      <c r="O1078">
        <f t="shared" si="16"/>
        <v>44260</v>
      </c>
      <c r="P1078">
        <v>28.64</v>
      </c>
      <c r="Q1078">
        <v>3.161</v>
      </c>
      <c r="R1078">
        <v>94</v>
      </c>
      <c r="S1078">
        <v>7.27</v>
      </c>
      <c r="T1078">
        <v>8.3000000000000007</v>
      </c>
      <c r="U1078">
        <v>3.9</v>
      </c>
      <c r="W1078">
        <v>44.26</v>
      </c>
    </row>
    <row r="1079" spans="12:23" x14ac:dyDescent="0.25">
      <c r="L1079" s="1">
        <v>42804</v>
      </c>
      <c r="M1079" s="2">
        <v>0.65681712962962957</v>
      </c>
      <c r="N1079">
        <v>19.53</v>
      </c>
      <c r="O1079">
        <f t="shared" si="16"/>
        <v>44580</v>
      </c>
      <c r="P1079">
        <v>28.86</v>
      </c>
      <c r="Q1079">
        <v>3.2410000000000001</v>
      </c>
      <c r="R1079">
        <v>93.4</v>
      </c>
      <c r="S1079">
        <v>7.22</v>
      </c>
      <c r="T1079">
        <v>8.3000000000000007</v>
      </c>
      <c r="U1079">
        <v>5.4</v>
      </c>
      <c r="W1079">
        <v>44.58</v>
      </c>
    </row>
    <row r="1080" spans="12:23" x14ac:dyDescent="0.25">
      <c r="L1080" s="1">
        <v>42804</v>
      </c>
      <c r="M1080" s="2">
        <v>0.66722222222222216</v>
      </c>
      <c r="N1080">
        <v>19.600000000000001</v>
      </c>
      <c r="O1080">
        <f t="shared" si="16"/>
        <v>44400</v>
      </c>
      <c r="P1080">
        <v>28.73</v>
      </c>
      <c r="Q1080">
        <v>3.302</v>
      </c>
      <c r="R1080">
        <v>93.9</v>
      </c>
      <c r="S1080">
        <v>7.26</v>
      </c>
      <c r="T1080">
        <v>8.3000000000000007</v>
      </c>
      <c r="U1080">
        <v>4.3</v>
      </c>
      <c r="W1080">
        <v>44.4</v>
      </c>
    </row>
    <row r="1081" spans="12:23" x14ac:dyDescent="0.25">
      <c r="L1081" s="1">
        <v>42804</v>
      </c>
      <c r="M1081" s="2">
        <v>0.67765046296296294</v>
      </c>
      <c r="N1081">
        <v>19.82</v>
      </c>
      <c r="O1081">
        <f t="shared" si="16"/>
        <v>43190</v>
      </c>
      <c r="P1081">
        <v>27.87</v>
      </c>
      <c r="Q1081">
        <v>3.3849999999999998</v>
      </c>
      <c r="R1081">
        <v>95.3</v>
      </c>
      <c r="S1081">
        <v>7.38</v>
      </c>
      <c r="T1081">
        <v>8.3000000000000007</v>
      </c>
      <c r="U1081">
        <v>4.4000000000000004</v>
      </c>
      <c r="W1081">
        <v>43.19</v>
      </c>
    </row>
    <row r="1082" spans="12:23" x14ac:dyDescent="0.25">
      <c r="L1082" s="1">
        <v>42804</v>
      </c>
      <c r="M1082" s="2">
        <v>0.68806712962962957</v>
      </c>
      <c r="N1082">
        <v>19.87</v>
      </c>
      <c r="O1082">
        <f t="shared" si="16"/>
        <v>42350</v>
      </c>
      <c r="P1082">
        <v>27.26</v>
      </c>
      <c r="Q1082">
        <v>3.4649999999999999</v>
      </c>
      <c r="R1082">
        <v>95.2</v>
      </c>
      <c r="S1082">
        <v>7.39</v>
      </c>
      <c r="T1082">
        <v>8.3000000000000007</v>
      </c>
      <c r="U1082">
        <v>3.9</v>
      </c>
      <c r="W1082">
        <v>42.35</v>
      </c>
    </row>
    <row r="1083" spans="12:23" x14ac:dyDescent="0.25">
      <c r="L1083" s="1">
        <v>42804</v>
      </c>
      <c r="M1083" s="2">
        <v>0.69847222222222216</v>
      </c>
      <c r="N1083">
        <v>19.8</v>
      </c>
      <c r="O1083">
        <f t="shared" si="16"/>
        <v>41870</v>
      </c>
      <c r="P1083">
        <v>26.92</v>
      </c>
      <c r="Q1083">
        <v>3.5619999999999998</v>
      </c>
      <c r="R1083">
        <v>94.7</v>
      </c>
      <c r="S1083">
        <v>7.38</v>
      </c>
      <c r="T1083">
        <v>8.3000000000000007</v>
      </c>
      <c r="U1083">
        <v>4.3</v>
      </c>
      <c r="W1083">
        <v>41.87</v>
      </c>
    </row>
    <row r="1084" spans="12:23" x14ac:dyDescent="0.25">
      <c r="L1084" s="1">
        <v>42804</v>
      </c>
      <c r="M1084" s="2">
        <v>0.70890046296296294</v>
      </c>
      <c r="N1084">
        <v>19.670000000000002</v>
      </c>
      <c r="O1084">
        <f t="shared" si="16"/>
        <v>42760</v>
      </c>
      <c r="P1084">
        <v>27.56</v>
      </c>
      <c r="Q1084">
        <v>3.641</v>
      </c>
      <c r="R1084">
        <v>94</v>
      </c>
      <c r="S1084">
        <v>7.31</v>
      </c>
      <c r="T1084">
        <v>8.3000000000000007</v>
      </c>
      <c r="U1084">
        <v>4</v>
      </c>
      <c r="W1084">
        <v>42.76</v>
      </c>
    </row>
    <row r="1085" spans="12:23" x14ac:dyDescent="0.25">
      <c r="L1085" s="1">
        <v>42804</v>
      </c>
      <c r="M1085" s="2">
        <v>0.71931712962962957</v>
      </c>
      <c r="N1085">
        <v>19.72</v>
      </c>
      <c r="O1085">
        <f t="shared" si="16"/>
        <v>41210</v>
      </c>
      <c r="P1085">
        <v>26.45</v>
      </c>
      <c r="Q1085">
        <v>3.7170000000000001</v>
      </c>
      <c r="R1085">
        <v>93.7</v>
      </c>
      <c r="S1085">
        <v>7.33</v>
      </c>
      <c r="T1085">
        <v>8.3000000000000007</v>
      </c>
      <c r="U1085">
        <v>5.3</v>
      </c>
      <c r="W1085">
        <v>41.21</v>
      </c>
    </row>
    <row r="1086" spans="12:23" x14ac:dyDescent="0.25">
      <c r="L1086" s="1">
        <v>42804</v>
      </c>
      <c r="M1086" s="2">
        <v>0.72973379629629631</v>
      </c>
      <c r="N1086">
        <v>19.670000000000002</v>
      </c>
      <c r="O1086">
        <f t="shared" si="16"/>
        <v>41500</v>
      </c>
      <c r="P1086">
        <v>26.66</v>
      </c>
      <c r="Q1086">
        <v>3.798</v>
      </c>
      <c r="R1086">
        <v>93.3</v>
      </c>
      <c r="S1086">
        <v>7.3</v>
      </c>
      <c r="T1086">
        <v>8.3000000000000007</v>
      </c>
      <c r="U1086">
        <v>7.5</v>
      </c>
      <c r="W1086">
        <v>41.5</v>
      </c>
    </row>
    <row r="1087" spans="12:23" x14ac:dyDescent="0.25">
      <c r="L1087" s="1">
        <v>42804</v>
      </c>
      <c r="M1087" s="2">
        <v>0.74013888888888879</v>
      </c>
      <c r="N1087">
        <v>19.73</v>
      </c>
      <c r="O1087">
        <f t="shared" si="16"/>
        <v>40860</v>
      </c>
      <c r="P1087">
        <v>26.2</v>
      </c>
      <c r="Q1087">
        <v>3.8719999999999999</v>
      </c>
      <c r="R1087">
        <v>93.9</v>
      </c>
      <c r="S1087">
        <v>7.36</v>
      </c>
      <c r="T1087">
        <v>8.3000000000000007</v>
      </c>
      <c r="U1087">
        <v>7.3</v>
      </c>
      <c r="W1087">
        <v>40.86</v>
      </c>
    </row>
    <row r="1088" spans="12:23" x14ac:dyDescent="0.25">
      <c r="L1088" s="1">
        <v>42804</v>
      </c>
      <c r="M1088" s="2">
        <v>0.75056712962962957</v>
      </c>
      <c r="N1088">
        <v>19.670000000000002</v>
      </c>
      <c r="O1088">
        <f t="shared" si="16"/>
        <v>41320</v>
      </c>
      <c r="P1088">
        <v>26.53</v>
      </c>
      <c r="Q1088">
        <v>3.9319999999999999</v>
      </c>
      <c r="R1088">
        <v>93.1</v>
      </c>
      <c r="S1088">
        <v>7.28</v>
      </c>
      <c r="T1088">
        <v>8.3000000000000007</v>
      </c>
      <c r="U1088">
        <v>10.6</v>
      </c>
      <c r="W1088">
        <v>41.32</v>
      </c>
    </row>
    <row r="1089" spans="12:23" x14ac:dyDescent="0.25">
      <c r="L1089" s="1">
        <v>42804</v>
      </c>
      <c r="M1089" s="2">
        <v>0.76098379629629631</v>
      </c>
      <c r="N1089">
        <v>19.600000000000001</v>
      </c>
      <c r="O1089">
        <f t="shared" si="16"/>
        <v>42040</v>
      </c>
      <c r="P1089">
        <v>27.04</v>
      </c>
      <c r="Q1089">
        <v>3.9910000000000001</v>
      </c>
      <c r="R1089">
        <v>92.7</v>
      </c>
      <c r="S1089">
        <v>7.24</v>
      </c>
      <c r="T1089">
        <v>8.3000000000000007</v>
      </c>
      <c r="U1089">
        <v>16</v>
      </c>
      <c r="W1089">
        <v>42.04</v>
      </c>
    </row>
    <row r="1090" spans="12:23" x14ac:dyDescent="0.25">
      <c r="L1090" s="1">
        <v>42804</v>
      </c>
      <c r="M1090" s="2">
        <v>0.77138888888888879</v>
      </c>
      <c r="N1090">
        <v>19.68</v>
      </c>
      <c r="O1090">
        <f t="shared" si="16"/>
        <v>41680</v>
      </c>
      <c r="P1090">
        <v>26.79</v>
      </c>
      <c r="Q1090">
        <v>4.0410000000000004</v>
      </c>
      <c r="R1090">
        <v>93.1</v>
      </c>
      <c r="S1090">
        <v>7.27</v>
      </c>
      <c r="T1090">
        <v>8.3000000000000007</v>
      </c>
      <c r="U1090">
        <v>28.8</v>
      </c>
      <c r="W1090">
        <v>41.68</v>
      </c>
    </row>
    <row r="1091" spans="12:23" x14ac:dyDescent="0.25">
      <c r="L1091" s="1">
        <v>42804</v>
      </c>
      <c r="M1091" s="2">
        <v>0.78180555555555553</v>
      </c>
      <c r="N1091">
        <v>19.7</v>
      </c>
      <c r="O1091">
        <f t="shared" si="16"/>
        <v>41750</v>
      </c>
      <c r="P1091">
        <v>26.84</v>
      </c>
      <c r="Q1091">
        <v>4.0919999999999996</v>
      </c>
      <c r="R1091">
        <v>94</v>
      </c>
      <c r="S1091">
        <v>7.33</v>
      </c>
      <c r="T1091">
        <v>8.3000000000000007</v>
      </c>
      <c r="U1091">
        <v>21.6</v>
      </c>
      <c r="W1091">
        <v>41.75</v>
      </c>
    </row>
    <row r="1092" spans="12:23" x14ac:dyDescent="0.25">
      <c r="L1092" s="1">
        <v>42804</v>
      </c>
      <c r="M1092" s="2">
        <v>0.79222222222222216</v>
      </c>
      <c r="N1092">
        <v>19.63</v>
      </c>
      <c r="O1092">
        <f t="shared" si="16"/>
        <v>42530</v>
      </c>
      <c r="P1092">
        <v>27.39</v>
      </c>
      <c r="Q1092">
        <v>4.1269999999999998</v>
      </c>
      <c r="R1092">
        <v>93.5</v>
      </c>
      <c r="S1092">
        <v>7.28</v>
      </c>
      <c r="T1092">
        <v>8.3000000000000007</v>
      </c>
      <c r="U1092">
        <v>10.4</v>
      </c>
      <c r="W1092">
        <v>42.53</v>
      </c>
    </row>
    <row r="1093" spans="12:23" x14ac:dyDescent="0.25">
      <c r="L1093" s="1">
        <v>42804</v>
      </c>
      <c r="M1093" s="2">
        <v>0.80265046296296294</v>
      </c>
      <c r="N1093">
        <v>19.59</v>
      </c>
      <c r="O1093">
        <f t="shared" si="16"/>
        <v>43040</v>
      </c>
      <c r="P1093">
        <v>27.76</v>
      </c>
      <c r="Q1093">
        <v>4.1429999999999998</v>
      </c>
      <c r="R1093">
        <v>92.8</v>
      </c>
      <c r="S1093">
        <v>7.22</v>
      </c>
      <c r="T1093">
        <v>8.3000000000000007</v>
      </c>
      <c r="U1093">
        <v>9.1</v>
      </c>
      <c r="W1093">
        <v>43.04</v>
      </c>
    </row>
    <row r="1094" spans="12:23" x14ac:dyDescent="0.25">
      <c r="L1094" s="1">
        <v>42804</v>
      </c>
      <c r="M1094" s="2">
        <v>0.81306712962962957</v>
      </c>
      <c r="N1094">
        <v>19.57</v>
      </c>
      <c r="O1094">
        <f t="shared" ref="O1094:O1157" si="17">W1094*1000</f>
        <v>43310</v>
      </c>
      <c r="P1094">
        <v>27.95</v>
      </c>
      <c r="Q1094">
        <v>4.165</v>
      </c>
      <c r="R1094">
        <v>92.1</v>
      </c>
      <c r="S1094">
        <v>7.16</v>
      </c>
      <c r="T1094">
        <v>8.3000000000000007</v>
      </c>
      <c r="U1094">
        <v>6.5</v>
      </c>
      <c r="W1094">
        <v>43.31</v>
      </c>
    </row>
    <row r="1095" spans="12:23" x14ac:dyDescent="0.25">
      <c r="L1095" s="1">
        <v>42804</v>
      </c>
      <c r="M1095" s="2">
        <v>0.82348379629629631</v>
      </c>
      <c r="N1095">
        <v>19.579999999999998</v>
      </c>
      <c r="O1095">
        <f t="shared" si="17"/>
        <v>43420</v>
      </c>
      <c r="P1095">
        <v>28.03</v>
      </c>
      <c r="Q1095">
        <v>4.1749999999999998</v>
      </c>
      <c r="R1095">
        <v>91.4</v>
      </c>
      <c r="S1095">
        <v>7.1</v>
      </c>
      <c r="T1095">
        <v>8.3000000000000007</v>
      </c>
      <c r="U1095">
        <v>5.7</v>
      </c>
      <c r="W1095">
        <v>43.42</v>
      </c>
    </row>
    <row r="1096" spans="12:23" x14ac:dyDescent="0.25">
      <c r="L1096" s="1">
        <v>42804</v>
      </c>
      <c r="M1096" s="2">
        <v>0.83390046296296294</v>
      </c>
      <c r="N1096">
        <v>19.57</v>
      </c>
      <c r="O1096">
        <f t="shared" si="17"/>
        <v>43600</v>
      </c>
      <c r="P1096">
        <v>28.16</v>
      </c>
      <c r="Q1096">
        <v>4.1740000000000004</v>
      </c>
      <c r="R1096">
        <v>91.7</v>
      </c>
      <c r="S1096">
        <v>7.12</v>
      </c>
      <c r="T1096">
        <v>8.1999999999999993</v>
      </c>
      <c r="U1096">
        <v>3.8</v>
      </c>
      <c r="W1096">
        <v>43.6</v>
      </c>
    </row>
    <row r="1097" spans="12:23" x14ac:dyDescent="0.25">
      <c r="L1097" s="1">
        <v>42804</v>
      </c>
      <c r="M1097" s="2">
        <v>0.84431712962962957</v>
      </c>
      <c r="N1097">
        <v>19.59</v>
      </c>
      <c r="O1097">
        <f t="shared" si="17"/>
        <v>43040</v>
      </c>
      <c r="P1097">
        <v>27.76</v>
      </c>
      <c r="Q1097">
        <v>4.173</v>
      </c>
      <c r="R1097">
        <v>93.2</v>
      </c>
      <c r="S1097">
        <v>7.25</v>
      </c>
      <c r="T1097">
        <v>8.3000000000000007</v>
      </c>
      <c r="U1097">
        <v>4.2</v>
      </c>
      <c r="W1097">
        <v>43.04</v>
      </c>
    </row>
    <row r="1098" spans="12:23" x14ac:dyDescent="0.25">
      <c r="L1098" s="1">
        <v>42804</v>
      </c>
      <c r="M1098" s="2">
        <v>0.85473379629629631</v>
      </c>
      <c r="N1098">
        <v>19.63</v>
      </c>
      <c r="O1098">
        <f t="shared" si="17"/>
        <v>42610</v>
      </c>
      <c r="P1098">
        <v>27.46</v>
      </c>
      <c r="Q1098">
        <v>4.1559999999999997</v>
      </c>
      <c r="R1098">
        <v>93.4</v>
      </c>
      <c r="S1098">
        <v>7.28</v>
      </c>
      <c r="T1098">
        <v>8.1999999999999993</v>
      </c>
      <c r="U1098">
        <v>3.8</v>
      </c>
      <c r="W1098">
        <v>42.61</v>
      </c>
    </row>
    <row r="1099" spans="12:23" x14ac:dyDescent="0.25">
      <c r="L1099" s="1">
        <v>42804</v>
      </c>
      <c r="M1099" s="2">
        <v>0.86515046296296294</v>
      </c>
      <c r="N1099">
        <v>19.63</v>
      </c>
      <c r="O1099">
        <f t="shared" si="17"/>
        <v>42500</v>
      </c>
      <c r="P1099">
        <v>27.37</v>
      </c>
      <c r="Q1099">
        <v>4.141</v>
      </c>
      <c r="R1099">
        <v>93.6</v>
      </c>
      <c r="S1099">
        <v>7.29</v>
      </c>
      <c r="T1099">
        <v>8.1999999999999993</v>
      </c>
      <c r="U1099">
        <v>4.5999999999999996</v>
      </c>
      <c r="W1099">
        <v>42.5</v>
      </c>
    </row>
    <row r="1100" spans="12:23" x14ac:dyDescent="0.25">
      <c r="L1100" s="1">
        <v>42804</v>
      </c>
      <c r="M1100" s="2">
        <v>0.87555555555555553</v>
      </c>
      <c r="N1100">
        <v>19.690000000000001</v>
      </c>
      <c r="O1100">
        <f t="shared" si="17"/>
        <v>42470</v>
      </c>
      <c r="P1100">
        <v>27.35</v>
      </c>
      <c r="Q1100">
        <v>4.0999999999999996</v>
      </c>
      <c r="R1100">
        <v>93.2</v>
      </c>
      <c r="S1100">
        <v>7.26</v>
      </c>
      <c r="T1100">
        <v>8.1</v>
      </c>
      <c r="U1100">
        <v>6.1</v>
      </c>
      <c r="W1100">
        <v>42.47</v>
      </c>
    </row>
    <row r="1101" spans="12:23" x14ac:dyDescent="0.25">
      <c r="L1101" s="1">
        <v>42804</v>
      </c>
      <c r="M1101" s="2">
        <v>0.88597222222222216</v>
      </c>
      <c r="N1101">
        <v>19.690000000000001</v>
      </c>
      <c r="O1101">
        <f t="shared" si="17"/>
        <v>41740</v>
      </c>
      <c r="P1101">
        <v>26.83</v>
      </c>
      <c r="Q1101">
        <v>4.0540000000000003</v>
      </c>
      <c r="R1101">
        <v>93</v>
      </c>
      <c r="S1101">
        <v>7.26</v>
      </c>
      <c r="T1101">
        <v>8.1</v>
      </c>
      <c r="U1101">
        <v>5.0999999999999996</v>
      </c>
      <c r="W1101">
        <v>41.74</v>
      </c>
    </row>
    <row r="1102" spans="12:23" x14ac:dyDescent="0.25">
      <c r="L1102" s="1">
        <v>42804</v>
      </c>
      <c r="M1102" s="2">
        <v>0.89638888888888879</v>
      </c>
      <c r="N1102">
        <v>19.71</v>
      </c>
      <c r="O1102">
        <f t="shared" si="17"/>
        <v>41350</v>
      </c>
      <c r="P1102">
        <v>26.55</v>
      </c>
      <c r="Q1102">
        <v>3.9889999999999999</v>
      </c>
      <c r="R1102">
        <v>93.1</v>
      </c>
      <c r="S1102">
        <v>7.28</v>
      </c>
      <c r="T1102">
        <v>8.3000000000000007</v>
      </c>
      <c r="U1102">
        <v>4.8</v>
      </c>
      <c r="W1102">
        <v>41.35</v>
      </c>
    </row>
    <row r="1103" spans="12:23" x14ac:dyDescent="0.25">
      <c r="L1103" s="1">
        <v>42804</v>
      </c>
      <c r="M1103" s="2">
        <v>0.90680555555555553</v>
      </c>
      <c r="N1103">
        <v>19.7</v>
      </c>
      <c r="O1103">
        <f t="shared" si="17"/>
        <v>41140</v>
      </c>
      <c r="P1103">
        <v>26.4</v>
      </c>
      <c r="Q1103">
        <v>3.915</v>
      </c>
      <c r="R1103">
        <v>93.2</v>
      </c>
      <c r="S1103">
        <v>7.29</v>
      </c>
      <c r="T1103">
        <v>8.3000000000000007</v>
      </c>
      <c r="U1103">
        <v>6.4</v>
      </c>
      <c r="W1103">
        <v>41.14</v>
      </c>
    </row>
    <row r="1104" spans="12:23" x14ac:dyDescent="0.25">
      <c r="L1104" s="1">
        <v>42804</v>
      </c>
      <c r="M1104" s="2">
        <v>0.91723379629629631</v>
      </c>
      <c r="N1104">
        <v>19.7</v>
      </c>
      <c r="O1104">
        <f t="shared" si="17"/>
        <v>41300</v>
      </c>
      <c r="P1104">
        <v>26.51</v>
      </c>
      <c r="Q1104">
        <v>3.8239999999999998</v>
      </c>
      <c r="R1104">
        <v>93.1</v>
      </c>
      <c r="S1104">
        <v>7.28</v>
      </c>
      <c r="T1104">
        <v>8.1999999999999993</v>
      </c>
      <c r="U1104">
        <v>10.8</v>
      </c>
      <c r="W1104">
        <v>41.3</v>
      </c>
    </row>
    <row r="1105" spans="12:23" x14ac:dyDescent="0.25">
      <c r="L1105" s="1">
        <v>42804</v>
      </c>
      <c r="M1105" s="2">
        <v>0.92765046296296294</v>
      </c>
      <c r="N1105">
        <v>19.739999999999998</v>
      </c>
      <c r="O1105">
        <f t="shared" si="17"/>
        <v>41570</v>
      </c>
      <c r="P1105">
        <v>26.71</v>
      </c>
      <c r="Q1105">
        <v>3.7309999999999999</v>
      </c>
      <c r="R1105">
        <v>93</v>
      </c>
      <c r="S1105">
        <v>7.26</v>
      </c>
      <c r="T1105">
        <v>8.1999999999999993</v>
      </c>
      <c r="U1105">
        <v>8.9</v>
      </c>
      <c r="W1105">
        <v>41.57</v>
      </c>
    </row>
    <row r="1106" spans="12:23" x14ac:dyDescent="0.25">
      <c r="L1106" s="1">
        <v>42804</v>
      </c>
      <c r="M1106" s="2">
        <v>0.93805555555555553</v>
      </c>
      <c r="N1106">
        <v>19.87</v>
      </c>
      <c r="O1106">
        <f t="shared" si="17"/>
        <v>41940</v>
      </c>
      <c r="P1106">
        <v>26.98</v>
      </c>
      <c r="Q1106">
        <v>3.633</v>
      </c>
      <c r="R1106">
        <v>92.6</v>
      </c>
      <c r="S1106">
        <v>7.2</v>
      </c>
      <c r="T1106">
        <v>8.3000000000000007</v>
      </c>
      <c r="U1106">
        <v>8.5</v>
      </c>
      <c r="W1106">
        <v>41.94</v>
      </c>
    </row>
    <row r="1107" spans="12:23" x14ac:dyDescent="0.25">
      <c r="L1107" s="1">
        <v>42804</v>
      </c>
      <c r="M1107" s="2">
        <v>0.94847222222222216</v>
      </c>
      <c r="N1107">
        <v>19.89</v>
      </c>
      <c r="O1107">
        <f t="shared" si="17"/>
        <v>41840</v>
      </c>
      <c r="P1107">
        <v>26.9</v>
      </c>
      <c r="Q1107">
        <v>3.5550000000000002</v>
      </c>
      <c r="R1107">
        <v>92.5</v>
      </c>
      <c r="S1107">
        <v>7.19</v>
      </c>
      <c r="T1107">
        <v>8.3000000000000007</v>
      </c>
      <c r="U1107">
        <v>7</v>
      </c>
      <c r="W1107">
        <v>41.84</v>
      </c>
    </row>
    <row r="1108" spans="12:23" x14ac:dyDescent="0.25">
      <c r="L1108" s="1">
        <v>42804</v>
      </c>
      <c r="M1108" s="2">
        <v>0.95888888888888879</v>
      </c>
      <c r="N1108">
        <v>19.899999999999999</v>
      </c>
      <c r="O1108">
        <f t="shared" si="17"/>
        <v>41890</v>
      </c>
      <c r="P1108">
        <v>26.93</v>
      </c>
      <c r="Q1108">
        <v>3.4710000000000001</v>
      </c>
      <c r="R1108">
        <v>92.1</v>
      </c>
      <c r="S1108">
        <v>7.16</v>
      </c>
      <c r="T1108">
        <v>8.1999999999999993</v>
      </c>
      <c r="U1108">
        <v>8.1</v>
      </c>
      <c r="W1108">
        <v>41.89</v>
      </c>
    </row>
    <row r="1109" spans="12:23" x14ac:dyDescent="0.25">
      <c r="L1109" s="1">
        <v>42804</v>
      </c>
      <c r="M1109" s="2">
        <v>0.96930555555555553</v>
      </c>
      <c r="N1109">
        <v>19.89</v>
      </c>
      <c r="O1109">
        <f t="shared" si="17"/>
        <v>42110</v>
      </c>
      <c r="P1109">
        <v>27.09</v>
      </c>
      <c r="Q1109">
        <v>3.3780000000000001</v>
      </c>
      <c r="R1109">
        <v>91.9</v>
      </c>
      <c r="S1109">
        <v>7.14</v>
      </c>
      <c r="T1109">
        <v>8.1999999999999993</v>
      </c>
      <c r="U1109">
        <v>7.8</v>
      </c>
      <c r="W1109">
        <v>42.11</v>
      </c>
    </row>
    <row r="1110" spans="12:23" x14ac:dyDescent="0.25">
      <c r="L1110" s="1">
        <v>42804</v>
      </c>
      <c r="M1110" s="2">
        <v>0.97973379629629631</v>
      </c>
      <c r="N1110">
        <v>19.84</v>
      </c>
      <c r="O1110">
        <f t="shared" si="17"/>
        <v>42210</v>
      </c>
      <c r="P1110">
        <v>27.16</v>
      </c>
      <c r="Q1110">
        <v>3.2930000000000001</v>
      </c>
      <c r="R1110">
        <v>91.9</v>
      </c>
      <c r="S1110">
        <v>7.14</v>
      </c>
      <c r="T1110">
        <v>8.3000000000000007</v>
      </c>
      <c r="U1110">
        <v>7.3</v>
      </c>
      <c r="W1110">
        <v>42.21</v>
      </c>
    </row>
    <row r="1111" spans="12:23" x14ac:dyDescent="0.25">
      <c r="L1111" s="1">
        <v>42804</v>
      </c>
      <c r="M1111" s="2">
        <v>0.99015046296296294</v>
      </c>
      <c r="N1111">
        <v>19.86</v>
      </c>
      <c r="O1111">
        <f t="shared" si="17"/>
        <v>42370</v>
      </c>
      <c r="P1111">
        <v>27.28</v>
      </c>
      <c r="Q1111">
        <v>3.2229999999999999</v>
      </c>
      <c r="R1111">
        <v>91.5</v>
      </c>
      <c r="S1111">
        <v>7.1</v>
      </c>
      <c r="T1111">
        <v>8.1999999999999993</v>
      </c>
      <c r="U1111">
        <v>7.1</v>
      </c>
      <c r="W1111">
        <v>42.37</v>
      </c>
    </row>
    <row r="1112" spans="12:23" x14ac:dyDescent="0.25">
      <c r="L1112" s="1">
        <v>42805</v>
      </c>
      <c r="M1112" s="2">
        <v>5.6712962962962956E-4</v>
      </c>
      <c r="N1112">
        <v>19.88</v>
      </c>
      <c r="O1112">
        <f t="shared" si="17"/>
        <v>42450</v>
      </c>
      <c r="P1112">
        <v>27.34</v>
      </c>
      <c r="Q1112">
        <v>3.1509999999999998</v>
      </c>
      <c r="R1112">
        <v>91.4</v>
      </c>
      <c r="S1112">
        <v>7.09</v>
      </c>
      <c r="T1112">
        <v>8.1999999999999993</v>
      </c>
      <c r="U1112">
        <v>8.9</v>
      </c>
      <c r="W1112">
        <v>42.45</v>
      </c>
    </row>
    <row r="1113" spans="12:23" x14ac:dyDescent="0.25">
      <c r="L1113" s="1">
        <v>42805</v>
      </c>
      <c r="M1113" s="2">
        <v>1.0983796296296297E-2</v>
      </c>
      <c r="N1113">
        <v>19.89</v>
      </c>
      <c r="O1113">
        <f t="shared" si="17"/>
        <v>42490</v>
      </c>
      <c r="P1113">
        <v>27.37</v>
      </c>
      <c r="Q1113">
        <v>3.09</v>
      </c>
      <c r="R1113">
        <v>91</v>
      </c>
      <c r="S1113">
        <v>7.05</v>
      </c>
      <c r="T1113">
        <v>8.1999999999999993</v>
      </c>
      <c r="U1113">
        <v>6.6</v>
      </c>
      <c r="W1113">
        <v>42.49</v>
      </c>
    </row>
    <row r="1114" spans="12:23" x14ac:dyDescent="0.25">
      <c r="L1114" s="1">
        <v>42805</v>
      </c>
      <c r="M1114" s="2">
        <v>2.1388888888888888E-2</v>
      </c>
      <c r="N1114">
        <v>19.91</v>
      </c>
      <c r="O1114">
        <f t="shared" si="17"/>
        <v>42560</v>
      </c>
      <c r="P1114">
        <v>27.42</v>
      </c>
      <c r="Q1114">
        <v>3.0310000000000001</v>
      </c>
      <c r="R1114">
        <v>90.6</v>
      </c>
      <c r="S1114">
        <v>7.02</v>
      </c>
      <c r="T1114">
        <v>8.3000000000000007</v>
      </c>
      <c r="U1114">
        <v>9.1</v>
      </c>
      <c r="W1114">
        <v>42.56</v>
      </c>
    </row>
    <row r="1115" spans="12:23" x14ac:dyDescent="0.25">
      <c r="L1115" s="1">
        <v>42805</v>
      </c>
      <c r="M1115" s="2">
        <v>3.1805555555555552E-2</v>
      </c>
      <c r="N1115">
        <v>19.920000000000002</v>
      </c>
      <c r="O1115">
        <f t="shared" si="17"/>
        <v>42400</v>
      </c>
      <c r="P1115">
        <v>27.3</v>
      </c>
      <c r="Q1115">
        <v>2.9830000000000001</v>
      </c>
      <c r="R1115">
        <v>90.5</v>
      </c>
      <c r="S1115">
        <v>7.01</v>
      </c>
      <c r="T1115">
        <v>8.1999999999999993</v>
      </c>
      <c r="U1115">
        <v>6.4</v>
      </c>
      <c r="W1115">
        <v>42.4</v>
      </c>
    </row>
    <row r="1116" spans="12:23" x14ac:dyDescent="0.25">
      <c r="L1116" s="1">
        <v>42805</v>
      </c>
      <c r="M1116" s="2">
        <v>4.2222222222222223E-2</v>
      </c>
      <c r="N1116">
        <v>19.93</v>
      </c>
      <c r="O1116">
        <f t="shared" si="17"/>
        <v>42280</v>
      </c>
      <c r="P1116">
        <v>27.22</v>
      </c>
      <c r="Q1116">
        <v>2.944</v>
      </c>
      <c r="R1116">
        <v>90.5</v>
      </c>
      <c r="S1116">
        <v>7.01</v>
      </c>
      <c r="T1116">
        <v>8.1999999999999993</v>
      </c>
      <c r="U1116">
        <v>5</v>
      </c>
      <c r="W1116">
        <v>42.28</v>
      </c>
    </row>
    <row r="1117" spans="12:23" x14ac:dyDescent="0.25">
      <c r="L1117" s="1">
        <v>42805</v>
      </c>
      <c r="M1117" s="2">
        <v>5.2638888888888895E-2</v>
      </c>
      <c r="N1117">
        <v>19.95</v>
      </c>
      <c r="O1117">
        <f t="shared" si="17"/>
        <v>42280</v>
      </c>
      <c r="P1117">
        <v>27.21</v>
      </c>
      <c r="Q1117">
        <v>2.9169999999999998</v>
      </c>
      <c r="R1117">
        <v>90.1</v>
      </c>
      <c r="S1117">
        <v>6.98</v>
      </c>
      <c r="T1117">
        <v>8.3000000000000007</v>
      </c>
      <c r="U1117">
        <v>5.4</v>
      </c>
      <c r="W1117">
        <v>42.28</v>
      </c>
    </row>
    <row r="1118" spans="12:23" x14ac:dyDescent="0.25">
      <c r="L1118" s="1">
        <v>42805</v>
      </c>
      <c r="M1118" s="2">
        <v>6.3055555555555545E-2</v>
      </c>
      <c r="N1118">
        <v>19.95</v>
      </c>
      <c r="O1118">
        <f t="shared" si="17"/>
        <v>42250</v>
      </c>
      <c r="P1118">
        <v>27.19</v>
      </c>
      <c r="Q1118">
        <v>2.8969999999999998</v>
      </c>
      <c r="R1118">
        <v>89.4</v>
      </c>
      <c r="S1118">
        <v>6.93</v>
      </c>
      <c r="T1118">
        <v>8.1999999999999993</v>
      </c>
      <c r="U1118">
        <v>4.7</v>
      </c>
      <c r="W1118">
        <v>42.25</v>
      </c>
    </row>
    <row r="1119" spans="12:23" x14ac:dyDescent="0.25">
      <c r="L1119" s="1">
        <v>42805</v>
      </c>
      <c r="M1119" s="2">
        <v>7.3472222222222217E-2</v>
      </c>
      <c r="N1119">
        <v>19.91</v>
      </c>
      <c r="O1119">
        <f t="shared" si="17"/>
        <v>42330</v>
      </c>
      <c r="P1119">
        <v>27.25</v>
      </c>
      <c r="Q1119">
        <v>2.8889999999999998</v>
      </c>
      <c r="R1119">
        <v>88</v>
      </c>
      <c r="S1119">
        <v>6.83</v>
      </c>
      <c r="T1119">
        <v>8.3000000000000007</v>
      </c>
      <c r="U1119">
        <v>4.2</v>
      </c>
      <c r="W1119">
        <v>42.33</v>
      </c>
    </row>
    <row r="1120" spans="12:23" x14ac:dyDescent="0.25">
      <c r="L1120" s="1">
        <v>42805</v>
      </c>
      <c r="M1120" s="2">
        <v>8.3888888888888888E-2</v>
      </c>
      <c r="N1120">
        <v>19.88</v>
      </c>
      <c r="O1120">
        <f t="shared" si="17"/>
        <v>42500</v>
      </c>
      <c r="P1120">
        <v>27.37</v>
      </c>
      <c r="Q1120">
        <v>2.9009999999999998</v>
      </c>
      <c r="R1120">
        <v>88.6</v>
      </c>
      <c r="S1120">
        <v>6.87</v>
      </c>
      <c r="T1120">
        <v>8.1999999999999993</v>
      </c>
      <c r="U1120">
        <v>4.3</v>
      </c>
      <c r="W1120">
        <v>42.5</v>
      </c>
    </row>
    <row r="1121" spans="12:23" x14ac:dyDescent="0.25">
      <c r="L1121" s="1">
        <v>42805</v>
      </c>
      <c r="M1121" s="2">
        <v>9.4317129629629626E-2</v>
      </c>
      <c r="N1121">
        <v>19.88</v>
      </c>
      <c r="O1121">
        <f t="shared" si="17"/>
        <v>42320</v>
      </c>
      <c r="P1121">
        <v>27.25</v>
      </c>
      <c r="Q1121">
        <v>2.9049999999999998</v>
      </c>
      <c r="R1121">
        <v>89.3</v>
      </c>
      <c r="S1121">
        <v>6.93</v>
      </c>
      <c r="T1121">
        <v>8.1999999999999993</v>
      </c>
      <c r="U1121">
        <v>3.6</v>
      </c>
      <c r="W1121">
        <v>42.32</v>
      </c>
    </row>
    <row r="1122" spans="12:23" x14ac:dyDescent="0.25">
      <c r="L1122" s="1">
        <v>42805</v>
      </c>
      <c r="M1122" s="2">
        <v>0.1047337962962963</v>
      </c>
      <c r="N1122">
        <v>19.66</v>
      </c>
      <c r="O1122">
        <f t="shared" si="17"/>
        <v>42080</v>
      </c>
      <c r="P1122">
        <v>27.07</v>
      </c>
      <c r="Q1122">
        <v>2.9359999999999999</v>
      </c>
      <c r="R1122">
        <v>89.8</v>
      </c>
      <c r="S1122">
        <v>7</v>
      </c>
      <c r="T1122">
        <v>8.1</v>
      </c>
      <c r="U1122">
        <v>9</v>
      </c>
      <c r="W1122">
        <v>42.08</v>
      </c>
    </row>
    <row r="1123" spans="12:23" x14ac:dyDescent="0.25">
      <c r="L1123" s="1">
        <v>42805</v>
      </c>
      <c r="M1123" s="2">
        <v>0.11515046296296295</v>
      </c>
      <c r="N1123">
        <v>19.77</v>
      </c>
      <c r="O1123">
        <f t="shared" si="17"/>
        <v>42290</v>
      </c>
      <c r="P1123">
        <v>27.22</v>
      </c>
      <c r="Q1123">
        <v>2.984</v>
      </c>
      <c r="R1123">
        <v>89.8</v>
      </c>
      <c r="S1123">
        <v>6.99</v>
      </c>
      <c r="T1123">
        <v>8.1999999999999993</v>
      </c>
      <c r="U1123">
        <v>4.3</v>
      </c>
      <c r="W1123">
        <v>42.29</v>
      </c>
    </row>
    <row r="1124" spans="12:23" x14ac:dyDescent="0.25">
      <c r="L1124" s="1">
        <v>42805</v>
      </c>
      <c r="M1124" s="2">
        <v>0.12556712962962963</v>
      </c>
      <c r="N1124">
        <v>19.739999999999998</v>
      </c>
      <c r="O1124">
        <f t="shared" si="17"/>
        <v>42500</v>
      </c>
      <c r="P1124">
        <v>27.38</v>
      </c>
      <c r="Q1124">
        <v>3.0369999999999999</v>
      </c>
      <c r="R1124">
        <v>90.6</v>
      </c>
      <c r="S1124">
        <v>7.04</v>
      </c>
      <c r="T1124">
        <v>8.1999999999999993</v>
      </c>
      <c r="U1124">
        <v>8.3000000000000007</v>
      </c>
      <c r="W1124">
        <v>42.5</v>
      </c>
    </row>
    <row r="1125" spans="12:23" x14ac:dyDescent="0.25">
      <c r="L1125" s="1">
        <v>42805</v>
      </c>
      <c r="M1125" s="2">
        <v>0.13598379629629628</v>
      </c>
      <c r="N1125">
        <v>19.670000000000002</v>
      </c>
      <c r="O1125">
        <f t="shared" si="17"/>
        <v>43130</v>
      </c>
      <c r="P1125">
        <v>27.83</v>
      </c>
      <c r="Q1125">
        <v>3.0760000000000001</v>
      </c>
      <c r="R1125">
        <v>91.5</v>
      </c>
      <c r="S1125">
        <v>7.1</v>
      </c>
      <c r="T1125">
        <v>8.3000000000000007</v>
      </c>
      <c r="U1125">
        <v>23.3</v>
      </c>
      <c r="W1125">
        <v>43.13</v>
      </c>
    </row>
    <row r="1126" spans="12:23" x14ac:dyDescent="0.25">
      <c r="L1126" s="1">
        <v>42805</v>
      </c>
      <c r="M1126" s="2">
        <v>0.14640046296296297</v>
      </c>
      <c r="N1126">
        <v>19.66</v>
      </c>
      <c r="O1126">
        <f t="shared" si="17"/>
        <v>43320</v>
      </c>
      <c r="P1126">
        <v>27.96</v>
      </c>
      <c r="Q1126">
        <v>3.1520000000000001</v>
      </c>
      <c r="R1126">
        <v>92.1</v>
      </c>
      <c r="S1126">
        <v>7.14</v>
      </c>
      <c r="T1126">
        <v>8.3000000000000007</v>
      </c>
      <c r="U1126">
        <v>10</v>
      </c>
      <c r="W1126">
        <v>43.32</v>
      </c>
    </row>
    <row r="1127" spans="12:23" x14ac:dyDescent="0.25">
      <c r="L1127" s="1">
        <v>42805</v>
      </c>
      <c r="M1127" s="2">
        <v>0.15680555555555556</v>
      </c>
      <c r="N1127">
        <v>19.66</v>
      </c>
      <c r="O1127">
        <f t="shared" si="17"/>
        <v>43200</v>
      </c>
      <c r="P1127">
        <v>27.88</v>
      </c>
      <c r="Q1127">
        <v>3.2370000000000001</v>
      </c>
      <c r="R1127">
        <v>92</v>
      </c>
      <c r="S1127">
        <v>7.14</v>
      </c>
      <c r="T1127">
        <v>8</v>
      </c>
      <c r="U1127">
        <v>8.6</v>
      </c>
      <c r="W1127">
        <v>43.2</v>
      </c>
    </row>
    <row r="1128" spans="12:23" x14ac:dyDescent="0.25">
      <c r="L1128" s="1">
        <v>42805</v>
      </c>
      <c r="M1128" s="2">
        <v>0.16723379629629631</v>
      </c>
      <c r="N1128">
        <v>19.559999999999999</v>
      </c>
      <c r="O1128">
        <f t="shared" si="17"/>
        <v>42940</v>
      </c>
      <c r="P1128">
        <v>27.69</v>
      </c>
      <c r="Q1128">
        <v>3.3340000000000001</v>
      </c>
      <c r="R1128">
        <v>92.1</v>
      </c>
      <c r="S1128">
        <v>7.17</v>
      </c>
      <c r="T1128">
        <v>8.1</v>
      </c>
      <c r="U1128">
        <v>5.7</v>
      </c>
      <c r="W1128">
        <v>42.94</v>
      </c>
    </row>
    <row r="1129" spans="12:23" x14ac:dyDescent="0.25">
      <c r="L1129" s="1">
        <v>42805</v>
      </c>
      <c r="M1129" s="2">
        <v>0.17765046296296297</v>
      </c>
      <c r="N1129">
        <v>19.579999999999998</v>
      </c>
      <c r="O1129">
        <f t="shared" si="17"/>
        <v>41230</v>
      </c>
      <c r="P1129">
        <v>26.47</v>
      </c>
      <c r="Q1129">
        <v>3.4380000000000002</v>
      </c>
      <c r="R1129">
        <v>92</v>
      </c>
      <c r="S1129">
        <v>7.21</v>
      </c>
      <c r="T1129">
        <v>8.1999999999999993</v>
      </c>
      <c r="U1129">
        <v>5.9</v>
      </c>
      <c r="W1129">
        <v>41.23</v>
      </c>
    </row>
    <row r="1130" spans="12:23" x14ac:dyDescent="0.25">
      <c r="L1130" s="1">
        <v>42805</v>
      </c>
      <c r="M1130" s="2">
        <v>0.18805555555555556</v>
      </c>
      <c r="N1130">
        <v>19.64</v>
      </c>
      <c r="O1130">
        <f t="shared" si="17"/>
        <v>40250</v>
      </c>
      <c r="P1130">
        <v>25.77</v>
      </c>
      <c r="Q1130">
        <v>3.5409999999999999</v>
      </c>
      <c r="R1130">
        <v>92.1</v>
      </c>
      <c r="S1130">
        <v>7.24</v>
      </c>
      <c r="T1130">
        <v>8.1999999999999993</v>
      </c>
      <c r="U1130">
        <v>6.5</v>
      </c>
      <c r="W1130">
        <v>40.25</v>
      </c>
    </row>
    <row r="1131" spans="12:23" x14ac:dyDescent="0.25">
      <c r="L1131" s="1">
        <v>42805</v>
      </c>
      <c r="M1131" s="2">
        <v>0.19847222222222224</v>
      </c>
      <c r="N1131">
        <v>19.62</v>
      </c>
      <c r="O1131">
        <f t="shared" si="17"/>
        <v>41780</v>
      </c>
      <c r="P1131">
        <v>26.86</v>
      </c>
      <c r="Q1131">
        <v>3.6379999999999999</v>
      </c>
      <c r="R1131">
        <v>92</v>
      </c>
      <c r="S1131">
        <v>7.19</v>
      </c>
      <c r="T1131">
        <v>8.1999999999999993</v>
      </c>
      <c r="U1131">
        <v>10.8</v>
      </c>
      <c r="W1131">
        <v>41.78</v>
      </c>
    </row>
    <row r="1132" spans="12:23" x14ac:dyDescent="0.25">
      <c r="L1132" s="1">
        <v>42805</v>
      </c>
      <c r="M1132" s="2">
        <v>0.20890046296296297</v>
      </c>
      <c r="N1132">
        <v>19.690000000000001</v>
      </c>
      <c r="O1132">
        <f t="shared" si="17"/>
        <v>40620</v>
      </c>
      <c r="P1132">
        <v>26.03</v>
      </c>
      <c r="Q1132">
        <v>3.734</v>
      </c>
      <c r="R1132">
        <v>92</v>
      </c>
      <c r="S1132">
        <v>7.21</v>
      </c>
      <c r="T1132">
        <v>8.1999999999999993</v>
      </c>
      <c r="U1132">
        <v>11.9</v>
      </c>
      <c r="W1132">
        <v>40.619999999999997</v>
      </c>
    </row>
    <row r="1133" spans="12:23" x14ac:dyDescent="0.25">
      <c r="L1133" s="1">
        <v>42805</v>
      </c>
      <c r="M1133" s="2">
        <v>0.21931712962962965</v>
      </c>
      <c r="N1133">
        <v>19.66</v>
      </c>
      <c r="O1133">
        <f t="shared" si="17"/>
        <v>40830</v>
      </c>
      <c r="P1133">
        <v>26.18</v>
      </c>
      <c r="Q1133">
        <v>3.8140000000000001</v>
      </c>
      <c r="R1133">
        <v>92</v>
      </c>
      <c r="S1133">
        <v>7.22</v>
      </c>
      <c r="T1133">
        <v>8.1</v>
      </c>
      <c r="U1133">
        <v>15.1</v>
      </c>
      <c r="W1133">
        <v>40.83</v>
      </c>
    </row>
    <row r="1134" spans="12:23" x14ac:dyDescent="0.25">
      <c r="L1134" s="1">
        <v>42805</v>
      </c>
      <c r="M1134" s="2">
        <v>0.22972222222222224</v>
      </c>
      <c r="N1134">
        <v>19.71</v>
      </c>
      <c r="O1134">
        <f t="shared" si="17"/>
        <v>39820</v>
      </c>
      <c r="P1134">
        <v>25.47</v>
      </c>
      <c r="Q1134">
        <v>3.895</v>
      </c>
      <c r="R1134">
        <v>92</v>
      </c>
      <c r="S1134">
        <v>7.24</v>
      </c>
      <c r="T1134">
        <v>8.1</v>
      </c>
      <c r="U1134">
        <v>9.6</v>
      </c>
      <c r="W1134">
        <v>39.82</v>
      </c>
    </row>
    <row r="1135" spans="12:23" x14ac:dyDescent="0.25">
      <c r="L1135" s="1">
        <v>42805</v>
      </c>
      <c r="M1135" s="2">
        <v>0.2401388888888889</v>
      </c>
      <c r="N1135">
        <v>19.649999999999999</v>
      </c>
      <c r="O1135">
        <f t="shared" si="17"/>
        <v>39830</v>
      </c>
      <c r="P1135">
        <v>25.48</v>
      </c>
      <c r="Q1135">
        <v>3.9590000000000001</v>
      </c>
      <c r="R1135">
        <v>91.8</v>
      </c>
      <c r="S1135">
        <v>7.23</v>
      </c>
      <c r="T1135">
        <v>8.1999999999999993</v>
      </c>
      <c r="U1135">
        <v>8.9</v>
      </c>
      <c r="W1135">
        <v>39.83</v>
      </c>
    </row>
    <row r="1136" spans="12:23" x14ac:dyDescent="0.25">
      <c r="L1136" s="1">
        <v>42805</v>
      </c>
      <c r="M1136" s="2">
        <v>0.25056712962962963</v>
      </c>
      <c r="N1136">
        <v>19.57</v>
      </c>
      <c r="O1136">
        <f t="shared" si="17"/>
        <v>40910</v>
      </c>
      <c r="P1136">
        <v>26.24</v>
      </c>
      <c r="Q1136">
        <v>4.0410000000000004</v>
      </c>
      <c r="R1136">
        <v>91</v>
      </c>
      <c r="S1136">
        <v>7.15</v>
      </c>
      <c r="T1136">
        <v>8.1999999999999993</v>
      </c>
      <c r="U1136">
        <v>11.5</v>
      </c>
      <c r="W1136">
        <v>40.909999999999997</v>
      </c>
    </row>
    <row r="1137" spans="12:23" x14ac:dyDescent="0.25">
      <c r="L1137" s="1">
        <v>42805</v>
      </c>
      <c r="M1137" s="2">
        <v>0.26098379629629631</v>
      </c>
      <c r="N1137">
        <v>19.48</v>
      </c>
      <c r="O1137">
        <f t="shared" si="17"/>
        <v>42150</v>
      </c>
      <c r="P1137">
        <v>27.13</v>
      </c>
      <c r="Q1137">
        <v>4.0979999999999999</v>
      </c>
      <c r="R1137">
        <v>91</v>
      </c>
      <c r="S1137">
        <v>7.12</v>
      </c>
      <c r="T1137">
        <v>8.1999999999999993</v>
      </c>
      <c r="U1137">
        <v>9.1999999999999993</v>
      </c>
      <c r="W1137">
        <v>42.15</v>
      </c>
    </row>
    <row r="1138" spans="12:23" x14ac:dyDescent="0.25">
      <c r="L1138" s="1">
        <v>42805</v>
      </c>
      <c r="M1138" s="2">
        <v>0.2713888888888889</v>
      </c>
      <c r="N1138">
        <v>19.420000000000002</v>
      </c>
      <c r="O1138">
        <f t="shared" si="17"/>
        <v>42670</v>
      </c>
      <c r="P1138">
        <v>27.5</v>
      </c>
      <c r="Q1138">
        <v>4.1609999999999996</v>
      </c>
      <c r="R1138">
        <v>90.9</v>
      </c>
      <c r="S1138">
        <v>7.11</v>
      </c>
      <c r="T1138">
        <v>8.1999999999999993</v>
      </c>
      <c r="U1138">
        <v>9.6999999999999993</v>
      </c>
      <c r="W1138">
        <v>42.67</v>
      </c>
    </row>
    <row r="1139" spans="12:23" x14ac:dyDescent="0.25">
      <c r="L1139" s="1">
        <v>42805</v>
      </c>
      <c r="M1139" s="2">
        <v>0.28180555555555559</v>
      </c>
      <c r="N1139">
        <v>19.37</v>
      </c>
      <c r="O1139">
        <f t="shared" si="17"/>
        <v>43490</v>
      </c>
      <c r="P1139">
        <v>28.09</v>
      </c>
      <c r="Q1139">
        <v>4.218</v>
      </c>
      <c r="R1139">
        <v>90.8</v>
      </c>
      <c r="S1139">
        <v>7.08</v>
      </c>
      <c r="T1139">
        <v>8.1999999999999993</v>
      </c>
      <c r="U1139">
        <v>12.8</v>
      </c>
      <c r="W1139">
        <v>43.49</v>
      </c>
    </row>
    <row r="1140" spans="12:23" x14ac:dyDescent="0.25">
      <c r="L1140" s="1">
        <v>42805</v>
      </c>
      <c r="M1140" s="2">
        <v>0.29223379629629631</v>
      </c>
      <c r="N1140">
        <v>19.329999999999998</v>
      </c>
      <c r="O1140">
        <f t="shared" si="17"/>
        <v>44130</v>
      </c>
      <c r="P1140">
        <v>28.54</v>
      </c>
      <c r="Q1140">
        <v>4.2709999999999999</v>
      </c>
      <c r="R1140">
        <v>90.7</v>
      </c>
      <c r="S1140">
        <v>7.06</v>
      </c>
      <c r="T1140">
        <v>8.1</v>
      </c>
      <c r="U1140">
        <v>13.3</v>
      </c>
      <c r="W1140">
        <v>44.13</v>
      </c>
    </row>
    <row r="1141" spans="12:23" x14ac:dyDescent="0.25">
      <c r="L1141" s="1">
        <v>42805</v>
      </c>
      <c r="M1141" s="2">
        <v>0.3026388888888889</v>
      </c>
      <c r="N1141">
        <v>19.28</v>
      </c>
      <c r="O1141">
        <f t="shared" si="17"/>
        <v>44750</v>
      </c>
      <c r="P1141">
        <v>28.99</v>
      </c>
      <c r="Q1141">
        <v>4.3019999999999996</v>
      </c>
      <c r="R1141">
        <v>90.8</v>
      </c>
      <c r="S1141">
        <v>7.05</v>
      </c>
      <c r="T1141">
        <v>8.1999999999999993</v>
      </c>
      <c r="U1141">
        <v>12.3</v>
      </c>
      <c r="W1141">
        <v>44.75</v>
      </c>
    </row>
    <row r="1142" spans="12:23" x14ac:dyDescent="0.25">
      <c r="L1142" s="1">
        <v>42805</v>
      </c>
      <c r="M1142" s="2">
        <v>0.31305555555555559</v>
      </c>
      <c r="N1142">
        <v>19.25</v>
      </c>
      <c r="O1142">
        <f t="shared" si="17"/>
        <v>45310</v>
      </c>
      <c r="P1142">
        <v>29.39</v>
      </c>
      <c r="Q1142">
        <v>4.34</v>
      </c>
      <c r="R1142">
        <v>90.6</v>
      </c>
      <c r="S1142">
        <v>7.02</v>
      </c>
      <c r="T1142">
        <v>8.1999999999999993</v>
      </c>
      <c r="U1142">
        <v>10.9</v>
      </c>
      <c r="W1142">
        <v>45.31</v>
      </c>
    </row>
    <row r="1143" spans="12:23" x14ac:dyDescent="0.25">
      <c r="L1143" s="1">
        <v>42805</v>
      </c>
      <c r="M1143" s="2">
        <v>0.32347222222222222</v>
      </c>
      <c r="N1143">
        <v>19.170000000000002</v>
      </c>
      <c r="O1143">
        <f t="shared" si="17"/>
        <v>46450</v>
      </c>
      <c r="P1143">
        <v>30.22</v>
      </c>
      <c r="Q1143">
        <v>4.3639999999999999</v>
      </c>
      <c r="R1143">
        <v>90.6</v>
      </c>
      <c r="S1143">
        <v>7</v>
      </c>
      <c r="T1143">
        <v>8.1999999999999993</v>
      </c>
      <c r="U1143">
        <v>11.2</v>
      </c>
      <c r="W1143">
        <v>46.45</v>
      </c>
    </row>
    <row r="1144" spans="12:23" x14ac:dyDescent="0.25">
      <c r="L1144" s="1">
        <v>42805</v>
      </c>
      <c r="M1144" s="2">
        <v>0.3338888888888889</v>
      </c>
      <c r="N1144">
        <v>19.02</v>
      </c>
      <c r="O1144">
        <f t="shared" si="17"/>
        <v>47910</v>
      </c>
      <c r="P1144">
        <v>31.28</v>
      </c>
      <c r="Q1144">
        <v>4.3860000000000001</v>
      </c>
      <c r="R1144">
        <v>90.1</v>
      </c>
      <c r="S1144">
        <v>6.93</v>
      </c>
      <c r="T1144">
        <v>8.1</v>
      </c>
      <c r="U1144">
        <v>13.7</v>
      </c>
      <c r="W1144">
        <v>47.91</v>
      </c>
    </row>
    <row r="1145" spans="12:23" x14ac:dyDescent="0.25">
      <c r="L1145" s="1">
        <v>42805</v>
      </c>
      <c r="M1145" s="2">
        <v>0.34430555555555559</v>
      </c>
      <c r="N1145">
        <v>18.850000000000001</v>
      </c>
      <c r="O1145">
        <f t="shared" si="17"/>
        <v>49290</v>
      </c>
      <c r="P1145">
        <v>32.29</v>
      </c>
      <c r="Q1145">
        <v>4.3979999999999997</v>
      </c>
      <c r="R1145">
        <v>89.1</v>
      </c>
      <c r="S1145">
        <v>6.84</v>
      </c>
      <c r="T1145">
        <v>8.1999999999999993</v>
      </c>
      <c r="U1145">
        <v>13.9</v>
      </c>
      <c r="W1145">
        <v>49.29</v>
      </c>
    </row>
    <row r="1146" spans="12:23" x14ac:dyDescent="0.25">
      <c r="L1146" s="1">
        <v>42805</v>
      </c>
      <c r="M1146" s="2">
        <v>0.35472222222222222</v>
      </c>
      <c r="N1146">
        <v>18.72</v>
      </c>
      <c r="O1146">
        <f t="shared" si="17"/>
        <v>50060</v>
      </c>
      <c r="P1146">
        <v>32.85</v>
      </c>
      <c r="Q1146">
        <v>4.4020000000000001</v>
      </c>
      <c r="R1146">
        <v>88.9</v>
      </c>
      <c r="S1146">
        <v>6.82</v>
      </c>
      <c r="T1146">
        <v>8.1</v>
      </c>
      <c r="U1146">
        <v>14.2</v>
      </c>
      <c r="W1146">
        <v>50.06</v>
      </c>
    </row>
    <row r="1147" spans="12:23" x14ac:dyDescent="0.25">
      <c r="L1147" s="1">
        <v>42805</v>
      </c>
      <c r="M1147" s="2">
        <v>0.36515046296296294</v>
      </c>
      <c r="N1147">
        <v>18.59</v>
      </c>
      <c r="O1147">
        <f t="shared" si="17"/>
        <v>50740</v>
      </c>
      <c r="P1147">
        <v>33.35</v>
      </c>
      <c r="Q1147">
        <v>4.407</v>
      </c>
      <c r="R1147">
        <v>89.3</v>
      </c>
      <c r="S1147">
        <v>6.85</v>
      </c>
      <c r="T1147">
        <v>8.1</v>
      </c>
      <c r="U1147">
        <v>14.1</v>
      </c>
      <c r="W1147">
        <v>50.74</v>
      </c>
    </row>
    <row r="1148" spans="12:23" x14ac:dyDescent="0.25">
      <c r="L1148" s="1">
        <v>42805</v>
      </c>
      <c r="M1148" s="2">
        <v>0.37556712962962963</v>
      </c>
      <c r="N1148">
        <v>18.53</v>
      </c>
      <c r="O1148">
        <f t="shared" si="17"/>
        <v>51110</v>
      </c>
      <c r="P1148">
        <v>33.630000000000003</v>
      </c>
      <c r="Q1148">
        <v>4.399</v>
      </c>
      <c r="R1148">
        <v>89</v>
      </c>
      <c r="S1148">
        <v>6.82</v>
      </c>
      <c r="T1148">
        <v>8.1</v>
      </c>
      <c r="U1148">
        <v>14.2</v>
      </c>
      <c r="W1148">
        <v>51.11</v>
      </c>
    </row>
    <row r="1149" spans="12:23" x14ac:dyDescent="0.25">
      <c r="L1149" s="1">
        <v>42805</v>
      </c>
      <c r="M1149" s="2">
        <v>0.38598379629629626</v>
      </c>
      <c r="N1149">
        <v>18.7</v>
      </c>
      <c r="O1149">
        <f t="shared" si="17"/>
        <v>49350</v>
      </c>
      <c r="P1149">
        <v>32.33</v>
      </c>
      <c r="Q1149">
        <v>4.3849999999999998</v>
      </c>
      <c r="R1149">
        <v>89.7</v>
      </c>
      <c r="S1149">
        <v>6.9</v>
      </c>
      <c r="T1149">
        <v>8.1</v>
      </c>
      <c r="U1149">
        <v>10.8</v>
      </c>
      <c r="W1149">
        <v>49.35</v>
      </c>
    </row>
    <row r="1150" spans="12:23" x14ac:dyDescent="0.25">
      <c r="L1150" s="1">
        <v>42805</v>
      </c>
      <c r="M1150" s="2">
        <v>0.39640046296296294</v>
      </c>
      <c r="N1150">
        <v>19.03</v>
      </c>
      <c r="O1150">
        <f t="shared" si="17"/>
        <v>46880</v>
      </c>
      <c r="P1150">
        <v>30.53</v>
      </c>
      <c r="Q1150">
        <v>4.3650000000000002</v>
      </c>
      <c r="R1150">
        <v>91.2</v>
      </c>
      <c r="S1150">
        <v>7.05</v>
      </c>
      <c r="T1150">
        <v>8</v>
      </c>
      <c r="U1150">
        <v>8.4</v>
      </c>
      <c r="W1150">
        <v>46.88</v>
      </c>
    </row>
    <row r="1151" spans="12:23" x14ac:dyDescent="0.25">
      <c r="L1151" s="1">
        <v>42805</v>
      </c>
      <c r="M1151" s="2">
        <v>0.40680555555555559</v>
      </c>
      <c r="N1151">
        <v>19.25</v>
      </c>
      <c r="O1151">
        <f t="shared" si="17"/>
        <v>44560</v>
      </c>
      <c r="P1151">
        <v>28.85</v>
      </c>
      <c r="Q1151">
        <v>4.3220000000000001</v>
      </c>
      <c r="R1151">
        <v>92</v>
      </c>
      <c r="S1151">
        <v>7.16</v>
      </c>
      <c r="T1151">
        <v>8.1</v>
      </c>
      <c r="U1151">
        <v>6</v>
      </c>
      <c r="W1151">
        <v>44.56</v>
      </c>
    </row>
    <row r="1152" spans="12:23" x14ac:dyDescent="0.25">
      <c r="L1152" s="1">
        <v>42805</v>
      </c>
      <c r="M1152" s="2">
        <v>0.41722222222222222</v>
      </c>
      <c r="N1152">
        <v>19.22</v>
      </c>
      <c r="O1152">
        <f t="shared" si="17"/>
        <v>44840</v>
      </c>
      <c r="P1152">
        <v>29.06</v>
      </c>
      <c r="Q1152">
        <v>4.2619999999999996</v>
      </c>
      <c r="R1152">
        <v>92.4</v>
      </c>
      <c r="S1152">
        <v>7.19</v>
      </c>
      <c r="T1152">
        <v>8.1</v>
      </c>
      <c r="U1152">
        <v>9.1</v>
      </c>
      <c r="W1152">
        <v>44.84</v>
      </c>
    </row>
    <row r="1153" spans="12:23" x14ac:dyDescent="0.25">
      <c r="L1153" s="1">
        <v>42805</v>
      </c>
      <c r="M1153" s="2">
        <v>0.4276388888888889</v>
      </c>
      <c r="N1153">
        <v>19.3</v>
      </c>
      <c r="O1153">
        <f t="shared" si="17"/>
        <v>43800</v>
      </c>
      <c r="P1153">
        <v>28.3</v>
      </c>
      <c r="Q1153">
        <v>4.1890000000000001</v>
      </c>
      <c r="R1153">
        <v>92.8</v>
      </c>
      <c r="S1153">
        <v>7.23</v>
      </c>
      <c r="T1153">
        <v>8</v>
      </c>
      <c r="U1153">
        <v>10.199999999999999</v>
      </c>
      <c r="W1153">
        <v>43.8</v>
      </c>
    </row>
    <row r="1154" spans="12:23" x14ac:dyDescent="0.25">
      <c r="L1154" s="1">
        <v>42805</v>
      </c>
      <c r="M1154" s="2">
        <v>0.43806712962962963</v>
      </c>
      <c r="N1154">
        <v>19.34</v>
      </c>
      <c r="O1154">
        <f t="shared" si="17"/>
        <v>43240</v>
      </c>
      <c r="P1154">
        <v>27.91</v>
      </c>
      <c r="Q1154">
        <v>4.0970000000000004</v>
      </c>
      <c r="R1154">
        <v>92.5</v>
      </c>
      <c r="S1154">
        <v>7.22</v>
      </c>
      <c r="T1154">
        <v>8.1</v>
      </c>
      <c r="U1154">
        <v>13.6</v>
      </c>
      <c r="W1154">
        <v>43.24</v>
      </c>
    </row>
    <row r="1155" spans="12:23" x14ac:dyDescent="0.25">
      <c r="L1155" s="1">
        <v>42805</v>
      </c>
      <c r="M1155" s="2">
        <v>0.44848379629629626</v>
      </c>
      <c r="N1155">
        <v>19.36</v>
      </c>
      <c r="O1155">
        <f t="shared" si="17"/>
        <v>42360</v>
      </c>
      <c r="P1155">
        <v>27.28</v>
      </c>
      <c r="Q1155">
        <v>4.0060000000000002</v>
      </c>
      <c r="R1155">
        <v>91.6</v>
      </c>
      <c r="S1155">
        <v>7.18</v>
      </c>
      <c r="T1155">
        <v>8.1</v>
      </c>
      <c r="U1155">
        <v>25</v>
      </c>
      <c r="W1155">
        <v>42.36</v>
      </c>
    </row>
    <row r="1156" spans="12:23" x14ac:dyDescent="0.25">
      <c r="L1156" s="1">
        <v>42805</v>
      </c>
      <c r="M1156" s="2">
        <v>0.45890046296296294</v>
      </c>
      <c r="N1156">
        <v>19.29</v>
      </c>
      <c r="O1156">
        <f t="shared" si="17"/>
        <v>42410</v>
      </c>
      <c r="P1156">
        <v>27.31</v>
      </c>
      <c r="Q1156">
        <v>3.9140000000000001</v>
      </c>
      <c r="R1156">
        <v>91.2</v>
      </c>
      <c r="S1156">
        <v>7.15</v>
      </c>
      <c r="T1156">
        <v>8.1</v>
      </c>
      <c r="U1156">
        <v>20.9</v>
      </c>
      <c r="W1156">
        <v>42.41</v>
      </c>
    </row>
    <row r="1157" spans="12:23" x14ac:dyDescent="0.25">
      <c r="L1157" s="1">
        <v>42805</v>
      </c>
      <c r="M1157" s="2">
        <v>0.46930555555555559</v>
      </c>
      <c r="N1157">
        <v>19.34</v>
      </c>
      <c r="O1157">
        <f t="shared" si="17"/>
        <v>42330</v>
      </c>
      <c r="P1157">
        <v>27.26</v>
      </c>
      <c r="Q1157">
        <v>3.82</v>
      </c>
      <c r="R1157">
        <v>91.5</v>
      </c>
      <c r="S1157">
        <v>7.17</v>
      </c>
      <c r="T1157">
        <v>8.1</v>
      </c>
      <c r="U1157">
        <v>16.2</v>
      </c>
      <c r="W1157">
        <v>42.33</v>
      </c>
    </row>
    <row r="1158" spans="12:23" x14ac:dyDescent="0.25">
      <c r="L1158" s="1">
        <v>42805</v>
      </c>
      <c r="M1158" s="2">
        <v>0.47972222222222222</v>
      </c>
      <c r="N1158">
        <v>19.39</v>
      </c>
      <c r="O1158">
        <f t="shared" ref="O1158:O1221" si="18">W1158*1000</f>
        <v>42240</v>
      </c>
      <c r="P1158">
        <v>27.19</v>
      </c>
      <c r="Q1158">
        <v>3.7240000000000002</v>
      </c>
      <c r="R1158">
        <v>92.2</v>
      </c>
      <c r="S1158">
        <v>7.22</v>
      </c>
      <c r="T1158">
        <v>8.1</v>
      </c>
      <c r="U1158">
        <v>13.9</v>
      </c>
      <c r="W1158">
        <v>42.24</v>
      </c>
    </row>
    <row r="1159" spans="12:23" x14ac:dyDescent="0.25">
      <c r="L1159" s="1">
        <v>42805</v>
      </c>
      <c r="M1159" s="2">
        <v>0.4901388888888889</v>
      </c>
      <c r="N1159">
        <v>19.420000000000002</v>
      </c>
      <c r="O1159">
        <f t="shared" si="18"/>
        <v>42510</v>
      </c>
      <c r="P1159">
        <v>27.38</v>
      </c>
      <c r="Q1159">
        <v>3.6360000000000001</v>
      </c>
      <c r="R1159">
        <v>92.6</v>
      </c>
      <c r="S1159">
        <v>7.25</v>
      </c>
      <c r="T1159">
        <v>8.1999999999999993</v>
      </c>
      <c r="U1159">
        <v>15.3</v>
      </c>
      <c r="W1159">
        <v>42.51</v>
      </c>
    </row>
    <row r="1160" spans="12:23" x14ac:dyDescent="0.25">
      <c r="L1160" s="1">
        <v>42805</v>
      </c>
      <c r="M1160" s="2">
        <v>0.50055555555555553</v>
      </c>
      <c r="N1160">
        <v>19.46</v>
      </c>
      <c r="O1160">
        <f t="shared" si="18"/>
        <v>42560</v>
      </c>
      <c r="P1160">
        <v>27.42</v>
      </c>
      <c r="Q1160">
        <v>3.5529999999999999</v>
      </c>
      <c r="R1160">
        <v>93.3</v>
      </c>
      <c r="S1160">
        <v>7.29</v>
      </c>
      <c r="T1160">
        <v>8.1</v>
      </c>
      <c r="U1160">
        <v>15.4</v>
      </c>
      <c r="W1160">
        <v>42.56</v>
      </c>
    </row>
    <row r="1161" spans="12:23" x14ac:dyDescent="0.25">
      <c r="L1161" s="1">
        <v>42805</v>
      </c>
      <c r="M1161" s="2">
        <v>0.51097222222222227</v>
      </c>
      <c r="N1161">
        <v>19.46</v>
      </c>
      <c r="O1161">
        <f t="shared" si="18"/>
        <v>42980</v>
      </c>
      <c r="P1161">
        <v>27.72</v>
      </c>
      <c r="Q1161">
        <v>3.4790000000000001</v>
      </c>
      <c r="R1161">
        <v>93.3</v>
      </c>
      <c r="S1161">
        <v>7.28</v>
      </c>
      <c r="T1161">
        <v>8.1</v>
      </c>
      <c r="U1161">
        <v>24</v>
      </c>
      <c r="W1161">
        <v>42.98</v>
      </c>
    </row>
    <row r="1162" spans="12:23" x14ac:dyDescent="0.25">
      <c r="L1162" s="1">
        <v>42805</v>
      </c>
      <c r="M1162" s="2">
        <v>0.52140046296296294</v>
      </c>
      <c r="N1162">
        <v>19.53</v>
      </c>
      <c r="O1162">
        <f t="shared" si="18"/>
        <v>42880</v>
      </c>
      <c r="P1162">
        <v>27.64</v>
      </c>
      <c r="Q1162">
        <v>3.3969999999999998</v>
      </c>
      <c r="R1162">
        <v>93.9</v>
      </c>
      <c r="S1162">
        <v>7.32</v>
      </c>
      <c r="T1162">
        <v>8.1</v>
      </c>
      <c r="U1162">
        <v>29.4</v>
      </c>
      <c r="W1162">
        <v>42.88</v>
      </c>
    </row>
    <row r="1163" spans="12:23" x14ac:dyDescent="0.25">
      <c r="L1163" s="1">
        <v>42805</v>
      </c>
      <c r="M1163" s="2">
        <v>0.53180555555555553</v>
      </c>
      <c r="N1163">
        <v>19.57</v>
      </c>
      <c r="O1163">
        <f t="shared" si="18"/>
        <v>43160</v>
      </c>
      <c r="P1163">
        <v>27.85</v>
      </c>
      <c r="Q1163">
        <v>3.331</v>
      </c>
      <c r="R1163">
        <v>94.3</v>
      </c>
      <c r="S1163">
        <v>7.33</v>
      </c>
      <c r="T1163">
        <v>8.1</v>
      </c>
      <c r="U1163">
        <v>46.9</v>
      </c>
      <c r="W1163">
        <v>43.16</v>
      </c>
    </row>
    <row r="1164" spans="12:23" x14ac:dyDescent="0.25">
      <c r="L1164" s="1">
        <v>42805</v>
      </c>
      <c r="M1164" s="2">
        <v>0.54222222222222227</v>
      </c>
      <c r="N1164">
        <v>19.649999999999999</v>
      </c>
      <c r="O1164">
        <f t="shared" si="18"/>
        <v>42920</v>
      </c>
      <c r="P1164">
        <v>27.68</v>
      </c>
      <c r="Q1164">
        <v>3.2669999999999999</v>
      </c>
      <c r="R1164">
        <v>94.7</v>
      </c>
      <c r="S1164">
        <v>7.36</v>
      </c>
      <c r="T1164">
        <v>8.1</v>
      </c>
      <c r="U1164">
        <v>9.6999999999999993</v>
      </c>
      <c r="W1164">
        <v>42.92</v>
      </c>
    </row>
    <row r="1165" spans="12:23" x14ac:dyDescent="0.25">
      <c r="L1165" s="1">
        <v>42805</v>
      </c>
      <c r="M1165" s="2">
        <v>0.5526388888888889</v>
      </c>
      <c r="N1165">
        <v>19.78</v>
      </c>
      <c r="O1165">
        <f t="shared" si="18"/>
        <v>42430</v>
      </c>
      <c r="P1165">
        <v>27.32</v>
      </c>
      <c r="Q1165">
        <v>3.21</v>
      </c>
      <c r="R1165">
        <v>95.4</v>
      </c>
      <c r="S1165">
        <v>7.41</v>
      </c>
      <c r="T1165">
        <v>8.1</v>
      </c>
      <c r="U1165">
        <v>11.5</v>
      </c>
      <c r="W1165">
        <v>42.43</v>
      </c>
    </row>
    <row r="1166" spans="12:23" x14ac:dyDescent="0.25">
      <c r="L1166" s="1">
        <v>42805</v>
      </c>
      <c r="M1166" s="2">
        <v>0.56305555555555553</v>
      </c>
      <c r="N1166">
        <v>19.920000000000002</v>
      </c>
      <c r="O1166">
        <f t="shared" si="18"/>
        <v>41970</v>
      </c>
      <c r="P1166">
        <v>26.99</v>
      </c>
      <c r="Q1166">
        <v>3.1709999999999998</v>
      </c>
      <c r="R1166">
        <v>95.8</v>
      </c>
      <c r="S1166">
        <v>7.44</v>
      </c>
      <c r="T1166">
        <v>8</v>
      </c>
      <c r="U1166">
        <v>7.5</v>
      </c>
      <c r="W1166">
        <v>41.97</v>
      </c>
    </row>
    <row r="1167" spans="12:23" x14ac:dyDescent="0.25">
      <c r="L1167" s="1">
        <v>42805</v>
      </c>
      <c r="M1167" s="2">
        <v>0.57347222222222227</v>
      </c>
      <c r="N1167">
        <v>19.87</v>
      </c>
      <c r="O1167">
        <f t="shared" si="18"/>
        <v>42340</v>
      </c>
      <c r="P1167">
        <v>27.26</v>
      </c>
      <c r="Q1167">
        <v>3.1459999999999999</v>
      </c>
      <c r="R1167">
        <v>95.5</v>
      </c>
      <c r="S1167">
        <v>7.41</v>
      </c>
      <c r="T1167">
        <v>8.1</v>
      </c>
      <c r="U1167">
        <v>11</v>
      </c>
      <c r="W1167">
        <v>42.34</v>
      </c>
    </row>
    <row r="1168" spans="12:23" x14ac:dyDescent="0.25">
      <c r="L1168" s="1">
        <v>42805</v>
      </c>
      <c r="M1168" s="2">
        <v>0.5838888888888889</v>
      </c>
      <c r="N1168">
        <v>19.82</v>
      </c>
      <c r="O1168">
        <f t="shared" si="18"/>
        <v>42950</v>
      </c>
      <c r="P1168">
        <v>27.69</v>
      </c>
      <c r="Q1168">
        <v>3.1339999999999999</v>
      </c>
      <c r="R1168">
        <v>93.5</v>
      </c>
      <c r="S1168">
        <v>7.25</v>
      </c>
      <c r="T1168">
        <v>8.1999999999999993</v>
      </c>
      <c r="U1168">
        <v>7.7</v>
      </c>
      <c r="W1168">
        <v>42.95</v>
      </c>
    </row>
    <row r="1169" spans="12:23" x14ac:dyDescent="0.25">
      <c r="L1169" s="1">
        <v>42805</v>
      </c>
      <c r="M1169" s="2">
        <v>0.59431712962962957</v>
      </c>
      <c r="N1169">
        <v>19.75</v>
      </c>
      <c r="O1169">
        <f t="shared" si="18"/>
        <v>43770</v>
      </c>
      <c r="P1169">
        <v>28.28</v>
      </c>
      <c r="Q1169">
        <v>3.1240000000000001</v>
      </c>
      <c r="R1169">
        <v>94.8</v>
      </c>
      <c r="S1169">
        <v>7.33</v>
      </c>
      <c r="T1169">
        <v>8.1</v>
      </c>
      <c r="U1169">
        <v>6</v>
      </c>
      <c r="W1169">
        <v>43.77</v>
      </c>
    </row>
    <row r="1170" spans="12:23" x14ac:dyDescent="0.25">
      <c r="L1170" s="1">
        <v>42805</v>
      </c>
      <c r="M1170" s="2">
        <v>0.60472222222222227</v>
      </c>
      <c r="N1170">
        <v>19.71</v>
      </c>
      <c r="O1170">
        <f t="shared" si="18"/>
        <v>44270</v>
      </c>
      <c r="P1170">
        <v>28.64</v>
      </c>
      <c r="Q1170">
        <v>3.117</v>
      </c>
      <c r="R1170">
        <v>96</v>
      </c>
      <c r="S1170">
        <v>7.42</v>
      </c>
      <c r="T1170">
        <v>8.1999999999999993</v>
      </c>
      <c r="U1170">
        <v>8.4</v>
      </c>
      <c r="W1170">
        <v>44.27</v>
      </c>
    </row>
    <row r="1171" spans="12:23" x14ac:dyDescent="0.25">
      <c r="L1171" s="1">
        <v>42805</v>
      </c>
      <c r="M1171" s="2">
        <v>0.6151388888888889</v>
      </c>
      <c r="N1171">
        <v>19.77</v>
      </c>
      <c r="O1171">
        <f t="shared" si="18"/>
        <v>44180</v>
      </c>
      <c r="P1171">
        <v>28.58</v>
      </c>
      <c r="Q1171">
        <v>3.125</v>
      </c>
      <c r="R1171">
        <v>96.8</v>
      </c>
      <c r="S1171">
        <v>7.47</v>
      </c>
      <c r="T1171">
        <v>8.1</v>
      </c>
      <c r="U1171">
        <v>5.3</v>
      </c>
      <c r="W1171">
        <v>44.18</v>
      </c>
    </row>
    <row r="1172" spans="12:23" x14ac:dyDescent="0.25">
      <c r="L1172" s="1">
        <v>42805</v>
      </c>
      <c r="M1172" s="2">
        <v>0.62555555555555553</v>
      </c>
      <c r="N1172">
        <v>19.649999999999999</v>
      </c>
      <c r="O1172">
        <f t="shared" si="18"/>
        <v>45520</v>
      </c>
      <c r="P1172">
        <v>29.55</v>
      </c>
      <c r="Q1172">
        <v>3.133</v>
      </c>
      <c r="R1172">
        <v>96.9</v>
      </c>
      <c r="S1172">
        <v>7.45</v>
      </c>
      <c r="T1172">
        <v>8.1</v>
      </c>
      <c r="U1172">
        <v>4.2</v>
      </c>
      <c r="W1172">
        <v>45.52</v>
      </c>
    </row>
    <row r="1173" spans="12:23" x14ac:dyDescent="0.25">
      <c r="L1173" s="1">
        <v>42805</v>
      </c>
      <c r="M1173" s="2">
        <v>0.63597222222222227</v>
      </c>
      <c r="N1173">
        <v>19.559999999999999</v>
      </c>
      <c r="O1173">
        <f t="shared" si="18"/>
        <v>46760</v>
      </c>
      <c r="P1173">
        <v>30.44</v>
      </c>
      <c r="Q1173">
        <v>3.1560000000000001</v>
      </c>
      <c r="R1173">
        <v>96.7</v>
      </c>
      <c r="S1173">
        <v>7.41</v>
      </c>
      <c r="T1173">
        <v>8.1</v>
      </c>
      <c r="U1173">
        <v>4.0999999999999996</v>
      </c>
      <c r="W1173">
        <v>46.76</v>
      </c>
    </row>
    <row r="1174" spans="12:23" x14ac:dyDescent="0.25">
      <c r="L1174" s="1">
        <v>42805</v>
      </c>
      <c r="M1174" s="2">
        <v>0.6463888888888889</v>
      </c>
      <c r="N1174">
        <v>19.45</v>
      </c>
      <c r="O1174">
        <f t="shared" si="18"/>
        <v>47200</v>
      </c>
      <c r="P1174">
        <v>30.76</v>
      </c>
      <c r="Q1174">
        <v>3.1880000000000002</v>
      </c>
      <c r="R1174">
        <v>95.4</v>
      </c>
      <c r="S1174">
        <v>7.31</v>
      </c>
      <c r="T1174">
        <v>8.1</v>
      </c>
      <c r="U1174">
        <v>4.9000000000000004</v>
      </c>
      <c r="W1174">
        <v>47.2</v>
      </c>
    </row>
    <row r="1175" spans="12:23" x14ac:dyDescent="0.25">
      <c r="L1175" s="1">
        <v>42805</v>
      </c>
      <c r="M1175" s="2">
        <v>0.65681712962962957</v>
      </c>
      <c r="N1175">
        <v>19.53</v>
      </c>
      <c r="O1175">
        <f t="shared" si="18"/>
        <v>47110</v>
      </c>
      <c r="P1175">
        <v>30.7</v>
      </c>
      <c r="Q1175">
        <v>3.2320000000000002</v>
      </c>
      <c r="R1175">
        <v>95.4</v>
      </c>
      <c r="S1175">
        <v>7.3</v>
      </c>
      <c r="T1175">
        <v>8.1</v>
      </c>
      <c r="U1175">
        <v>4.2</v>
      </c>
      <c r="W1175">
        <v>47.11</v>
      </c>
    </row>
    <row r="1176" spans="12:23" x14ac:dyDescent="0.25">
      <c r="L1176" s="1">
        <v>42805</v>
      </c>
      <c r="M1176" s="2">
        <v>0.66723379629629631</v>
      </c>
      <c r="N1176">
        <v>19.2</v>
      </c>
      <c r="O1176">
        <f t="shared" si="18"/>
        <v>48440</v>
      </c>
      <c r="P1176">
        <v>31.66</v>
      </c>
      <c r="Q1176">
        <v>3.294</v>
      </c>
      <c r="R1176">
        <v>93</v>
      </c>
      <c r="S1176">
        <v>7.12</v>
      </c>
      <c r="T1176">
        <v>8.1</v>
      </c>
      <c r="U1176">
        <v>7.2</v>
      </c>
      <c r="W1176">
        <v>48.44</v>
      </c>
    </row>
    <row r="1177" spans="12:23" x14ac:dyDescent="0.25">
      <c r="L1177" s="1">
        <v>42805</v>
      </c>
      <c r="M1177" s="2">
        <v>0.67765046296296294</v>
      </c>
      <c r="N1177">
        <v>18.95</v>
      </c>
      <c r="O1177">
        <f t="shared" si="18"/>
        <v>49350</v>
      </c>
      <c r="P1177">
        <v>32.33</v>
      </c>
      <c r="Q1177">
        <v>3.3530000000000002</v>
      </c>
      <c r="R1177">
        <v>91.8</v>
      </c>
      <c r="S1177">
        <v>7.03</v>
      </c>
      <c r="T1177">
        <v>8.1</v>
      </c>
      <c r="U1177">
        <v>5.9</v>
      </c>
      <c r="W1177">
        <v>49.35</v>
      </c>
    </row>
    <row r="1178" spans="12:23" x14ac:dyDescent="0.25">
      <c r="L1178" s="1">
        <v>42805</v>
      </c>
      <c r="M1178" s="2">
        <v>0.68806712962962957</v>
      </c>
      <c r="N1178">
        <v>19.02</v>
      </c>
      <c r="O1178">
        <f t="shared" si="18"/>
        <v>49040</v>
      </c>
      <c r="P1178">
        <v>32.11</v>
      </c>
      <c r="Q1178">
        <v>3.4430000000000001</v>
      </c>
      <c r="R1178">
        <v>92.5</v>
      </c>
      <c r="S1178">
        <v>7.09</v>
      </c>
      <c r="T1178">
        <v>8.1</v>
      </c>
      <c r="U1178">
        <v>5.2</v>
      </c>
      <c r="W1178">
        <v>49.04</v>
      </c>
    </row>
    <row r="1179" spans="12:23" x14ac:dyDescent="0.25">
      <c r="L1179" s="1">
        <v>42805</v>
      </c>
      <c r="M1179" s="2">
        <v>0.69847222222222216</v>
      </c>
      <c r="N1179">
        <v>19.850000000000001</v>
      </c>
      <c r="O1179">
        <f t="shared" si="18"/>
        <v>44980</v>
      </c>
      <c r="P1179">
        <v>29.15</v>
      </c>
      <c r="Q1179">
        <v>3.536</v>
      </c>
      <c r="R1179">
        <v>99.4</v>
      </c>
      <c r="S1179">
        <v>7.63</v>
      </c>
      <c r="T1179">
        <v>8.1</v>
      </c>
      <c r="U1179">
        <v>9.4</v>
      </c>
      <c r="W1179">
        <v>44.98</v>
      </c>
    </row>
    <row r="1180" spans="12:23" x14ac:dyDescent="0.25">
      <c r="L1180" s="1">
        <v>42805</v>
      </c>
      <c r="M1180" s="2">
        <v>0.70890046296296294</v>
      </c>
      <c r="N1180">
        <v>19.920000000000002</v>
      </c>
      <c r="O1180">
        <f t="shared" si="18"/>
        <v>44480</v>
      </c>
      <c r="P1180">
        <v>28.79</v>
      </c>
      <c r="Q1180">
        <v>3.6280000000000001</v>
      </c>
      <c r="R1180">
        <v>99</v>
      </c>
      <c r="S1180">
        <v>7.6</v>
      </c>
      <c r="T1180">
        <v>8.1</v>
      </c>
      <c r="U1180">
        <v>6.9</v>
      </c>
      <c r="W1180">
        <v>44.48</v>
      </c>
    </row>
    <row r="1181" spans="12:23" x14ac:dyDescent="0.25">
      <c r="L1181" s="1">
        <v>42805</v>
      </c>
      <c r="M1181" s="2">
        <v>0.71931712962962957</v>
      </c>
      <c r="N1181">
        <v>19.62</v>
      </c>
      <c r="O1181">
        <f t="shared" si="18"/>
        <v>44500</v>
      </c>
      <c r="P1181">
        <v>28.81</v>
      </c>
      <c r="Q1181">
        <v>3.71</v>
      </c>
      <c r="R1181">
        <v>95.8</v>
      </c>
      <c r="S1181">
        <v>7.4</v>
      </c>
      <c r="T1181">
        <v>8</v>
      </c>
      <c r="U1181">
        <v>8.1</v>
      </c>
      <c r="W1181">
        <v>44.5</v>
      </c>
    </row>
    <row r="1182" spans="12:23" x14ac:dyDescent="0.25">
      <c r="L1182" s="1">
        <v>42805</v>
      </c>
      <c r="M1182" s="2">
        <v>0.72973379629629631</v>
      </c>
      <c r="N1182">
        <v>19.309999999999999</v>
      </c>
      <c r="O1182">
        <f t="shared" si="18"/>
        <v>45590</v>
      </c>
      <c r="P1182">
        <v>29.6</v>
      </c>
      <c r="Q1182">
        <v>3.794</v>
      </c>
      <c r="R1182">
        <v>93.4</v>
      </c>
      <c r="S1182">
        <v>7.22</v>
      </c>
      <c r="T1182">
        <v>8.1</v>
      </c>
      <c r="U1182">
        <v>17.7</v>
      </c>
      <c r="W1182">
        <v>45.59</v>
      </c>
    </row>
    <row r="1183" spans="12:23" x14ac:dyDescent="0.25">
      <c r="L1183" s="1">
        <v>42805</v>
      </c>
      <c r="M1183" s="2">
        <v>0.74013888888888879</v>
      </c>
      <c r="N1183">
        <v>19.32</v>
      </c>
      <c r="O1183">
        <f t="shared" si="18"/>
        <v>46140</v>
      </c>
      <c r="P1183">
        <v>29.99</v>
      </c>
      <c r="Q1183">
        <v>3.8650000000000002</v>
      </c>
      <c r="R1183">
        <v>94.3</v>
      </c>
      <c r="S1183">
        <v>7.28</v>
      </c>
      <c r="T1183">
        <v>8.1</v>
      </c>
      <c r="U1183">
        <v>16.899999999999999</v>
      </c>
      <c r="W1183">
        <v>46.14</v>
      </c>
    </row>
    <row r="1184" spans="12:23" x14ac:dyDescent="0.25">
      <c r="L1184" s="1">
        <v>42805</v>
      </c>
      <c r="M1184" s="2">
        <v>0.75056712962962957</v>
      </c>
      <c r="N1184">
        <v>19.36</v>
      </c>
      <c r="O1184">
        <f t="shared" si="18"/>
        <v>46080</v>
      </c>
      <c r="P1184">
        <v>29.95</v>
      </c>
      <c r="Q1184">
        <v>3.9449999999999998</v>
      </c>
      <c r="R1184">
        <v>94.9</v>
      </c>
      <c r="S1184">
        <v>7.32</v>
      </c>
      <c r="T1184">
        <v>8</v>
      </c>
      <c r="U1184">
        <v>12</v>
      </c>
      <c r="W1184">
        <v>46.08</v>
      </c>
    </row>
    <row r="1185" spans="12:23" x14ac:dyDescent="0.25">
      <c r="L1185" s="1">
        <v>42805</v>
      </c>
      <c r="M1185" s="2">
        <v>0.76098379629629631</v>
      </c>
      <c r="N1185">
        <v>19.239999999999998</v>
      </c>
      <c r="O1185">
        <f t="shared" si="18"/>
        <v>47030</v>
      </c>
      <c r="P1185">
        <v>30.64</v>
      </c>
      <c r="Q1185">
        <v>4.008</v>
      </c>
      <c r="R1185">
        <v>94</v>
      </c>
      <c r="S1185">
        <v>7.24</v>
      </c>
      <c r="T1185">
        <v>8</v>
      </c>
      <c r="U1185">
        <v>24.5</v>
      </c>
      <c r="W1185">
        <v>47.03</v>
      </c>
    </row>
    <row r="1186" spans="12:23" x14ac:dyDescent="0.25">
      <c r="L1186" s="1">
        <v>42805</v>
      </c>
      <c r="M1186" s="2">
        <v>0.77138888888888879</v>
      </c>
      <c r="N1186">
        <v>19.38</v>
      </c>
      <c r="O1186">
        <f t="shared" si="18"/>
        <v>45980</v>
      </c>
      <c r="P1186">
        <v>29.88</v>
      </c>
      <c r="Q1186">
        <v>4.0780000000000003</v>
      </c>
      <c r="R1186">
        <v>94.7</v>
      </c>
      <c r="S1186">
        <v>7.31</v>
      </c>
      <c r="T1186">
        <v>8</v>
      </c>
      <c r="U1186">
        <v>25.3</v>
      </c>
      <c r="W1186">
        <v>45.98</v>
      </c>
    </row>
    <row r="1187" spans="12:23" x14ac:dyDescent="0.25">
      <c r="L1187" s="1">
        <v>42805</v>
      </c>
      <c r="M1187" s="2">
        <v>0.78181712962962957</v>
      </c>
      <c r="N1187">
        <v>19.239999999999998</v>
      </c>
      <c r="O1187">
        <f t="shared" si="18"/>
        <v>46800</v>
      </c>
      <c r="P1187">
        <v>30.47</v>
      </c>
      <c r="Q1187">
        <v>4.1440000000000001</v>
      </c>
      <c r="R1187">
        <v>93.9</v>
      </c>
      <c r="S1187">
        <v>7.24</v>
      </c>
      <c r="T1187">
        <v>8</v>
      </c>
      <c r="U1187">
        <v>25</v>
      </c>
      <c r="W1187">
        <v>46.8</v>
      </c>
    </row>
    <row r="1188" spans="12:23" x14ac:dyDescent="0.25">
      <c r="L1188" s="1">
        <v>42805</v>
      </c>
      <c r="M1188" s="2">
        <v>0.79222222222222216</v>
      </c>
      <c r="N1188">
        <v>19.25</v>
      </c>
      <c r="O1188">
        <f t="shared" si="18"/>
        <v>47080</v>
      </c>
      <c r="P1188">
        <v>30.67</v>
      </c>
      <c r="Q1188">
        <v>4.2030000000000003</v>
      </c>
      <c r="R1188">
        <v>94.4</v>
      </c>
      <c r="S1188">
        <v>7.27</v>
      </c>
      <c r="T1188">
        <v>8</v>
      </c>
      <c r="U1188">
        <v>27.3</v>
      </c>
      <c r="W1188">
        <v>47.08</v>
      </c>
    </row>
    <row r="1189" spans="12:23" x14ac:dyDescent="0.25">
      <c r="L1189" s="1">
        <v>42805</v>
      </c>
      <c r="M1189" s="2">
        <v>0.80265046296296294</v>
      </c>
      <c r="N1189">
        <v>19.25</v>
      </c>
      <c r="O1189">
        <f t="shared" si="18"/>
        <v>47080</v>
      </c>
      <c r="P1189">
        <v>30.68</v>
      </c>
      <c r="Q1189">
        <v>4.2480000000000002</v>
      </c>
      <c r="R1189">
        <v>94.4</v>
      </c>
      <c r="S1189">
        <v>7.26</v>
      </c>
      <c r="T1189">
        <v>8</v>
      </c>
      <c r="U1189">
        <v>17.3</v>
      </c>
      <c r="W1189">
        <v>47.08</v>
      </c>
    </row>
    <row r="1190" spans="12:23" x14ac:dyDescent="0.25">
      <c r="L1190" s="1">
        <v>42805</v>
      </c>
      <c r="M1190" s="2">
        <v>0.81305555555555553</v>
      </c>
      <c r="N1190">
        <v>19.239999999999998</v>
      </c>
      <c r="O1190">
        <f t="shared" si="18"/>
        <v>47100</v>
      </c>
      <c r="P1190">
        <v>30.69</v>
      </c>
      <c r="Q1190">
        <v>4.2889999999999997</v>
      </c>
      <c r="R1190">
        <v>94.8</v>
      </c>
      <c r="S1190">
        <v>7.29</v>
      </c>
      <c r="T1190">
        <v>8</v>
      </c>
      <c r="U1190">
        <v>15.5</v>
      </c>
      <c r="W1190">
        <v>47.1</v>
      </c>
    </row>
    <row r="1191" spans="12:23" x14ac:dyDescent="0.25">
      <c r="L1191" s="1">
        <v>42805</v>
      </c>
      <c r="M1191" s="2">
        <v>0.82347222222222216</v>
      </c>
      <c r="N1191">
        <v>19.2</v>
      </c>
      <c r="O1191">
        <f t="shared" si="18"/>
        <v>47340</v>
      </c>
      <c r="P1191">
        <v>30.86</v>
      </c>
      <c r="Q1191">
        <v>4.3140000000000001</v>
      </c>
      <c r="R1191">
        <v>94.8</v>
      </c>
      <c r="S1191">
        <v>7.29</v>
      </c>
      <c r="T1191">
        <v>8.1</v>
      </c>
      <c r="U1191">
        <v>16.7</v>
      </c>
      <c r="W1191">
        <v>47.34</v>
      </c>
    </row>
    <row r="1192" spans="12:23" x14ac:dyDescent="0.25">
      <c r="L1192" s="1">
        <v>42805</v>
      </c>
      <c r="M1192" s="2">
        <v>0.83388888888888879</v>
      </c>
      <c r="N1192">
        <v>19.16</v>
      </c>
      <c r="O1192">
        <f t="shared" si="18"/>
        <v>47590</v>
      </c>
      <c r="P1192">
        <v>31.05</v>
      </c>
      <c r="Q1192">
        <v>4.3490000000000002</v>
      </c>
      <c r="R1192">
        <v>93.8</v>
      </c>
      <c r="S1192">
        <v>7.22</v>
      </c>
      <c r="T1192">
        <v>8</v>
      </c>
      <c r="U1192">
        <v>13.6</v>
      </c>
      <c r="W1192">
        <v>47.59</v>
      </c>
    </row>
    <row r="1193" spans="12:23" x14ac:dyDescent="0.25">
      <c r="L1193" s="1">
        <v>42805</v>
      </c>
      <c r="M1193" s="2">
        <v>0.84431712962962957</v>
      </c>
      <c r="N1193">
        <v>19.14</v>
      </c>
      <c r="O1193">
        <f t="shared" si="18"/>
        <v>47740</v>
      </c>
      <c r="P1193">
        <v>31.16</v>
      </c>
      <c r="Q1193">
        <v>4.3529999999999998</v>
      </c>
      <c r="R1193">
        <v>93.5</v>
      </c>
      <c r="S1193">
        <v>7.19</v>
      </c>
      <c r="T1193">
        <v>8</v>
      </c>
      <c r="U1193">
        <v>17.399999999999999</v>
      </c>
      <c r="W1193">
        <v>47.74</v>
      </c>
    </row>
    <row r="1194" spans="12:23" x14ac:dyDescent="0.25">
      <c r="L1194" s="1">
        <v>42805</v>
      </c>
      <c r="M1194" s="2">
        <v>0.85473379629629631</v>
      </c>
      <c r="N1194">
        <v>19.09</v>
      </c>
      <c r="O1194">
        <f t="shared" si="18"/>
        <v>47960</v>
      </c>
      <c r="P1194">
        <v>31.32</v>
      </c>
      <c r="Q1194">
        <v>4.367</v>
      </c>
      <c r="R1194">
        <v>92.1</v>
      </c>
      <c r="S1194">
        <v>7.08</v>
      </c>
      <c r="T1194">
        <v>8.1</v>
      </c>
      <c r="U1194">
        <v>20.6</v>
      </c>
      <c r="W1194">
        <v>47.96</v>
      </c>
    </row>
    <row r="1195" spans="12:23" x14ac:dyDescent="0.25">
      <c r="L1195" s="1">
        <v>42805</v>
      </c>
      <c r="M1195" s="2">
        <v>0.86515046296296294</v>
      </c>
      <c r="N1195">
        <v>19.079999999999998</v>
      </c>
      <c r="O1195">
        <f t="shared" si="18"/>
        <v>48050</v>
      </c>
      <c r="P1195">
        <v>31.38</v>
      </c>
      <c r="Q1195">
        <v>4.3769999999999998</v>
      </c>
      <c r="R1195">
        <v>91.2</v>
      </c>
      <c r="S1195">
        <v>7.01</v>
      </c>
      <c r="T1195">
        <v>8</v>
      </c>
      <c r="U1195">
        <v>23.3</v>
      </c>
      <c r="W1195">
        <v>48.05</v>
      </c>
    </row>
    <row r="1196" spans="12:23" x14ac:dyDescent="0.25">
      <c r="L1196" s="1">
        <v>42805</v>
      </c>
      <c r="M1196" s="2">
        <v>0.87556712962962957</v>
      </c>
      <c r="N1196">
        <v>19.07</v>
      </c>
      <c r="O1196">
        <f t="shared" si="18"/>
        <v>48090</v>
      </c>
      <c r="P1196">
        <v>31.41</v>
      </c>
      <c r="Q1196">
        <v>4.3689999999999998</v>
      </c>
      <c r="R1196">
        <v>88.5</v>
      </c>
      <c r="S1196">
        <v>6.8</v>
      </c>
      <c r="T1196">
        <v>8</v>
      </c>
      <c r="U1196">
        <v>16</v>
      </c>
      <c r="W1196">
        <v>48.09</v>
      </c>
    </row>
    <row r="1197" spans="12:23" x14ac:dyDescent="0.25">
      <c r="L1197" s="1">
        <v>42805</v>
      </c>
      <c r="M1197" s="2">
        <v>0.88597222222222216</v>
      </c>
      <c r="N1197">
        <v>19.12</v>
      </c>
      <c r="O1197">
        <f t="shared" si="18"/>
        <v>47570</v>
      </c>
      <c r="P1197">
        <v>31.04</v>
      </c>
      <c r="Q1197">
        <v>4.359</v>
      </c>
      <c r="R1197">
        <v>93.8</v>
      </c>
      <c r="S1197">
        <v>7.22</v>
      </c>
      <c r="T1197">
        <v>8</v>
      </c>
      <c r="U1197">
        <v>18.5</v>
      </c>
      <c r="W1197">
        <v>47.57</v>
      </c>
    </row>
    <row r="1198" spans="12:23" x14ac:dyDescent="0.25">
      <c r="L1198" s="1">
        <v>42805</v>
      </c>
      <c r="M1198" s="2">
        <v>0.89638888888888879</v>
      </c>
      <c r="N1198">
        <v>19.149999999999999</v>
      </c>
      <c r="O1198">
        <f t="shared" si="18"/>
        <v>47550</v>
      </c>
      <c r="P1198">
        <v>31.02</v>
      </c>
      <c r="Q1198">
        <v>4.3490000000000002</v>
      </c>
      <c r="R1198">
        <v>94.3</v>
      </c>
      <c r="S1198">
        <v>7.26</v>
      </c>
      <c r="T1198">
        <v>8</v>
      </c>
      <c r="U1198">
        <v>15.9</v>
      </c>
      <c r="W1198">
        <v>47.55</v>
      </c>
    </row>
    <row r="1199" spans="12:23" x14ac:dyDescent="0.25">
      <c r="L1199" s="1">
        <v>42805</v>
      </c>
      <c r="M1199" s="2">
        <v>0.90680555555555553</v>
      </c>
      <c r="N1199">
        <v>19.16</v>
      </c>
      <c r="O1199">
        <f t="shared" si="18"/>
        <v>47360</v>
      </c>
      <c r="P1199">
        <v>30.88</v>
      </c>
      <c r="Q1199">
        <v>4.3099999999999996</v>
      </c>
      <c r="R1199">
        <v>94.4</v>
      </c>
      <c r="S1199">
        <v>7.27</v>
      </c>
      <c r="T1199">
        <v>8</v>
      </c>
      <c r="U1199">
        <v>8.9</v>
      </c>
      <c r="W1199">
        <v>47.36</v>
      </c>
    </row>
    <row r="1200" spans="12:23" x14ac:dyDescent="0.25">
      <c r="L1200" s="1">
        <v>42805</v>
      </c>
      <c r="M1200" s="2">
        <v>0.91722222222222216</v>
      </c>
      <c r="N1200">
        <v>19.2</v>
      </c>
      <c r="O1200">
        <f t="shared" si="18"/>
        <v>46630</v>
      </c>
      <c r="P1200">
        <v>30.35</v>
      </c>
      <c r="Q1200">
        <v>4.2530000000000001</v>
      </c>
      <c r="R1200">
        <v>94</v>
      </c>
      <c r="S1200">
        <v>7.25</v>
      </c>
      <c r="T1200">
        <v>8.1</v>
      </c>
      <c r="U1200">
        <v>8.6</v>
      </c>
      <c r="W1200">
        <v>46.63</v>
      </c>
    </row>
    <row r="1201" spans="12:23" x14ac:dyDescent="0.25">
      <c r="L1201" s="1">
        <v>42805</v>
      </c>
      <c r="M1201" s="2">
        <v>0.92765046296296294</v>
      </c>
      <c r="N1201">
        <v>19.149999999999999</v>
      </c>
      <c r="O1201">
        <f t="shared" si="18"/>
        <v>46120</v>
      </c>
      <c r="P1201">
        <v>29.98</v>
      </c>
      <c r="Q1201">
        <v>4.1980000000000004</v>
      </c>
      <c r="R1201">
        <v>94.3</v>
      </c>
      <c r="S1201">
        <v>7.3</v>
      </c>
      <c r="T1201">
        <v>8</v>
      </c>
      <c r="U1201">
        <v>12.3</v>
      </c>
      <c r="W1201">
        <v>46.12</v>
      </c>
    </row>
    <row r="1202" spans="12:23" x14ac:dyDescent="0.25">
      <c r="L1202" s="1">
        <v>42805</v>
      </c>
      <c r="M1202" s="2">
        <v>0.93806712962962957</v>
      </c>
      <c r="N1202">
        <v>19.190000000000001</v>
      </c>
      <c r="O1202">
        <f t="shared" si="18"/>
        <v>45290</v>
      </c>
      <c r="P1202">
        <v>29.38</v>
      </c>
      <c r="Q1202">
        <v>4.1109999999999998</v>
      </c>
      <c r="R1202">
        <v>94.2</v>
      </c>
      <c r="S1202">
        <v>7.31</v>
      </c>
      <c r="T1202">
        <v>8</v>
      </c>
      <c r="U1202">
        <v>9.9</v>
      </c>
      <c r="W1202">
        <v>45.29</v>
      </c>
    </row>
    <row r="1203" spans="12:23" x14ac:dyDescent="0.25">
      <c r="L1203" s="1">
        <v>42805</v>
      </c>
      <c r="M1203" s="2">
        <v>0.94847222222222216</v>
      </c>
      <c r="N1203">
        <v>19.29</v>
      </c>
      <c r="O1203">
        <f t="shared" si="18"/>
        <v>44910</v>
      </c>
      <c r="P1203">
        <v>29.11</v>
      </c>
      <c r="Q1203">
        <v>4.0209999999999999</v>
      </c>
      <c r="R1203">
        <v>94</v>
      </c>
      <c r="S1203">
        <v>7.3</v>
      </c>
      <c r="T1203">
        <v>8</v>
      </c>
      <c r="U1203">
        <v>9.4</v>
      </c>
      <c r="W1203">
        <v>44.91</v>
      </c>
    </row>
    <row r="1204" spans="12:23" x14ac:dyDescent="0.25">
      <c r="L1204" s="1">
        <v>42805</v>
      </c>
      <c r="M1204" s="2">
        <v>0.95888888888888879</v>
      </c>
      <c r="N1204">
        <v>19.29</v>
      </c>
      <c r="O1204">
        <f t="shared" si="18"/>
        <v>45600</v>
      </c>
      <c r="P1204">
        <v>29.6</v>
      </c>
      <c r="Q1204">
        <v>3.9239999999999999</v>
      </c>
      <c r="R1204">
        <v>93.7</v>
      </c>
      <c r="S1204">
        <v>7.25</v>
      </c>
      <c r="T1204">
        <v>8</v>
      </c>
      <c r="U1204">
        <v>12.7</v>
      </c>
      <c r="W1204">
        <v>45.6</v>
      </c>
    </row>
    <row r="1205" spans="12:23" x14ac:dyDescent="0.25">
      <c r="L1205" s="1">
        <v>42805</v>
      </c>
      <c r="M1205" s="2">
        <v>0.96930555555555553</v>
      </c>
      <c r="N1205">
        <v>19.36</v>
      </c>
      <c r="O1205">
        <f t="shared" si="18"/>
        <v>45350</v>
      </c>
      <c r="P1205">
        <v>29.43</v>
      </c>
      <c r="Q1205">
        <v>3.8410000000000002</v>
      </c>
      <c r="R1205">
        <v>93.6</v>
      </c>
      <c r="S1205">
        <v>7.24</v>
      </c>
      <c r="T1205">
        <v>8</v>
      </c>
      <c r="U1205">
        <v>11.5</v>
      </c>
      <c r="W1205">
        <v>45.35</v>
      </c>
    </row>
    <row r="1206" spans="12:23" x14ac:dyDescent="0.25">
      <c r="L1206" s="1">
        <v>42805</v>
      </c>
      <c r="M1206" s="2">
        <v>0.97973379629629631</v>
      </c>
      <c r="N1206">
        <v>19.38</v>
      </c>
      <c r="O1206">
        <f t="shared" si="18"/>
        <v>45390</v>
      </c>
      <c r="P1206">
        <v>29.45</v>
      </c>
      <c r="Q1206">
        <v>3.7480000000000002</v>
      </c>
      <c r="R1206">
        <v>93</v>
      </c>
      <c r="S1206">
        <v>7.19</v>
      </c>
      <c r="T1206">
        <v>8</v>
      </c>
      <c r="U1206">
        <v>10.7</v>
      </c>
      <c r="W1206">
        <v>45.39</v>
      </c>
    </row>
    <row r="1207" spans="12:23" x14ac:dyDescent="0.25">
      <c r="L1207" s="1">
        <v>42805</v>
      </c>
      <c r="M1207" s="2">
        <v>0.99013888888888879</v>
      </c>
      <c r="N1207">
        <v>19.36</v>
      </c>
      <c r="O1207">
        <f t="shared" si="18"/>
        <v>45660</v>
      </c>
      <c r="P1207">
        <v>29.65</v>
      </c>
      <c r="Q1207">
        <v>3.6629999999999998</v>
      </c>
      <c r="R1207">
        <v>93</v>
      </c>
      <c r="S1207">
        <v>7.18</v>
      </c>
      <c r="T1207">
        <v>8</v>
      </c>
      <c r="U1207">
        <v>10.6</v>
      </c>
      <c r="W1207">
        <v>45.66</v>
      </c>
    </row>
    <row r="1208" spans="12:23" x14ac:dyDescent="0.25">
      <c r="L1208" s="1">
        <v>42806</v>
      </c>
      <c r="M1208" s="2">
        <v>5.5555555555555556E-4</v>
      </c>
      <c r="N1208">
        <v>19.350000000000001</v>
      </c>
      <c r="O1208">
        <f t="shared" si="18"/>
        <v>45750</v>
      </c>
      <c r="P1208">
        <v>29.71</v>
      </c>
      <c r="Q1208">
        <v>3.577</v>
      </c>
      <c r="R1208">
        <v>92.6</v>
      </c>
      <c r="S1208">
        <v>7.15</v>
      </c>
      <c r="T1208">
        <v>8</v>
      </c>
      <c r="U1208">
        <v>10.8</v>
      </c>
      <c r="W1208">
        <v>45.75</v>
      </c>
    </row>
    <row r="1209" spans="12:23" x14ac:dyDescent="0.25">
      <c r="L1209" s="1">
        <v>42806</v>
      </c>
      <c r="M1209" s="2">
        <v>1.0972222222222223E-2</v>
      </c>
      <c r="N1209">
        <v>19.350000000000001</v>
      </c>
      <c r="O1209">
        <f t="shared" si="18"/>
        <v>45640</v>
      </c>
      <c r="P1209">
        <v>29.63</v>
      </c>
      <c r="Q1209">
        <v>3.4969999999999999</v>
      </c>
      <c r="R1209">
        <v>92.4</v>
      </c>
      <c r="S1209">
        <v>7.14</v>
      </c>
      <c r="T1209">
        <v>8</v>
      </c>
      <c r="U1209">
        <v>9.1</v>
      </c>
      <c r="W1209">
        <v>45.64</v>
      </c>
    </row>
    <row r="1210" spans="12:23" x14ac:dyDescent="0.25">
      <c r="L1210" s="1">
        <v>42806</v>
      </c>
      <c r="M1210" s="2">
        <v>2.1400462962962965E-2</v>
      </c>
      <c r="N1210">
        <v>19.34</v>
      </c>
      <c r="O1210">
        <f t="shared" si="18"/>
        <v>45910</v>
      </c>
      <c r="P1210">
        <v>29.83</v>
      </c>
      <c r="Q1210">
        <v>3.42</v>
      </c>
      <c r="R1210">
        <v>92</v>
      </c>
      <c r="S1210">
        <v>7.1</v>
      </c>
      <c r="T1210">
        <v>8</v>
      </c>
      <c r="U1210">
        <v>7.8</v>
      </c>
      <c r="W1210">
        <v>45.91</v>
      </c>
    </row>
    <row r="1211" spans="12:23" x14ac:dyDescent="0.25">
      <c r="L1211" s="1">
        <v>42806</v>
      </c>
      <c r="M1211" s="2">
        <v>3.1805555555555552E-2</v>
      </c>
      <c r="N1211">
        <v>19.34</v>
      </c>
      <c r="O1211">
        <f t="shared" si="18"/>
        <v>45830</v>
      </c>
      <c r="P1211">
        <v>29.77</v>
      </c>
      <c r="Q1211">
        <v>3.347</v>
      </c>
      <c r="R1211">
        <v>91.6</v>
      </c>
      <c r="S1211">
        <v>7.08</v>
      </c>
      <c r="T1211">
        <v>8</v>
      </c>
      <c r="U1211">
        <v>7.9</v>
      </c>
      <c r="W1211">
        <v>45.83</v>
      </c>
    </row>
    <row r="1212" spans="12:23" x14ac:dyDescent="0.25">
      <c r="L1212" s="1">
        <v>42806</v>
      </c>
      <c r="M1212" s="2">
        <v>4.223379629629629E-2</v>
      </c>
      <c r="N1212">
        <v>19.34</v>
      </c>
      <c r="O1212">
        <f t="shared" si="18"/>
        <v>45620</v>
      </c>
      <c r="P1212">
        <v>29.62</v>
      </c>
      <c r="Q1212">
        <v>3.2789999999999999</v>
      </c>
      <c r="R1212">
        <v>91.3</v>
      </c>
      <c r="S1212">
        <v>7.06</v>
      </c>
      <c r="T1212">
        <v>8</v>
      </c>
      <c r="U1212">
        <v>6.9</v>
      </c>
      <c r="W1212">
        <v>45.62</v>
      </c>
    </row>
    <row r="1213" spans="12:23" x14ac:dyDescent="0.25">
      <c r="L1213" s="1">
        <v>42806</v>
      </c>
      <c r="M1213" s="2">
        <v>5.2650462962962961E-2</v>
      </c>
      <c r="N1213">
        <v>19.37</v>
      </c>
      <c r="O1213">
        <f t="shared" si="18"/>
        <v>45360</v>
      </c>
      <c r="P1213">
        <v>29.43</v>
      </c>
      <c r="Q1213">
        <v>3.2160000000000002</v>
      </c>
      <c r="R1213">
        <v>90.9</v>
      </c>
      <c r="S1213">
        <v>7.03</v>
      </c>
      <c r="T1213">
        <v>8</v>
      </c>
      <c r="U1213">
        <v>7.6</v>
      </c>
      <c r="W1213">
        <v>45.36</v>
      </c>
    </row>
    <row r="1214" spans="12:23" x14ac:dyDescent="0.25">
      <c r="L1214" s="1">
        <v>42806</v>
      </c>
      <c r="M1214" s="2">
        <v>6.3055555555555545E-2</v>
      </c>
      <c r="N1214">
        <v>19.43</v>
      </c>
      <c r="O1214">
        <f t="shared" si="18"/>
        <v>44790</v>
      </c>
      <c r="P1214">
        <v>29.02</v>
      </c>
      <c r="Q1214">
        <v>3.1539999999999999</v>
      </c>
      <c r="R1214">
        <v>91.4</v>
      </c>
      <c r="S1214">
        <v>7.08</v>
      </c>
      <c r="T1214">
        <v>8</v>
      </c>
      <c r="U1214">
        <v>7.3</v>
      </c>
      <c r="W1214">
        <v>44.79</v>
      </c>
    </row>
    <row r="1215" spans="12:23" x14ac:dyDescent="0.25">
      <c r="L1215" s="1">
        <v>42806</v>
      </c>
      <c r="M1215" s="2">
        <v>7.3472222222222217E-2</v>
      </c>
      <c r="N1215">
        <v>19.440000000000001</v>
      </c>
      <c r="O1215">
        <f t="shared" si="18"/>
        <v>44550</v>
      </c>
      <c r="P1215">
        <v>28.84</v>
      </c>
      <c r="Q1215">
        <v>3.1230000000000002</v>
      </c>
      <c r="R1215">
        <v>91</v>
      </c>
      <c r="S1215">
        <v>7.06</v>
      </c>
      <c r="T1215">
        <v>8</v>
      </c>
      <c r="U1215">
        <v>6.5</v>
      </c>
      <c r="W1215">
        <v>44.55</v>
      </c>
    </row>
    <row r="1216" spans="12:23" x14ac:dyDescent="0.25">
      <c r="L1216" s="1">
        <v>42806</v>
      </c>
      <c r="M1216" s="2">
        <v>8.3888888888888888E-2</v>
      </c>
      <c r="N1216">
        <v>19.45</v>
      </c>
      <c r="O1216">
        <f t="shared" si="18"/>
        <v>44510</v>
      </c>
      <c r="P1216">
        <v>28.81</v>
      </c>
      <c r="Q1216">
        <v>3.0990000000000002</v>
      </c>
      <c r="R1216">
        <v>90.3</v>
      </c>
      <c r="S1216">
        <v>7</v>
      </c>
      <c r="T1216">
        <v>8</v>
      </c>
      <c r="U1216">
        <v>7.9</v>
      </c>
      <c r="W1216">
        <v>44.51</v>
      </c>
    </row>
    <row r="1217" spans="12:23" x14ac:dyDescent="0.25">
      <c r="L1217" s="1">
        <v>42806</v>
      </c>
      <c r="M1217" s="2">
        <v>9.4317129629629626E-2</v>
      </c>
      <c r="N1217">
        <v>19.29</v>
      </c>
      <c r="O1217">
        <f t="shared" si="18"/>
        <v>45560</v>
      </c>
      <c r="P1217">
        <v>29.58</v>
      </c>
      <c r="Q1217">
        <v>3.0659999999999998</v>
      </c>
      <c r="R1217">
        <v>86.3</v>
      </c>
      <c r="S1217">
        <v>6.68</v>
      </c>
      <c r="T1217">
        <v>8</v>
      </c>
      <c r="U1217">
        <v>5.6</v>
      </c>
      <c r="W1217">
        <v>45.56</v>
      </c>
    </row>
    <row r="1218" spans="12:23" x14ac:dyDescent="0.25">
      <c r="L1218" s="1">
        <v>42806</v>
      </c>
      <c r="M1218" s="2">
        <v>0.1047337962962963</v>
      </c>
      <c r="N1218">
        <v>19.22</v>
      </c>
      <c r="O1218">
        <f t="shared" si="18"/>
        <v>45940</v>
      </c>
      <c r="P1218">
        <v>29.85</v>
      </c>
      <c r="Q1218">
        <v>3.0489999999999999</v>
      </c>
      <c r="R1218">
        <v>83.3</v>
      </c>
      <c r="S1218">
        <v>6.44</v>
      </c>
      <c r="T1218">
        <v>8</v>
      </c>
      <c r="U1218">
        <v>5.0999999999999996</v>
      </c>
      <c r="W1218">
        <v>45.94</v>
      </c>
    </row>
    <row r="1219" spans="12:23" x14ac:dyDescent="0.25">
      <c r="L1219" s="1">
        <v>42806</v>
      </c>
      <c r="M1219" s="2">
        <v>0.11513888888888889</v>
      </c>
      <c r="N1219">
        <v>19.23</v>
      </c>
      <c r="O1219">
        <f t="shared" si="18"/>
        <v>45750</v>
      </c>
      <c r="P1219">
        <v>29.71</v>
      </c>
      <c r="Q1219">
        <v>3.048</v>
      </c>
      <c r="R1219">
        <v>89.3</v>
      </c>
      <c r="S1219">
        <v>6.91</v>
      </c>
      <c r="T1219">
        <v>8</v>
      </c>
      <c r="U1219">
        <v>5.6</v>
      </c>
      <c r="W1219">
        <v>45.75</v>
      </c>
    </row>
    <row r="1220" spans="12:23" x14ac:dyDescent="0.25">
      <c r="L1220" s="1">
        <v>42806</v>
      </c>
      <c r="M1220" s="2">
        <v>0.12555555555555556</v>
      </c>
      <c r="N1220">
        <v>19.21</v>
      </c>
      <c r="O1220">
        <f t="shared" si="18"/>
        <v>45910</v>
      </c>
      <c r="P1220">
        <v>29.83</v>
      </c>
      <c r="Q1220">
        <v>3.0489999999999999</v>
      </c>
      <c r="R1220">
        <v>89.9</v>
      </c>
      <c r="S1220">
        <v>6.96</v>
      </c>
      <c r="T1220">
        <v>8</v>
      </c>
      <c r="U1220">
        <v>5.6</v>
      </c>
      <c r="W1220">
        <v>45.91</v>
      </c>
    </row>
    <row r="1221" spans="12:23" x14ac:dyDescent="0.25">
      <c r="L1221" s="1">
        <v>42806</v>
      </c>
      <c r="M1221" s="2">
        <v>0.13597222222222222</v>
      </c>
      <c r="N1221">
        <v>19.2</v>
      </c>
      <c r="O1221">
        <f t="shared" si="18"/>
        <v>46000</v>
      </c>
      <c r="P1221">
        <v>29.9</v>
      </c>
      <c r="Q1221">
        <v>3.0640000000000001</v>
      </c>
      <c r="R1221">
        <v>90.3</v>
      </c>
      <c r="S1221">
        <v>6.99</v>
      </c>
      <c r="T1221">
        <v>8</v>
      </c>
      <c r="U1221">
        <v>6.2</v>
      </c>
      <c r="W1221">
        <v>46</v>
      </c>
    </row>
    <row r="1222" spans="12:23" x14ac:dyDescent="0.25">
      <c r="L1222" s="1">
        <v>42806</v>
      </c>
      <c r="M1222" s="2">
        <v>0.14638888888888887</v>
      </c>
      <c r="N1222">
        <v>19.21</v>
      </c>
      <c r="O1222">
        <f t="shared" ref="O1222:O1285" si="19">W1222*1000</f>
        <v>46360</v>
      </c>
      <c r="P1222">
        <v>30.15</v>
      </c>
      <c r="Q1222">
        <v>3.0920000000000001</v>
      </c>
      <c r="R1222">
        <v>90.8</v>
      </c>
      <c r="S1222">
        <v>7.01</v>
      </c>
      <c r="T1222">
        <v>8</v>
      </c>
      <c r="U1222">
        <v>7.3</v>
      </c>
      <c r="W1222">
        <v>46.36</v>
      </c>
    </row>
    <row r="1223" spans="12:23" x14ac:dyDescent="0.25">
      <c r="L1223" s="1">
        <v>42806</v>
      </c>
      <c r="M1223" s="2">
        <v>0.15681712962962963</v>
      </c>
      <c r="N1223">
        <v>19.28</v>
      </c>
      <c r="O1223">
        <f t="shared" si="19"/>
        <v>46460</v>
      </c>
      <c r="P1223">
        <v>30.22</v>
      </c>
      <c r="Q1223">
        <v>3.1389999999999998</v>
      </c>
      <c r="R1223">
        <v>91</v>
      </c>
      <c r="S1223">
        <v>7.01</v>
      </c>
      <c r="T1223">
        <v>8</v>
      </c>
      <c r="U1223">
        <v>6.2</v>
      </c>
      <c r="W1223">
        <v>46.46</v>
      </c>
    </row>
    <row r="1224" spans="12:23" x14ac:dyDescent="0.25">
      <c r="L1224" s="1">
        <v>42806</v>
      </c>
      <c r="M1224" s="2">
        <v>0.16723379629629631</v>
      </c>
      <c r="N1224">
        <v>19.309999999999999</v>
      </c>
      <c r="O1224">
        <f t="shared" si="19"/>
        <v>47350</v>
      </c>
      <c r="P1224">
        <v>30.87</v>
      </c>
      <c r="Q1224">
        <v>3.1890000000000001</v>
      </c>
      <c r="R1224">
        <v>91.5</v>
      </c>
      <c r="S1224">
        <v>7.03</v>
      </c>
      <c r="T1224">
        <v>8</v>
      </c>
      <c r="U1224">
        <v>15.3</v>
      </c>
      <c r="W1224">
        <v>47.35</v>
      </c>
    </row>
    <row r="1225" spans="12:23" x14ac:dyDescent="0.25">
      <c r="L1225" s="1">
        <v>42806</v>
      </c>
      <c r="M1225" s="2">
        <v>0.17765046296296297</v>
      </c>
      <c r="N1225">
        <v>19.21</v>
      </c>
      <c r="O1225">
        <f t="shared" si="19"/>
        <v>47720</v>
      </c>
      <c r="P1225">
        <v>31.14</v>
      </c>
      <c r="Q1225">
        <v>3.2480000000000002</v>
      </c>
      <c r="R1225">
        <v>92.4</v>
      </c>
      <c r="S1225">
        <v>7.1</v>
      </c>
      <c r="T1225">
        <v>8</v>
      </c>
      <c r="U1225">
        <v>14.7</v>
      </c>
      <c r="W1225">
        <v>47.72</v>
      </c>
    </row>
    <row r="1226" spans="12:23" x14ac:dyDescent="0.25">
      <c r="L1226" s="1">
        <v>42806</v>
      </c>
      <c r="M1226" s="2">
        <v>0.18805555555555556</v>
      </c>
      <c r="N1226">
        <v>19.2</v>
      </c>
      <c r="O1226">
        <f t="shared" si="19"/>
        <v>47670</v>
      </c>
      <c r="P1226">
        <v>31.11</v>
      </c>
      <c r="Q1226">
        <v>3.3170000000000002</v>
      </c>
      <c r="R1226">
        <v>92.5</v>
      </c>
      <c r="S1226">
        <v>7.11</v>
      </c>
      <c r="T1226">
        <v>8</v>
      </c>
      <c r="U1226">
        <v>9.9</v>
      </c>
      <c r="W1226">
        <v>47.67</v>
      </c>
    </row>
    <row r="1227" spans="12:23" x14ac:dyDescent="0.25">
      <c r="L1227" s="1">
        <v>42806</v>
      </c>
      <c r="M1227" s="2">
        <v>0.19847222222222224</v>
      </c>
      <c r="N1227">
        <v>19.18</v>
      </c>
      <c r="O1227">
        <f t="shared" si="19"/>
        <v>47720</v>
      </c>
      <c r="P1227">
        <v>31.14</v>
      </c>
      <c r="Q1227">
        <v>3.3959999999999999</v>
      </c>
      <c r="R1227">
        <v>92.5</v>
      </c>
      <c r="S1227">
        <v>7.11</v>
      </c>
      <c r="T1227">
        <v>8</v>
      </c>
      <c r="U1227">
        <v>9.3000000000000007</v>
      </c>
      <c r="W1227">
        <v>47.72</v>
      </c>
    </row>
    <row r="1228" spans="12:23" x14ac:dyDescent="0.25">
      <c r="L1228" s="1">
        <v>42806</v>
      </c>
      <c r="M1228" s="2">
        <v>0.2088888888888889</v>
      </c>
      <c r="N1228">
        <v>19.12</v>
      </c>
      <c r="O1228">
        <f t="shared" si="19"/>
        <v>47460</v>
      </c>
      <c r="P1228">
        <v>30.95</v>
      </c>
      <c r="Q1228">
        <v>3.472</v>
      </c>
      <c r="R1228">
        <v>91.8</v>
      </c>
      <c r="S1228">
        <v>7.07</v>
      </c>
      <c r="T1228">
        <v>8</v>
      </c>
      <c r="U1228">
        <v>8.6999999999999993</v>
      </c>
      <c r="W1228">
        <v>47.46</v>
      </c>
    </row>
    <row r="1229" spans="12:23" x14ac:dyDescent="0.25">
      <c r="L1229" s="1">
        <v>42806</v>
      </c>
      <c r="M1229" s="2">
        <v>0.21930555555555556</v>
      </c>
      <c r="N1229">
        <v>19.22</v>
      </c>
      <c r="O1229">
        <f t="shared" si="19"/>
        <v>45770</v>
      </c>
      <c r="P1229">
        <v>29.72</v>
      </c>
      <c r="Q1229">
        <v>3.56</v>
      </c>
      <c r="R1229">
        <v>91.9</v>
      </c>
      <c r="S1229">
        <v>7.12</v>
      </c>
      <c r="T1229">
        <v>8</v>
      </c>
      <c r="U1229">
        <v>9.6999999999999993</v>
      </c>
      <c r="W1229">
        <v>45.77</v>
      </c>
    </row>
    <row r="1230" spans="12:23" x14ac:dyDescent="0.25">
      <c r="L1230" s="1">
        <v>42806</v>
      </c>
      <c r="M1230" s="2">
        <v>0.22972222222222224</v>
      </c>
      <c r="N1230">
        <v>19.309999999999999</v>
      </c>
      <c r="O1230">
        <f t="shared" si="19"/>
        <v>45470</v>
      </c>
      <c r="P1230">
        <v>29.51</v>
      </c>
      <c r="Q1230">
        <v>3.645</v>
      </c>
      <c r="R1230">
        <v>92.4</v>
      </c>
      <c r="S1230">
        <v>7.15</v>
      </c>
      <c r="T1230">
        <v>8</v>
      </c>
      <c r="U1230">
        <v>7</v>
      </c>
      <c r="W1230">
        <v>45.47</v>
      </c>
    </row>
    <row r="1231" spans="12:23" x14ac:dyDescent="0.25">
      <c r="L1231" s="1">
        <v>42806</v>
      </c>
      <c r="M1231" s="2">
        <v>0.2401388888888889</v>
      </c>
      <c r="N1231">
        <v>19.239999999999998</v>
      </c>
      <c r="O1231">
        <f t="shared" si="19"/>
        <v>46670</v>
      </c>
      <c r="P1231">
        <v>30.38</v>
      </c>
      <c r="Q1231">
        <v>3.7309999999999999</v>
      </c>
      <c r="R1231">
        <v>92.1</v>
      </c>
      <c r="S1231">
        <v>7.1</v>
      </c>
      <c r="T1231">
        <v>8</v>
      </c>
      <c r="U1231">
        <v>11.5</v>
      </c>
      <c r="W1231">
        <v>46.67</v>
      </c>
    </row>
    <row r="1232" spans="12:23" x14ac:dyDescent="0.25">
      <c r="L1232" s="1">
        <v>42806</v>
      </c>
      <c r="M1232" s="2">
        <v>0.25056712962962963</v>
      </c>
      <c r="N1232">
        <v>19.239999999999998</v>
      </c>
      <c r="O1232">
        <f t="shared" si="19"/>
        <v>46700</v>
      </c>
      <c r="P1232">
        <v>30.4</v>
      </c>
      <c r="Q1232">
        <v>3.8170000000000002</v>
      </c>
      <c r="R1232">
        <v>92.3</v>
      </c>
      <c r="S1232">
        <v>7.11</v>
      </c>
      <c r="T1232">
        <v>8</v>
      </c>
      <c r="U1232">
        <v>18.8</v>
      </c>
      <c r="W1232">
        <v>46.7</v>
      </c>
    </row>
    <row r="1233" spans="12:23" x14ac:dyDescent="0.25">
      <c r="L1233" s="1">
        <v>42806</v>
      </c>
      <c r="M1233" s="2">
        <v>0.26098379629629631</v>
      </c>
      <c r="N1233">
        <v>19.23</v>
      </c>
      <c r="O1233">
        <f t="shared" si="19"/>
        <v>46260</v>
      </c>
      <c r="P1233">
        <v>30.08</v>
      </c>
      <c r="Q1233">
        <v>3.8879999999999999</v>
      </c>
      <c r="R1233">
        <v>92.1</v>
      </c>
      <c r="S1233">
        <v>7.12</v>
      </c>
      <c r="T1233">
        <v>8</v>
      </c>
      <c r="U1233">
        <v>28.6</v>
      </c>
      <c r="W1233">
        <v>46.26</v>
      </c>
    </row>
    <row r="1234" spans="12:23" x14ac:dyDescent="0.25">
      <c r="L1234" s="1">
        <v>42806</v>
      </c>
      <c r="M1234" s="2">
        <v>0.2713888888888889</v>
      </c>
      <c r="N1234">
        <v>19.21</v>
      </c>
      <c r="O1234">
        <f t="shared" si="19"/>
        <v>46070</v>
      </c>
      <c r="P1234">
        <v>29.94</v>
      </c>
      <c r="Q1234">
        <v>3.9540000000000002</v>
      </c>
      <c r="R1234">
        <v>92.2</v>
      </c>
      <c r="S1234">
        <v>7.13</v>
      </c>
      <c r="T1234">
        <v>8</v>
      </c>
      <c r="U1234">
        <v>22.2</v>
      </c>
      <c r="W1234">
        <v>46.07</v>
      </c>
    </row>
    <row r="1235" spans="12:23" x14ac:dyDescent="0.25">
      <c r="L1235" s="1">
        <v>42806</v>
      </c>
      <c r="M1235" s="2">
        <v>0.28180555555555559</v>
      </c>
      <c r="N1235">
        <v>19.239999999999998</v>
      </c>
      <c r="O1235">
        <f t="shared" si="19"/>
        <v>45590</v>
      </c>
      <c r="P1235">
        <v>29.6</v>
      </c>
      <c r="Q1235">
        <v>4.03</v>
      </c>
      <c r="R1235">
        <v>92.2</v>
      </c>
      <c r="S1235">
        <v>7.14</v>
      </c>
      <c r="T1235">
        <v>8</v>
      </c>
      <c r="U1235">
        <v>17.600000000000001</v>
      </c>
      <c r="W1235">
        <v>45.59</v>
      </c>
    </row>
    <row r="1236" spans="12:23" x14ac:dyDescent="0.25">
      <c r="L1236" s="1">
        <v>42806</v>
      </c>
      <c r="M1236" s="2">
        <v>0.29222222222222222</v>
      </c>
      <c r="N1236">
        <v>19.2</v>
      </c>
      <c r="O1236">
        <f t="shared" si="19"/>
        <v>45890</v>
      </c>
      <c r="P1236">
        <v>29.82</v>
      </c>
      <c r="Q1236">
        <v>4.1020000000000003</v>
      </c>
      <c r="R1236">
        <v>91.8</v>
      </c>
      <c r="S1236">
        <v>7.1</v>
      </c>
      <c r="T1236">
        <v>8</v>
      </c>
      <c r="U1236">
        <v>29.9</v>
      </c>
      <c r="W1236">
        <v>45.89</v>
      </c>
    </row>
    <row r="1237" spans="12:23" x14ac:dyDescent="0.25">
      <c r="L1237" s="1">
        <v>42806</v>
      </c>
      <c r="M1237" s="2">
        <v>0.302650462962963</v>
      </c>
      <c r="N1237">
        <v>19.13</v>
      </c>
      <c r="O1237">
        <f t="shared" si="19"/>
        <v>46450</v>
      </c>
      <c r="P1237">
        <v>30.22</v>
      </c>
      <c r="Q1237">
        <v>4.1710000000000003</v>
      </c>
      <c r="R1237">
        <v>91.1</v>
      </c>
      <c r="S1237">
        <v>7.05</v>
      </c>
      <c r="T1237">
        <v>8</v>
      </c>
      <c r="U1237">
        <v>22.4</v>
      </c>
      <c r="W1237">
        <v>46.45</v>
      </c>
    </row>
    <row r="1238" spans="12:23" x14ac:dyDescent="0.25">
      <c r="L1238" s="1">
        <v>42806</v>
      </c>
      <c r="M1238" s="2">
        <v>0.31306712962962963</v>
      </c>
      <c r="N1238">
        <v>19.100000000000001</v>
      </c>
      <c r="O1238">
        <f t="shared" si="19"/>
        <v>46610</v>
      </c>
      <c r="P1238">
        <v>30.33</v>
      </c>
      <c r="Q1238">
        <v>4.1989999999999998</v>
      </c>
      <c r="R1238">
        <v>91.3</v>
      </c>
      <c r="S1238">
        <v>7.06</v>
      </c>
      <c r="T1238">
        <v>8</v>
      </c>
      <c r="U1238">
        <v>18</v>
      </c>
      <c r="W1238">
        <v>46.61</v>
      </c>
    </row>
    <row r="1239" spans="12:23" x14ac:dyDescent="0.25">
      <c r="L1239" s="1">
        <v>42806</v>
      </c>
      <c r="M1239" s="2">
        <v>0.32347222222222222</v>
      </c>
      <c r="N1239">
        <v>19.059999999999999</v>
      </c>
      <c r="O1239">
        <f t="shared" si="19"/>
        <v>46850</v>
      </c>
      <c r="P1239">
        <v>30.51</v>
      </c>
      <c r="Q1239">
        <v>4.258</v>
      </c>
      <c r="R1239">
        <v>91.1</v>
      </c>
      <c r="S1239">
        <v>7.04</v>
      </c>
      <c r="T1239">
        <v>8</v>
      </c>
      <c r="U1239">
        <v>20.8</v>
      </c>
      <c r="W1239">
        <v>46.85</v>
      </c>
    </row>
    <row r="1240" spans="12:23" x14ac:dyDescent="0.25">
      <c r="L1240" s="1">
        <v>42806</v>
      </c>
      <c r="M1240" s="2">
        <v>0.3338888888888889</v>
      </c>
      <c r="N1240">
        <v>19.03</v>
      </c>
      <c r="O1240">
        <f t="shared" si="19"/>
        <v>47160</v>
      </c>
      <c r="P1240">
        <v>30.74</v>
      </c>
      <c r="Q1240">
        <v>4.2859999999999996</v>
      </c>
      <c r="R1240">
        <v>91.3</v>
      </c>
      <c r="S1240">
        <v>7.05</v>
      </c>
      <c r="T1240">
        <v>8</v>
      </c>
      <c r="U1240">
        <v>19.100000000000001</v>
      </c>
      <c r="W1240">
        <v>47.16</v>
      </c>
    </row>
    <row r="1241" spans="12:23" x14ac:dyDescent="0.25">
      <c r="L1241" s="1">
        <v>42806</v>
      </c>
      <c r="M1241" s="2">
        <v>0.34430555555555559</v>
      </c>
      <c r="N1241">
        <v>18.989999999999998</v>
      </c>
      <c r="O1241">
        <f t="shared" si="19"/>
        <v>47380</v>
      </c>
      <c r="P1241">
        <v>30.9</v>
      </c>
      <c r="Q1241">
        <v>4.3010000000000002</v>
      </c>
      <c r="R1241">
        <v>90.5</v>
      </c>
      <c r="S1241">
        <v>6.99</v>
      </c>
      <c r="T1241">
        <v>8</v>
      </c>
      <c r="U1241">
        <v>24.7</v>
      </c>
      <c r="W1241">
        <v>47.38</v>
      </c>
    </row>
    <row r="1242" spans="12:23" x14ac:dyDescent="0.25">
      <c r="L1242" s="1">
        <v>42806</v>
      </c>
      <c r="M1242" s="2">
        <v>0.35473379629629626</v>
      </c>
      <c r="N1242">
        <v>18.96</v>
      </c>
      <c r="O1242">
        <f t="shared" si="19"/>
        <v>47790</v>
      </c>
      <c r="P1242">
        <v>31.2</v>
      </c>
      <c r="Q1242">
        <v>4.3319999999999999</v>
      </c>
      <c r="R1242">
        <v>90.4</v>
      </c>
      <c r="S1242">
        <v>6.97</v>
      </c>
      <c r="T1242">
        <v>8</v>
      </c>
      <c r="U1242">
        <v>14.2</v>
      </c>
      <c r="W1242">
        <v>47.79</v>
      </c>
    </row>
    <row r="1243" spans="12:23" x14ac:dyDescent="0.25">
      <c r="L1243" s="1">
        <v>42806</v>
      </c>
      <c r="M1243" s="2">
        <v>0.3651388888888889</v>
      </c>
      <c r="N1243">
        <v>18.940000000000001</v>
      </c>
      <c r="O1243">
        <f t="shared" si="19"/>
        <v>48100</v>
      </c>
      <c r="P1243">
        <v>31.42</v>
      </c>
      <c r="Q1243">
        <v>4.3470000000000004</v>
      </c>
      <c r="R1243">
        <v>88.8</v>
      </c>
      <c r="S1243">
        <v>6.84</v>
      </c>
      <c r="T1243">
        <v>8</v>
      </c>
      <c r="U1243">
        <v>20</v>
      </c>
      <c r="W1243">
        <v>48.1</v>
      </c>
    </row>
    <row r="1244" spans="12:23" x14ac:dyDescent="0.25">
      <c r="L1244" s="1">
        <v>42806</v>
      </c>
      <c r="M1244" s="2">
        <v>0.37556712962962963</v>
      </c>
      <c r="N1244">
        <v>18.93</v>
      </c>
      <c r="O1244">
        <f t="shared" si="19"/>
        <v>48290</v>
      </c>
      <c r="P1244">
        <v>31.56</v>
      </c>
      <c r="Q1244">
        <v>4.3540000000000001</v>
      </c>
      <c r="R1244">
        <v>89.5</v>
      </c>
      <c r="S1244">
        <v>6.89</v>
      </c>
      <c r="T1244">
        <v>8</v>
      </c>
      <c r="U1244">
        <v>18.3</v>
      </c>
      <c r="W1244">
        <v>48.29</v>
      </c>
    </row>
    <row r="1245" spans="12:23" x14ac:dyDescent="0.25">
      <c r="L1245" s="1">
        <v>42806</v>
      </c>
      <c r="M1245" s="2">
        <v>0.38598379629629626</v>
      </c>
      <c r="N1245">
        <v>18.920000000000002</v>
      </c>
      <c r="O1245">
        <f t="shared" si="19"/>
        <v>48410</v>
      </c>
      <c r="P1245">
        <v>31.65</v>
      </c>
      <c r="Q1245">
        <v>4.3550000000000004</v>
      </c>
      <c r="R1245">
        <v>87.1</v>
      </c>
      <c r="S1245">
        <v>6.71</v>
      </c>
      <c r="T1245">
        <v>8</v>
      </c>
      <c r="U1245">
        <v>18.100000000000001</v>
      </c>
      <c r="W1245">
        <v>48.41</v>
      </c>
    </row>
    <row r="1246" spans="12:23" x14ac:dyDescent="0.25">
      <c r="L1246" s="1">
        <v>42806</v>
      </c>
      <c r="M1246" s="2">
        <v>0.3963888888888889</v>
      </c>
      <c r="N1246">
        <v>18.920000000000002</v>
      </c>
      <c r="O1246">
        <f t="shared" si="19"/>
        <v>48460</v>
      </c>
      <c r="P1246">
        <v>31.68</v>
      </c>
      <c r="Q1246">
        <v>4.3479999999999999</v>
      </c>
      <c r="R1246">
        <v>88.4</v>
      </c>
      <c r="S1246">
        <v>6.81</v>
      </c>
      <c r="T1246">
        <v>8</v>
      </c>
      <c r="U1246">
        <v>19.899999999999999</v>
      </c>
      <c r="W1246">
        <v>48.46</v>
      </c>
    </row>
    <row r="1247" spans="12:23" x14ac:dyDescent="0.25">
      <c r="L1247" s="1">
        <v>42806</v>
      </c>
      <c r="M1247" s="2">
        <v>0.40680555555555559</v>
      </c>
      <c r="N1247">
        <v>18.96</v>
      </c>
      <c r="O1247">
        <f t="shared" si="19"/>
        <v>47960</v>
      </c>
      <c r="P1247">
        <v>31.32</v>
      </c>
      <c r="Q1247">
        <v>4.335</v>
      </c>
      <c r="R1247">
        <v>91.5</v>
      </c>
      <c r="S1247">
        <v>7.05</v>
      </c>
      <c r="T1247">
        <v>8</v>
      </c>
      <c r="U1247">
        <v>33.5</v>
      </c>
      <c r="W1247">
        <v>47.96</v>
      </c>
    </row>
    <row r="1248" spans="12:23" x14ac:dyDescent="0.25">
      <c r="L1248" s="1">
        <v>42806</v>
      </c>
      <c r="M1248" s="2">
        <v>0.41722222222222222</v>
      </c>
      <c r="N1248">
        <v>18.98</v>
      </c>
      <c r="O1248">
        <f t="shared" si="19"/>
        <v>47810</v>
      </c>
      <c r="P1248">
        <v>31.21</v>
      </c>
      <c r="Q1248">
        <v>4.3230000000000004</v>
      </c>
      <c r="R1248">
        <v>91.8</v>
      </c>
      <c r="S1248">
        <v>7.08</v>
      </c>
      <c r="T1248">
        <v>8</v>
      </c>
      <c r="U1248">
        <v>25.7</v>
      </c>
      <c r="W1248">
        <v>47.81</v>
      </c>
    </row>
    <row r="1249" spans="12:23" x14ac:dyDescent="0.25">
      <c r="L1249" s="1">
        <v>42806</v>
      </c>
      <c r="M1249" s="2">
        <v>0.42765046296296294</v>
      </c>
      <c r="N1249">
        <v>19.03</v>
      </c>
      <c r="O1249">
        <f t="shared" si="19"/>
        <v>47230</v>
      </c>
      <c r="P1249">
        <v>30.79</v>
      </c>
      <c r="Q1249">
        <v>4.2960000000000003</v>
      </c>
      <c r="R1249">
        <v>91.7</v>
      </c>
      <c r="S1249">
        <v>7.08</v>
      </c>
      <c r="T1249">
        <v>8</v>
      </c>
      <c r="U1249">
        <v>20.399999999999999</v>
      </c>
      <c r="W1249">
        <v>47.23</v>
      </c>
    </row>
    <row r="1250" spans="12:23" x14ac:dyDescent="0.25">
      <c r="L1250" s="1">
        <v>42806</v>
      </c>
      <c r="M1250" s="2">
        <v>0.43806712962962963</v>
      </c>
      <c r="N1250">
        <v>19.09</v>
      </c>
      <c r="O1250">
        <f t="shared" si="19"/>
        <v>46910</v>
      </c>
      <c r="P1250">
        <v>30.55</v>
      </c>
      <c r="Q1250">
        <v>4.2489999999999997</v>
      </c>
      <c r="R1250">
        <v>91.6</v>
      </c>
      <c r="S1250">
        <v>7.08</v>
      </c>
      <c r="T1250">
        <v>8</v>
      </c>
      <c r="U1250">
        <v>21</v>
      </c>
      <c r="W1250">
        <v>46.91</v>
      </c>
    </row>
    <row r="1251" spans="12:23" x14ac:dyDescent="0.25">
      <c r="L1251" s="1">
        <v>42806</v>
      </c>
      <c r="M1251" s="2">
        <v>0.44847222222222222</v>
      </c>
      <c r="N1251">
        <v>19.18</v>
      </c>
      <c r="O1251">
        <f t="shared" si="19"/>
        <v>46370</v>
      </c>
      <c r="P1251">
        <v>30.16</v>
      </c>
      <c r="Q1251">
        <v>4.181</v>
      </c>
      <c r="R1251">
        <v>92.6</v>
      </c>
      <c r="S1251">
        <v>7.16</v>
      </c>
      <c r="T1251">
        <v>8</v>
      </c>
      <c r="U1251">
        <v>22.3</v>
      </c>
      <c r="W1251">
        <v>46.37</v>
      </c>
    </row>
    <row r="1252" spans="12:23" x14ac:dyDescent="0.25">
      <c r="L1252" s="1">
        <v>42806</v>
      </c>
      <c r="M1252" s="2">
        <v>0.4588888888888889</v>
      </c>
      <c r="N1252">
        <v>19.309999999999999</v>
      </c>
      <c r="O1252">
        <f t="shared" si="19"/>
        <v>45810</v>
      </c>
      <c r="P1252">
        <v>29.76</v>
      </c>
      <c r="Q1252">
        <v>4.0869999999999997</v>
      </c>
      <c r="R1252">
        <v>93.3</v>
      </c>
      <c r="S1252">
        <v>7.21</v>
      </c>
      <c r="T1252">
        <v>8</v>
      </c>
      <c r="U1252">
        <v>20.9</v>
      </c>
      <c r="W1252">
        <v>45.81</v>
      </c>
    </row>
    <row r="1253" spans="12:23" x14ac:dyDescent="0.25">
      <c r="L1253" s="1">
        <v>42806</v>
      </c>
      <c r="M1253" s="2">
        <v>0.46931712962962963</v>
      </c>
      <c r="N1253">
        <v>19.29</v>
      </c>
      <c r="O1253">
        <f t="shared" si="19"/>
        <v>46180</v>
      </c>
      <c r="P1253">
        <v>30.02</v>
      </c>
      <c r="Q1253">
        <v>3.9929999999999999</v>
      </c>
      <c r="R1253">
        <v>92.4</v>
      </c>
      <c r="S1253">
        <v>7.13</v>
      </c>
      <c r="T1253">
        <v>8</v>
      </c>
      <c r="U1253">
        <v>16.7</v>
      </c>
      <c r="W1253">
        <v>46.18</v>
      </c>
    </row>
    <row r="1254" spans="12:23" x14ac:dyDescent="0.25">
      <c r="L1254" s="1">
        <v>42806</v>
      </c>
      <c r="M1254" s="2">
        <v>0.47973379629629626</v>
      </c>
      <c r="N1254">
        <v>19.27</v>
      </c>
      <c r="O1254">
        <f t="shared" si="19"/>
        <v>46200</v>
      </c>
      <c r="P1254">
        <v>30.04</v>
      </c>
      <c r="Q1254">
        <v>3.8969999999999998</v>
      </c>
      <c r="R1254">
        <v>90.8</v>
      </c>
      <c r="S1254">
        <v>7.01</v>
      </c>
      <c r="T1254">
        <v>8</v>
      </c>
      <c r="U1254">
        <v>17</v>
      </c>
      <c r="W1254">
        <v>46.2</v>
      </c>
    </row>
    <row r="1255" spans="12:23" x14ac:dyDescent="0.25">
      <c r="L1255" s="1">
        <v>42806</v>
      </c>
      <c r="M1255" s="2">
        <v>0.4901388888888889</v>
      </c>
      <c r="N1255">
        <v>19.27</v>
      </c>
      <c r="O1255">
        <f t="shared" si="19"/>
        <v>46140</v>
      </c>
      <c r="P1255">
        <v>30</v>
      </c>
      <c r="Q1255">
        <v>3.8149999999999999</v>
      </c>
      <c r="R1255">
        <v>90.6</v>
      </c>
      <c r="S1255">
        <v>6.99</v>
      </c>
      <c r="T1255">
        <v>8</v>
      </c>
      <c r="U1255">
        <v>16.399999999999999</v>
      </c>
      <c r="W1255">
        <v>46.14</v>
      </c>
    </row>
    <row r="1256" spans="12:23" x14ac:dyDescent="0.25">
      <c r="L1256" s="1">
        <v>42806</v>
      </c>
      <c r="M1256" s="2">
        <v>0.50056712962962957</v>
      </c>
      <c r="N1256">
        <v>19.29</v>
      </c>
      <c r="O1256">
        <f t="shared" si="19"/>
        <v>46230</v>
      </c>
      <c r="P1256">
        <v>30.06</v>
      </c>
      <c r="Q1256">
        <v>3.72</v>
      </c>
      <c r="R1256">
        <v>90.8</v>
      </c>
      <c r="S1256">
        <v>7.01</v>
      </c>
      <c r="T1256">
        <v>8</v>
      </c>
      <c r="U1256">
        <v>15.8</v>
      </c>
      <c r="W1256">
        <v>46.23</v>
      </c>
    </row>
    <row r="1257" spans="12:23" x14ac:dyDescent="0.25">
      <c r="L1257" s="1">
        <v>42806</v>
      </c>
      <c r="M1257" s="2">
        <v>0.51098379629629631</v>
      </c>
      <c r="N1257">
        <v>19.32</v>
      </c>
      <c r="O1257">
        <f t="shared" si="19"/>
        <v>46190</v>
      </c>
      <c r="P1257">
        <v>30.03</v>
      </c>
      <c r="Q1257">
        <v>3.64</v>
      </c>
      <c r="R1257">
        <v>91.6</v>
      </c>
      <c r="S1257">
        <v>7.06</v>
      </c>
      <c r="T1257">
        <v>8</v>
      </c>
      <c r="U1257">
        <v>14.8</v>
      </c>
      <c r="W1257">
        <v>46.19</v>
      </c>
    </row>
    <row r="1258" spans="12:23" x14ac:dyDescent="0.25">
      <c r="L1258" s="1">
        <v>42806</v>
      </c>
      <c r="M1258" s="2">
        <v>0.5213888888888889</v>
      </c>
      <c r="N1258">
        <v>19.329999999999998</v>
      </c>
      <c r="O1258">
        <f t="shared" si="19"/>
        <v>46300</v>
      </c>
      <c r="P1258">
        <v>30.11</v>
      </c>
      <c r="Q1258">
        <v>3.57</v>
      </c>
      <c r="R1258">
        <v>91.8</v>
      </c>
      <c r="S1258">
        <v>7.08</v>
      </c>
      <c r="T1258">
        <v>8</v>
      </c>
      <c r="U1258">
        <v>15.1</v>
      </c>
      <c r="W1258">
        <v>46.3</v>
      </c>
    </row>
    <row r="1259" spans="12:23" x14ac:dyDescent="0.25">
      <c r="L1259" s="1">
        <v>42806</v>
      </c>
      <c r="M1259" s="2">
        <v>0.53180555555555553</v>
      </c>
      <c r="N1259">
        <v>19.350000000000001</v>
      </c>
      <c r="O1259">
        <f t="shared" si="19"/>
        <v>46300</v>
      </c>
      <c r="P1259">
        <v>30.11</v>
      </c>
      <c r="Q1259">
        <v>3.5110000000000001</v>
      </c>
      <c r="R1259">
        <v>92.1</v>
      </c>
      <c r="S1259">
        <v>7.1</v>
      </c>
      <c r="T1259">
        <v>8</v>
      </c>
      <c r="U1259">
        <v>13.9</v>
      </c>
      <c r="W1259">
        <v>46.3</v>
      </c>
    </row>
    <row r="1260" spans="12:23" x14ac:dyDescent="0.25">
      <c r="L1260" s="1">
        <v>42806</v>
      </c>
      <c r="M1260" s="2">
        <v>0.54222222222222227</v>
      </c>
      <c r="N1260">
        <v>19.36</v>
      </c>
      <c r="O1260">
        <f t="shared" si="19"/>
        <v>46180</v>
      </c>
      <c r="P1260">
        <v>30.02</v>
      </c>
      <c r="Q1260">
        <v>3.456</v>
      </c>
      <c r="R1260">
        <v>92.2</v>
      </c>
      <c r="S1260">
        <v>7.1</v>
      </c>
      <c r="T1260">
        <v>8</v>
      </c>
      <c r="U1260">
        <v>23.7</v>
      </c>
      <c r="W1260">
        <v>46.18</v>
      </c>
    </row>
    <row r="1261" spans="12:23" x14ac:dyDescent="0.25">
      <c r="L1261" s="1">
        <v>42806</v>
      </c>
      <c r="M1261" s="2">
        <v>0.55265046296296294</v>
      </c>
      <c r="N1261">
        <v>19.34</v>
      </c>
      <c r="O1261">
        <f t="shared" si="19"/>
        <v>46430</v>
      </c>
      <c r="P1261">
        <v>30.2</v>
      </c>
      <c r="Q1261">
        <v>3.399</v>
      </c>
      <c r="R1261">
        <v>91.9</v>
      </c>
      <c r="S1261">
        <v>7.08</v>
      </c>
      <c r="T1261">
        <v>8</v>
      </c>
      <c r="U1261">
        <v>30.7</v>
      </c>
      <c r="W1261">
        <v>46.43</v>
      </c>
    </row>
    <row r="1262" spans="12:23" x14ac:dyDescent="0.25">
      <c r="L1262" s="1">
        <v>42806</v>
      </c>
      <c r="M1262" s="2">
        <v>0.56305555555555553</v>
      </c>
      <c r="N1262">
        <v>19.36</v>
      </c>
      <c r="O1262">
        <f t="shared" si="19"/>
        <v>46270</v>
      </c>
      <c r="P1262">
        <v>30.09</v>
      </c>
      <c r="Q1262">
        <v>3.3620000000000001</v>
      </c>
      <c r="R1262">
        <v>92.2</v>
      </c>
      <c r="S1262">
        <v>7.1</v>
      </c>
      <c r="T1262">
        <v>8</v>
      </c>
      <c r="U1262">
        <v>30.8</v>
      </c>
      <c r="W1262">
        <v>46.27</v>
      </c>
    </row>
    <row r="1263" spans="12:23" x14ac:dyDescent="0.25">
      <c r="L1263" s="1">
        <v>42806</v>
      </c>
      <c r="M1263" s="2">
        <v>0.57347222222222227</v>
      </c>
      <c r="N1263">
        <v>19.37</v>
      </c>
      <c r="O1263">
        <f t="shared" si="19"/>
        <v>45900</v>
      </c>
      <c r="P1263">
        <v>29.82</v>
      </c>
      <c r="Q1263">
        <v>3.319</v>
      </c>
      <c r="R1263">
        <v>93.1</v>
      </c>
      <c r="S1263">
        <v>7.19</v>
      </c>
      <c r="T1263">
        <v>8</v>
      </c>
      <c r="U1263">
        <v>28.6</v>
      </c>
      <c r="W1263">
        <v>45.9</v>
      </c>
    </row>
    <row r="1264" spans="12:23" x14ac:dyDescent="0.25">
      <c r="L1264" s="1">
        <v>42806</v>
      </c>
      <c r="M1264" s="2">
        <v>0.5838888888888889</v>
      </c>
      <c r="N1264">
        <v>19.37</v>
      </c>
      <c r="O1264">
        <f t="shared" si="19"/>
        <v>45660</v>
      </c>
      <c r="P1264">
        <v>29.65</v>
      </c>
      <c r="Q1264">
        <v>3.286</v>
      </c>
      <c r="R1264">
        <v>93.3</v>
      </c>
      <c r="S1264">
        <v>7.2</v>
      </c>
      <c r="T1264">
        <v>8</v>
      </c>
      <c r="U1264">
        <v>24.8</v>
      </c>
      <c r="W1264">
        <v>45.66</v>
      </c>
    </row>
    <row r="1265" spans="12:23" x14ac:dyDescent="0.25">
      <c r="L1265" s="1">
        <v>42806</v>
      </c>
      <c r="M1265" s="2">
        <v>0.59430555555555553</v>
      </c>
      <c r="N1265">
        <v>19.36</v>
      </c>
      <c r="O1265">
        <f t="shared" si="19"/>
        <v>45700</v>
      </c>
      <c r="P1265">
        <v>29.67</v>
      </c>
      <c r="Q1265">
        <v>3.254</v>
      </c>
      <c r="R1265">
        <v>93.1</v>
      </c>
      <c r="S1265">
        <v>7.19</v>
      </c>
      <c r="T1265">
        <v>8</v>
      </c>
      <c r="U1265">
        <v>20.3</v>
      </c>
      <c r="W1265">
        <v>45.7</v>
      </c>
    </row>
    <row r="1266" spans="12:23" x14ac:dyDescent="0.25">
      <c r="L1266" s="1">
        <v>42806</v>
      </c>
      <c r="M1266" s="2">
        <v>0.60473379629629631</v>
      </c>
      <c r="N1266">
        <v>19.34</v>
      </c>
      <c r="O1266">
        <f t="shared" si="19"/>
        <v>45730</v>
      </c>
      <c r="P1266">
        <v>29.69</v>
      </c>
      <c r="Q1266">
        <v>3.2280000000000002</v>
      </c>
      <c r="R1266">
        <v>92.8</v>
      </c>
      <c r="S1266">
        <v>7.17</v>
      </c>
      <c r="T1266">
        <v>8</v>
      </c>
      <c r="U1266">
        <v>29</v>
      </c>
      <c r="W1266">
        <v>45.73</v>
      </c>
    </row>
    <row r="1267" spans="12:23" x14ac:dyDescent="0.25">
      <c r="L1267" s="1">
        <v>42806</v>
      </c>
      <c r="M1267" s="2">
        <v>0.61515046296296294</v>
      </c>
      <c r="N1267">
        <v>19.329999999999998</v>
      </c>
      <c r="O1267">
        <f t="shared" si="19"/>
        <v>45740</v>
      </c>
      <c r="P1267">
        <v>29.7</v>
      </c>
      <c r="Q1267">
        <v>3.21</v>
      </c>
      <c r="R1267">
        <v>92.8</v>
      </c>
      <c r="S1267">
        <v>7.17</v>
      </c>
      <c r="T1267">
        <v>8</v>
      </c>
      <c r="U1267">
        <v>27</v>
      </c>
      <c r="W1267">
        <v>45.74</v>
      </c>
    </row>
    <row r="1268" spans="12:23" x14ac:dyDescent="0.25">
      <c r="L1268" s="1">
        <v>42806</v>
      </c>
      <c r="M1268" s="2">
        <v>0.62555555555555553</v>
      </c>
      <c r="N1268">
        <v>19.309999999999999</v>
      </c>
      <c r="O1268">
        <f t="shared" si="19"/>
        <v>45750</v>
      </c>
      <c r="P1268">
        <v>29.71</v>
      </c>
      <c r="Q1268">
        <v>3.1989999999999998</v>
      </c>
      <c r="R1268">
        <v>91.5</v>
      </c>
      <c r="S1268">
        <v>7.07</v>
      </c>
      <c r="T1268">
        <v>8</v>
      </c>
      <c r="U1268">
        <v>16.2</v>
      </c>
      <c r="W1268">
        <v>45.75</v>
      </c>
    </row>
    <row r="1269" spans="12:23" x14ac:dyDescent="0.25">
      <c r="L1269" s="1">
        <v>42806</v>
      </c>
      <c r="M1269" s="2">
        <v>0.63597222222222227</v>
      </c>
      <c r="N1269">
        <v>19.260000000000002</v>
      </c>
      <c r="O1269">
        <f t="shared" si="19"/>
        <v>45970</v>
      </c>
      <c r="P1269">
        <v>29.87</v>
      </c>
      <c r="Q1269">
        <v>3.1869999999999998</v>
      </c>
      <c r="R1269">
        <v>91.3</v>
      </c>
      <c r="S1269">
        <v>7.06</v>
      </c>
      <c r="T1269">
        <v>8</v>
      </c>
      <c r="U1269">
        <v>20.2</v>
      </c>
      <c r="W1269">
        <v>45.97</v>
      </c>
    </row>
    <row r="1270" spans="12:23" x14ac:dyDescent="0.25">
      <c r="L1270" s="1">
        <v>42806</v>
      </c>
      <c r="M1270" s="2">
        <v>0.64640046296296294</v>
      </c>
      <c r="N1270">
        <v>19.149999999999999</v>
      </c>
      <c r="O1270">
        <f t="shared" si="19"/>
        <v>46420</v>
      </c>
      <c r="P1270">
        <v>30.2</v>
      </c>
      <c r="Q1270">
        <v>3.2</v>
      </c>
      <c r="R1270">
        <v>91.5</v>
      </c>
      <c r="S1270">
        <v>7.08</v>
      </c>
      <c r="T1270">
        <v>8</v>
      </c>
      <c r="U1270">
        <v>19.399999999999999</v>
      </c>
      <c r="W1270">
        <v>46.42</v>
      </c>
    </row>
    <row r="1271" spans="12:23" x14ac:dyDescent="0.25">
      <c r="L1271" s="1">
        <v>42806</v>
      </c>
      <c r="M1271" s="2">
        <v>0.65681712962962957</v>
      </c>
      <c r="N1271">
        <v>19.13</v>
      </c>
      <c r="O1271">
        <f t="shared" si="19"/>
        <v>46770</v>
      </c>
      <c r="P1271">
        <v>30.45</v>
      </c>
      <c r="Q1271">
        <v>3.2069999999999999</v>
      </c>
      <c r="R1271">
        <v>92.1</v>
      </c>
      <c r="S1271">
        <v>7.12</v>
      </c>
      <c r="T1271">
        <v>8</v>
      </c>
      <c r="U1271">
        <v>28.6</v>
      </c>
      <c r="W1271">
        <v>46.77</v>
      </c>
    </row>
    <row r="1272" spans="12:23" x14ac:dyDescent="0.25">
      <c r="L1272" s="1">
        <v>42806</v>
      </c>
      <c r="M1272" s="2">
        <v>0.66722222222222216</v>
      </c>
      <c r="N1272">
        <v>19.149999999999999</v>
      </c>
      <c r="O1272">
        <f t="shared" si="19"/>
        <v>47020</v>
      </c>
      <c r="P1272">
        <v>30.63</v>
      </c>
      <c r="Q1272">
        <v>3.2210000000000001</v>
      </c>
      <c r="R1272">
        <v>92.5</v>
      </c>
      <c r="S1272">
        <v>7.13</v>
      </c>
      <c r="T1272">
        <v>8</v>
      </c>
      <c r="U1272">
        <v>15.6</v>
      </c>
      <c r="W1272">
        <v>47.02</v>
      </c>
    </row>
    <row r="1273" spans="12:23" x14ac:dyDescent="0.25">
      <c r="L1273" s="1">
        <v>42806</v>
      </c>
      <c r="M1273" s="2">
        <v>0.67765046296296294</v>
      </c>
      <c r="N1273">
        <v>19.170000000000002</v>
      </c>
      <c r="O1273">
        <f t="shared" si="19"/>
        <v>46940</v>
      </c>
      <c r="P1273">
        <v>30.58</v>
      </c>
      <c r="Q1273">
        <v>3.2559999999999998</v>
      </c>
      <c r="R1273">
        <v>93.6</v>
      </c>
      <c r="S1273">
        <v>7.22</v>
      </c>
      <c r="T1273">
        <v>7.9</v>
      </c>
      <c r="U1273">
        <v>7.3</v>
      </c>
      <c r="W1273">
        <v>46.94</v>
      </c>
    </row>
    <row r="1274" spans="12:23" x14ac:dyDescent="0.25">
      <c r="L1274" s="1">
        <v>42806</v>
      </c>
      <c r="M1274" s="2">
        <v>0.68806712962962957</v>
      </c>
      <c r="N1274">
        <v>19.18</v>
      </c>
      <c r="O1274">
        <f t="shared" si="19"/>
        <v>47390</v>
      </c>
      <c r="P1274">
        <v>30.9</v>
      </c>
      <c r="Q1274">
        <v>3.2970000000000002</v>
      </c>
      <c r="R1274">
        <v>92.8</v>
      </c>
      <c r="S1274">
        <v>7.14</v>
      </c>
      <c r="T1274">
        <v>8</v>
      </c>
      <c r="U1274">
        <v>25</v>
      </c>
      <c r="W1274">
        <v>47.39</v>
      </c>
    </row>
    <row r="1275" spans="12:23" x14ac:dyDescent="0.25">
      <c r="L1275" s="1">
        <v>42806</v>
      </c>
      <c r="M1275" s="2">
        <v>0.69848379629629631</v>
      </c>
      <c r="N1275">
        <v>19.260000000000002</v>
      </c>
      <c r="O1275">
        <f t="shared" si="19"/>
        <v>48060</v>
      </c>
      <c r="P1275">
        <v>31.39</v>
      </c>
      <c r="Q1275">
        <v>3.3380000000000001</v>
      </c>
      <c r="R1275">
        <v>92.8</v>
      </c>
      <c r="S1275">
        <v>7.11</v>
      </c>
      <c r="T1275">
        <v>8</v>
      </c>
      <c r="U1275">
        <v>11.3</v>
      </c>
      <c r="W1275">
        <v>48.06</v>
      </c>
    </row>
    <row r="1276" spans="12:23" x14ac:dyDescent="0.25">
      <c r="L1276" s="1">
        <v>42806</v>
      </c>
      <c r="M1276" s="2">
        <v>0.70890046296296294</v>
      </c>
      <c r="N1276">
        <v>19.100000000000001</v>
      </c>
      <c r="O1276">
        <f t="shared" si="19"/>
        <v>48440</v>
      </c>
      <c r="P1276">
        <v>31.67</v>
      </c>
      <c r="Q1276">
        <v>3.4180000000000001</v>
      </c>
      <c r="R1276">
        <v>92.1</v>
      </c>
      <c r="S1276">
        <v>7.06</v>
      </c>
      <c r="T1276">
        <v>8</v>
      </c>
      <c r="U1276">
        <v>20.3</v>
      </c>
      <c r="W1276">
        <v>48.44</v>
      </c>
    </row>
    <row r="1277" spans="12:23" x14ac:dyDescent="0.25">
      <c r="L1277" s="1">
        <v>42806</v>
      </c>
      <c r="M1277" s="2">
        <v>0.71930555555555553</v>
      </c>
      <c r="N1277">
        <v>19.12</v>
      </c>
      <c r="O1277">
        <f t="shared" si="19"/>
        <v>48150</v>
      </c>
      <c r="P1277">
        <v>31.46</v>
      </c>
      <c r="Q1277">
        <v>3.4910000000000001</v>
      </c>
      <c r="R1277">
        <v>92.8</v>
      </c>
      <c r="S1277">
        <v>7.12</v>
      </c>
      <c r="T1277">
        <v>8</v>
      </c>
      <c r="U1277">
        <v>25.4</v>
      </c>
      <c r="W1277">
        <v>48.15</v>
      </c>
    </row>
    <row r="1278" spans="12:23" x14ac:dyDescent="0.25">
      <c r="L1278" s="1">
        <v>42806</v>
      </c>
      <c r="M1278" s="2">
        <v>0.72972222222222216</v>
      </c>
      <c r="N1278">
        <v>19.079999999999998</v>
      </c>
      <c r="O1278">
        <f t="shared" si="19"/>
        <v>47710</v>
      </c>
      <c r="P1278">
        <v>31.13</v>
      </c>
      <c r="Q1278">
        <v>3.5830000000000002</v>
      </c>
      <c r="R1278">
        <v>93.7</v>
      </c>
      <c r="S1278">
        <v>7.21</v>
      </c>
      <c r="T1278">
        <v>8</v>
      </c>
      <c r="U1278">
        <v>21.4</v>
      </c>
      <c r="W1278">
        <v>47.71</v>
      </c>
    </row>
    <row r="1279" spans="12:23" x14ac:dyDescent="0.25">
      <c r="L1279" s="1">
        <v>42806</v>
      </c>
      <c r="M1279" s="2">
        <v>0.74015046296296294</v>
      </c>
      <c r="N1279">
        <v>19.079999999999998</v>
      </c>
      <c r="O1279">
        <f t="shared" si="19"/>
        <v>46930</v>
      </c>
      <c r="P1279">
        <v>30.57</v>
      </c>
      <c r="Q1279">
        <v>3.665</v>
      </c>
      <c r="R1279">
        <v>94.2</v>
      </c>
      <c r="S1279">
        <v>7.28</v>
      </c>
      <c r="T1279">
        <v>7.9</v>
      </c>
      <c r="U1279">
        <v>13.4</v>
      </c>
      <c r="W1279">
        <v>46.93</v>
      </c>
    </row>
    <row r="1280" spans="12:23" x14ac:dyDescent="0.25">
      <c r="L1280" s="1">
        <v>42806</v>
      </c>
      <c r="M1280" s="2">
        <v>0.75055555555555553</v>
      </c>
      <c r="N1280">
        <v>19.07</v>
      </c>
      <c r="O1280">
        <f t="shared" si="19"/>
        <v>47460</v>
      </c>
      <c r="P1280">
        <v>30.96</v>
      </c>
      <c r="Q1280">
        <v>3.7429999999999999</v>
      </c>
      <c r="R1280">
        <v>93.5</v>
      </c>
      <c r="S1280">
        <v>7.21</v>
      </c>
      <c r="T1280">
        <v>7.9</v>
      </c>
      <c r="U1280">
        <v>22.4</v>
      </c>
      <c r="W1280">
        <v>47.46</v>
      </c>
    </row>
    <row r="1281" spans="12:23" x14ac:dyDescent="0.25">
      <c r="L1281" s="1">
        <v>42806</v>
      </c>
      <c r="M1281" s="2">
        <v>0.76098379629629631</v>
      </c>
      <c r="N1281">
        <v>19.100000000000001</v>
      </c>
      <c r="O1281">
        <f t="shared" si="19"/>
        <v>46440</v>
      </c>
      <c r="P1281">
        <v>30.21</v>
      </c>
      <c r="Q1281">
        <v>3.8279999999999998</v>
      </c>
      <c r="R1281">
        <v>93.4</v>
      </c>
      <c r="S1281">
        <v>7.23</v>
      </c>
      <c r="T1281">
        <v>7.9</v>
      </c>
      <c r="U1281">
        <v>26.2</v>
      </c>
      <c r="W1281">
        <v>46.44</v>
      </c>
    </row>
    <row r="1282" spans="12:23" x14ac:dyDescent="0.25">
      <c r="L1282" s="1">
        <v>42806</v>
      </c>
      <c r="M1282" s="2">
        <v>0.77138888888888879</v>
      </c>
      <c r="N1282">
        <v>19</v>
      </c>
      <c r="O1282">
        <f t="shared" si="19"/>
        <v>47360</v>
      </c>
      <c r="P1282">
        <v>30.88</v>
      </c>
      <c r="Q1282">
        <v>3.8940000000000001</v>
      </c>
      <c r="R1282">
        <v>93</v>
      </c>
      <c r="S1282">
        <v>7.18</v>
      </c>
      <c r="T1282">
        <v>8</v>
      </c>
      <c r="U1282">
        <v>16.7</v>
      </c>
      <c r="W1282">
        <v>47.36</v>
      </c>
    </row>
    <row r="1283" spans="12:23" x14ac:dyDescent="0.25">
      <c r="L1283" s="1">
        <v>42806</v>
      </c>
      <c r="M1283" s="2">
        <v>0.78180555555555553</v>
      </c>
      <c r="N1283">
        <v>19</v>
      </c>
      <c r="O1283">
        <f t="shared" si="19"/>
        <v>47650</v>
      </c>
      <c r="P1283">
        <v>31.09</v>
      </c>
      <c r="Q1283">
        <v>3.9740000000000002</v>
      </c>
      <c r="R1283">
        <v>92.7</v>
      </c>
      <c r="S1283">
        <v>7.15</v>
      </c>
      <c r="T1283">
        <v>8</v>
      </c>
      <c r="U1283">
        <v>21.4</v>
      </c>
      <c r="W1283">
        <v>47.65</v>
      </c>
    </row>
    <row r="1284" spans="12:23" x14ac:dyDescent="0.25">
      <c r="L1284" s="1">
        <v>42806</v>
      </c>
      <c r="M1284" s="2">
        <v>0.79222222222222216</v>
      </c>
      <c r="N1284">
        <v>19.010000000000002</v>
      </c>
      <c r="O1284">
        <f t="shared" si="19"/>
        <v>47360</v>
      </c>
      <c r="P1284">
        <v>30.88</v>
      </c>
      <c r="Q1284">
        <v>4.0510000000000002</v>
      </c>
      <c r="R1284">
        <v>92.9</v>
      </c>
      <c r="S1284">
        <v>7.17</v>
      </c>
      <c r="T1284">
        <v>7.9</v>
      </c>
      <c r="U1284">
        <v>24.9</v>
      </c>
      <c r="W1284">
        <v>47.36</v>
      </c>
    </row>
    <row r="1285" spans="12:23" x14ac:dyDescent="0.25">
      <c r="L1285" s="1">
        <v>42806</v>
      </c>
      <c r="M1285" s="2">
        <v>0.80265046296296294</v>
      </c>
      <c r="N1285">
        <v>18.95</v>
      </c>
      <c r="O1285">
        <f t="shared" si="19"/>
        <v>47580</v>
      </c>
      <c r="P1285">
        <v>31.04</v>
      </c>
      <c r="Q1285">
        <v>4.133</v>
      </c>
      <c r="R1285">
        <v>92.5</v>
      </c>
      <c r="S1285">
        <v>7.14</v>
      </c>
      <c r="T1285">
        <v>7.9</v>
      </c>
      <c r="U1285">
        <v>29.8</v>
      </c>
      <c r="W1285">
        <v>47.58</v>
      </c>
    </row>
    <row r="1286" spans="12:23" x14ac:dyDescent="0.25">
      <c r="L1286" s="1">
        <v>42806</v>
      </c>
      <c r="M1286" s="2">
        <v>0.81306712962962957</v>
      </c>
      <c r="N1286">
        <v>18.88</v>
      </c>
      <c r="O1286">
        <f t="shared" ref="O1286:O1349" si="20">W1286*1000</f>
        <v>48110</v>
      </c>
      <c r="P1286">
        <v>31.42</v>
      </c>
      <c r="Q1286">
        <v>4.1980000000000004</v>
      </c>
      <c r="R1286">
        <v>92.7</v>
      </c>
      <c r="S1286">
        <v>7.15</v>
      </c>
      <c r="T1286">
        <v>7.8</v>
      </c>
      <c r="U1286">
        <v>24.9</v>
      </c>
      <c r="W1286">
        <v>48.11</v>
      </c>
    </row>
    <row r="1287" spans="12:23" x14ac:dyDescent="0.25">
      <c r="L1287" s="1">
        <v>42806</v>
      </c>
      <c r="M1287" s="2">
        <v>0.82347222222222216</v>
      </c>
      <c r="N1287">
        <v>18.850000000000001</v>
      </c>
      <c r="O1287">
        <f t="shared" si="20"/>
        <v>48210</v>
      </c>
      <c r="P1287">
        <v>31.5</v>
      </c>
      <c r="Q1287">
        <v>4.2560000000000002</v>
      </c>
      <c r="R1287">
        <v>92.5</v>
      </c>
      <c r="S1287">
        <v>7.14</v>
      </c>
      <c r="T1287">
        <v>8</v>
      </c>
      <c r="U1287">
        <v>29.2</v>
      </c>
      <c r="W1287">
        <v>48.21</v>
      </c>
    </row>
    <row r="1288" spans="12:23" x14ac:dyDescent="0.25">
      <c r="L1288" s="1">
        <v>42806</v>
      </c>
      <c r="M1288" s="2">
        <v>0.83388888888888879</v>
      </c>
      <c r="N1288">
        <v>18.84</v>
      </c>
      <c r="O1288">
        <f t="shared" si="20"/>
        <v>48410</v>
      </c>
      <c r="P1288">
        <v>31.64</v>
      </c>
      <c r="Q1288">
        <v>4.3029999999999999</v>
      </c>
      <c r="R1288">
        <v>93.1</v>
      </c>
      <c r="S1288">
        <v>7.18</v>
      </c>
      <c r="T1288">
        <v>8</v>
      </c>
      <c r="U1288">
        <v>25.4</v>
      </c>
      <c r="W1288">
        <v>48.41</v>
      </c>
    </row>
    <row r="1289" spans="12:23" x14ac:dyDescent="0.25">
      <c r="L1289" s="1">
        <v>42806</v>
      </c>
      <c r="M1289" s="2">
        <v>0.84430555555555553</v>
      </c>
      <c r="N1289">
        <v>18.82</v>
      </c>
      <c r="O1289">
        <f t="shared" si="20"/>
        <v>48580</v>
      </c>
      <c r="P1289">
        <v>31.77</v>
      </c>
      <c r="Q1289">
        <v>4.3490000000000002</v>
      </c>
      <c r="R1289">
        <v>92.7</v>
      </c>
      <c r="S1289">
        <v>7.14</v>
      </c>
      <c r="T1289">
        <v>7.9</v>
      </c>
      <c r="U1289">
        <v>27.5</v>
      </c>
      <c r="W1289">
        <v>48.58</v>
      </c>
    </row>
    <row r="1290" spans="12:23" x14ac:dyDescent="0.25">
      <c r="L1290" s="1">
        <v>42806</v>
      </c>
      <c r="M1290" s="2">
        <v>0.85472222222222216</v>
      </c>
      <c r="N1290">
        <v>18.78</v>
      </c>
      <c r="O1290">
        <f t="shared" si="20"/>
        <v>48970</v>
      </c>
      <c r="P1290">
        <v>32.049999999999997</v>
      </c>
      <c r="Q1290">
        <v>4.391</v>
      </c>
      <c r="R1290">
        <v>92.2</v>
      </c>
      <c r="S1290">
        <v>7.1</v>
      </c>
      <c r="T1290">
        <v>8</v>
      </c>
      <c r="U1290">
        <v>32.1</v>
      </c>
      <c r="W1290">
        <v>48.97</v>
      </c>
    </row>
    <row r="1291" spans="12:23" x14ac:dyDescent="0.25">
      <c r="L1291" s="1">
        <v>42806</v>
      </c>
      <c r="M1291" s="2">
        <v>0.86515046296296294</v>
      </c>
      <c r="N1291">
        <v>18.760000000000002</v>
      </c>
      <c r="O1291">
        <f t="shared" si="20"/>
        <v>49020</v>
      </c>
      <c r="P1291">
        <v>32.090000000000003</v>
      </c>
      <c r="Q1291">
        <v>4.4379999999999997</v>
      </c>
      <c r="R1291">
        <v>92.5</v>
      </c>
      <c r="S1291">
        <v>7.12</v>
      </c>
      <c r="T1291">
        <v>7.9</v>
      </c>
      <c r="U1291">
        <v>29.4</v>
      </c>
      <c r="W1291">
        <v>49.02</v>
      </c>
    </row>
    <row r="1292" spans="12:23" x14ac:dyDescent="0.25">
      <c r="L1292" s="1">
        <v>42806</v>
      </c>
      <c r="M1292" s="2">
        <v>0.87556712962962957</v>
      </c>
      <c r="N1292">
        <v>18.71</v>
      </c>
      <c r="O1292">
        <f t="shared" si="20"/>
        <v>49390</v>
      </c>
      <c r="P1292">
        <v>32.36</v>
      </c>
      <c r="Q1292">
        <v>4.4630000000000001</v>
      </c>
      <c r="R1292">
        <v>92.6</v>
      </c>
      <c r="S1292">
        <v>7.13</v>
      </c>
      <c r="T1292">
        <v>7.9</v>
      </c>
      <c r="U1292">
        <v>23</v>
      </c>
      <c r="W1292">
        <v>49.39</v>
      </c>
    </row>
    <row r="1293" spans="12:23" x14ac:dyDescent="0.25">
      <c r="L1293" s="1">
        <v>42806</v>
      </c>
      <c r="M1293" s="2">
        <v>0.88597222222222216</v>
      </c>
      <c r="N1293">
        <v>18.63</v>
      </c>
      <c r="O1293">
        <f t="shared" si="20"/>
        <v>49910</v>
      </c>
      <c r="P1293">
        <v>32.74</v>
      </c>
      <c r="Q1293">
        <v>4.484</v>
      </c>
      <c r="R1293">
        <v>93.1</v>
      </c>
      <c r="S1293">
        <v>7.16</v>
      </c>
      <c r="T1293">
        <v>7.9</v>
      </c>
      <c r="U1293">
        <v>32.799999999999997</v>
      </c>
      <c r="W1293">
        <v>49.91</v>
      </c>
    </row>
    <row r="1294" spans="12:23" x14ac:dyDescent="0.25">
      <c r="L1294" s="1">
        <v>42806</v>
      </c>
      <c r="M1294" s="2">
        <v>0.89638888888888879</v>
      </c>
      <c r="N1294">
        <v>18.559999999999999</v>
      </c>
      <c r="O1294">
        <f t="shared" si="20"/>
        <v>48270</v>
      </c>
      <c r="P1294">
        <v>31.54</v>
      </c>
      <c r="Q1294">
        <v>4.5060000000000002</v>
      </c>
      <c r="R1294">
        <v>93.4</v>
      </c>
      <c r="S1294">
        <v>7.24</v>
      </c>
      <c r="T1294">
        <v>7.9</v>
      </c>
      <c r="U1294">
        <v>34.200000000000003</v>
      </c>
      <c r="W1294">
        <v>48.27</v>
      </c>
    </row>
    <row r="1295" spans="12:23" x14ac:dyDescent="0.25">
      <c r="L1295" s="1">
        <v>42806</v>
      </c>
      <c r="M1295" s="2">
        <v>0.90680555555555553</v>
      </c>
      <c r="N1295">
        <v>18.57</v>
      </c>
      <c r="O1295">
        <f t="shared" si="20"/>
        <v>46300</v>
      </c>
      <c r="P1295">
        <v>30.11</v>
      </c>
      <c r="Q1295">
        <v>4.5170000000000003</v>
      </c>
      <c r="R1295">
        <v>92.9</v>
      </c>
      <c r="S1295">
        <v>7.27</v>
      </c>
      <c r="T1295">
        <v>7.9</v>
      </c>
      <c r="U1295">
        <v>36.6</v>
      </c>
      <c r="W1295">
        <v>46.3</v>
      </c>
    </row>
    <row r="1296" spans="12:23" x14ac:dyDescent="0.25">
      <c r="L1296" s="1">
        <v>42806</v>
      </c>
      <c r="M1296" s="2">
        <v>0.91723379629629631</v>
      </c>
      <c r="N1296">
        <v>18.43</v>
      </c>
      <c r="O1296">
        <f t="shared" si="20"/>
        <v>48530</v>
      </c>
      <c r="P1296">
        <v>31.73</v>
      </c>
      <c r="Q1296">
        <v>4.516</v>
      </c>
      <c r="R1296">
        <v>93.1</v>
      </c>
      <c r="S1296">
        <v>7.23</v>
      </c>
      <c r="T1296">
        <v>7.9</v>
      </c>
      <c r="U1296">
        <v>30.5</v>
      </c>
      <c r="W1296">
        <v>48.53</v>
      </c>
    </row>
    <row r="1297" spans="12:23" x14ac:dyDescent="0.25">
      <c r="L1297" s="1">
        <v>42806</v>
      </c>
      <c r="M1297" s="2">
        <v>0.92765046296296294</v>
      </c>
      <c r="N1297">
        <v>18.45</v>
      </c>
      <c r="O1297">
        <f t="shared" si="20"/>
        <v>49950</v>
      </c>
      <c r="P1297">
        <v>32.770000000000003</v>
      </c>
      <c r="Q1297">
        <v>4.4960000000000004</v>
      </c>
      <c r="R1297">
        <v>93.9</v>
      </c>
      <c r="S1297">
        <v>7.24</v>
      </c>
      <c r="T1297">
        <v>7.9</v>
      </c>
      <c r="U1297">
        <v>18.2</v>
      </c>
      <c r="W1297">
        <v>49.95</v>
      </c>
    </row>
    <row r="1298" spans="12:23" x14ac:dyDescent="0.25">
      <c r="L1298" s="1">
        <v>42806</v>
      </c>
      <c r="M1298" s="2">
        <v>0.93807870370370372</v>
      </c>
      <c r="N1298">
        <v>18.559999999999999</v>
      </c>
      <c r="O1298">
        <f t="shared" si="20"/>
        <v>49330</v>
      </c>
      <c r="P1298">
        <v>32.31</v>
      </c>
      <c r="Q1298">
        <v>4.4640000000000004</v>
      </c>
      <c r="R1298">
        <v>93.5</v>
      </c>
      <c r="S1298">
        <v>7.22</v>
      </c>
      <c r="T1298">
        <v>7.9</v>
      </c>
      <c r="U1298">
        <v>13.8</v>
      </c>
      <c r="W1298">
        <v>49.33</v>
      </c>
    </row>
    <row r="1299" spans="12:23" x14ac:dyDescent="0.25">
      <c r="L1299" s="1">
        <v>42806</v>
      </c>
      <c r="M1299" s="2">
        <v>0.94847222222222216</v>
      </c>
      <c r="N1299">
        <v>18.63</v>
      </c>
      <c r="O1299">
        <f t="shared" si="20"/>
        <v>48510</v>
      </c>
      <c r="P1299">
        <v>31.72</v>
      </c>
      <c r="Q1299">
        <v>4.4249999999999998</v>
      </c>
      <c r="R1299">
        <v>93.4</v>
      </c>
      <c r="S1299">
        <v>7.22</v>
      </c>
      <c r="T1299">
        <v>7.9</v>
      </c>
      <c r="U1299">
        <v>20.8</v>
      </c>
      <c r="W1299">
        <v>48.51</v>
      </c>
    </row>
    <row r="1300" spans="12:23" x14ac:dyDescent="0.25">
      <c r="L1300" s="1">
        <v>42806</v>
      </c>
      <c r="M1300" s="2">
        <v>0.95888888888888879</v>
      </c>
      <c r="N1300">
        <v>18.61</v>
      </c>
      <c r="O1300">
        <f t="shared" si="20"/>
        <v>48270</v>
      </c>
      <c r="P1300">
        <v>31.55</v>
      </c>
      <c r="Q1300">
        <v>4.3600000000000003</v>
      </c>
      <c r="R1300">
        <v>93.4</v>
      </c>
      <c r="S1300">
        <v>7.24</v>
      </c>
      <c r="T1300">
        <v>7.9</v>
      </c>
      <c r="U1300">
        <v>31.1</v>
      </c>
      <c r="W1300">
        <v>48.27</v>
      </c>
    </row>
    <row r="1301" spans="12:23" x14ac:dyDescent="0.25">
      <c r="L1301" s="1">
        <v>42806</v>
      </c>
      <c r="M1301" s="2">
        <v>0.96930555555555553</v>
      </c>
      <c r="N1301">
        <v>18.63</v>
      </c>
      <c r="O1301">
        <f t="shared" si="20"/>
        <v>47740</v>
      </c>
      <c r="P1301">
        <v>31.15</v>
      </c>
      <c r="Q1301">
        <v>4.2880000000000003</v>
      </c>
      <c r="R1301">
        <v>93.1</v>
      </c>
      <c r="S1301">
        <v>7.23</v>
      </c>
      <c r="T1301">
        <v>7.9</v>
      </c>
      <c r="U1301">
        <v>37.1</v>
      </c>
      <c r="W1301">
        <v>47.74</v>
      </c>
    </row>
    <row r="1302" spans="12:23" x14ac:dyDescent="0.25">
      <c r="L1302" s="1">
        <v>42806</v>
      </c>
      <c r="M1302" s="2">
        <v>0.97973379629629631</v>
      </c>
      <c r="N1302">
        <v>18.600000000000001</v>
      </c>
      <c r="O1302">
        <f t="shared" si="20"/>
        <v>46520</v>
      </c>
      <c r="P1302">
        <v>30.27</v>
      </c>
      <c r="Q1302">
        <v>4.1790000000000003</v>
      </c>
      <c r="R1302">
        <v>92.6</v>
      </c>
      <c r="S1302">
        <v>7.23</v>
      </c>
      <c r="T1302">
        <v>7.9</v>
      </c>
      <c r="U1302">
        <v>60.9</v>
      </c>
      <c r="W1302">
        <v>46.52</v>
      </c>
    </row>
    <row r="1303" spans="12:23" x14ac:dyDescent="0.25">
      <c r="L1303" s="1">
        <v>42806</v>
      </c>
      <c r="M1303" s="2">
        <v>0.99016203703703709</v>
      </c>
      <c r="N1303">
        <v>18.399999999999999</v>
      </c>
      <c r="O1303">
        <f t="shared" si="20"/>
        <v>46540</v>
      </c>
      <c r="P1303">
        <v>30.29</v>
      </c>
      <c r="Q1303">
        <v>4.117</v>
      </c>
      <c r="R1303">
        <v>92.2</v>
      </c>
      <c r="S1303">
        <v>7.22</v>
      </c>
      <c r="T1303">
        <v>7.9</v>
      </c>
      <c r="U1303">
        <v>143.30000000000001</v>
      </c>
      <c r="W1303">
        <v>46.54</v>
      </c>
    </row>
    <row r="1304" spans="12:23" x14ac:dyDescent="0.25">
      <c r="L1304" s="1">
        <v>42807</v>
      </c>
      <c r="M1304" s="2">
        <v>5.2083333333333333E-4</v>
      </c>
      <c r="N1304">
        <v>18.260000000000002</v>
      </c>
      <c r="O1304">
        <f t="shared" si="20"/>
        <v>46230</v>
      </c>
      <c r="P1304">
        <v>30.06</v>
      </c>
      <c r="Q1304">
        <v>4.0350000000000001</v>
      </c>
      <c r="R1304">
        <v>92</v>
      </c>
      <c r="S1304">
        <v>7.24</v>
      </c>
      <c r="T1304">
        <v>7.9</v>
      </c>
      <c r="U1304">
        <v>50.7</v>
      </c>
      <c r="W1304">
        <v>46.23</v>
      </c>
    </row>
    <row r="1305" spans="12:23" x14ac:dyDescent="0.25">
      <c r="L1305" s="1">
        <v>42807</v>
      </c>
      <c r="M1305" s="2">
        <v>1.091435185185185E-2</v>
      </c>
      <c r="N1305">
        <v>18.21</v>
      </c>
      <c r="O1305">
        <f t="shared" si="20"/>
        <v>48120</v>
      </c>
      <c r="P1305">
        <v>31.43</v>
      </c>
      <c r="Q1305">
        <v>3.94</v>
      </c>
      <c r="R1305">
        <v>91.6</v>
      </c>
      <c r="S1305">
        <v>7.16</v>
      </c>
      <c r="T1305">
        <v>8</v>
      </c>
      <c r="U1305">
        <v>43.7</v>
      </c>
      <c r="W1305">
        <v>48.12</v>
      </c>
    </row>
    <row r="1306" spans="12:23" x14ac:dyDescent="0.25">
      <c r="L1306" s="1">
        <v>42807</v>
      </c>
      <c r="M1306" s="2">
        <v>2.1435185185185186E-2</v>
      </c>
      <c r="N1306">
        <v>18.18</v>
      </c>
      <c r="O1306">
        <f t="shared" si="20"/>
        <v>47980</v>
      </c>
      <c r="P1306">
        <v>31.33</v>
      </c>
      <c r="Q1306">
        <v>3.8620000000000001</v>
      </c>
      <c r="R1306">
        <v>91.5</v>
      </c>
      <c r="S1306">
        <v>7.16</v>
      </c>
      <c r="T1306">
        <v>7.9</v>
      </c>
      <c r="U1306">
        <v>1020.1</v>
      </c>
      <c r="W1306">
        <v>47.98</v>
      </c>
    </row>
    <row r="1307" spans="12:23" x14ac:dyDescent="0.25">
      <c r="L1307" s="1">
        <v>42807</v>
      </c>
      <c r="M1307" s="2">
        <v>3.1828703703703706E-2</v>
      </c>
      <c r="N1307">
        <v>18.100000000000001</v>
      </c>
      <c r="O1307">
        <f t="shared" si="20"/>
        <v>47980</v>
      </c>
      <c r="P1307">
        <v>31.33</v>
      </c>
      <c r="Q1307">
        <v>3.7909999999999999</v>
      </c>
      <c r="R1307">
        <v>91.6</v>
      </c>
      <c r="S1307">
        <v>7.17</v>
      </c>
      <c r="T1307">
        <v>7.9</v>
      </c>
      <c r="U1307">
        <v>122.3</v>
      </c>
      <c r="W1307">
        <v>47.98</v>
      </c>
    </row>
    <row r="1308" spans="12:23" x14ac:dyDescent="0.25">
      <c r="L1308" s="1">
        <v>42807</v>
      </c>
      <c r="M1308" s="2">
        <v>4.2256944444444444E-2</v>
      </c>
      <c r="N1308">
        <v>18</v>
      </c>
      <c r="O1308">
        <f t="shared" si="20"/>
        <v>48040</v>
      </c>
      <c r="P1308">
        <v>31.37</v>
      </c>
      <c r="Q1308">
        <v>3.71</v>
      </c>
      <c r="R1308">
        <v>91.5</v>
      </c>
      <c r="S1308">
        <v>7.18</v>
      </c>
      <c r="T1308">
        <v>7.9</v>
      </c>
      <c r="U1308">
        <v>37</v>
      </c>
      <c r="W1308">
        <v>48.04</v>
      </c>
    </row>
    <row r="1309" spans="12:23" x14ac:dyDescent="0.25">
      <c r="L1309" s="1">
        <v>42807</v>
      </c>
      <c r="M1309" s="2">
        <v>5.2650462962962961E-2</v>
      </c>
      <c r="N1309">
        <v>17.98</v>
      </c>
      <c r="O1309">
        <f t="shared" si="20"/>
        <v>47850</v>
      </c>
      <c r="P1309">
        <v>31.23</v>
      </c>
      <c r="Q1309">
        <v>3.6320000000000001</v>
      </c>
      <c r="R1309">
        <v>90.8</v>
      </c>
      <c r="S1309">
        <v>7.13</v>
      </c>
      <c r="T1309">
        <v>7.8</v>
      </c>
      <c r="U1309">
        <v>25.8</v>
      </c>
      <c r="W1309">
        <v>47.85</v>
      </c>
    </row>
    <row r="1310" spans="12:23" x14ac:dyDescent="0.25">
      <c r="L1310" s="1">
        <v>42807</v>
      </c>
      <c r="M1310" s="2">
        <v>6.3067129629629626E-2</v>
      </c>
      <c r="N1310">
        <v>17.86</v>
      </c>
      <c r="O1310">
        <f t="shared" si="20"/>
        <v>48010</v>
      </c>
      <c r="P1310">
        <v>31.35</v>
      </c>
      <c r="Q1310">
        <v>3.56</v>
      </c>
      <c r="R1310">
        <v>90.6</v>
      </c>
      <c r="S1310">
        <v>7.13</v>
      </c>
      <c r="T1310">
        <v>7.9</v>
      </c>
      <c r="U1310">
        <v>31.1</v>
      </c>
      <c r="W1310">
        <v>48.01</v>
      </c>
    </row>
    <row r="1311" spans="12:23" x14ac:dyDescent="0.25">
      <c r="L1311" s="1">
        <v>42807</v>
      </c>
      <c r="M1311" s="2">
        <v>7.3495370370370364E-2</v>
      </c>
      <c r="N1311">
        <v>17.77</v>
      </c>
      <c r="O1311">
        <f t="shared" si="20"/>
        <v>48230</v>
      </c>
      <c r="P1311">
        <v>31.51</v>
      </c>
      <c r="Q1311">
        <v>3.4940000000000002</v>
      </c>
      <c r="R1311">
        <v>90.3</v>
      </c>
      <c r="S1311">
        <v>7.11</v>
      </c>
      <c r="T1311">
        <v>7.8</v>
      </c>
      <c r="U1311">
        <v>35.200000000000003</v>
      </c>
      <c r="W1311">
        <v>48.23</v>
      </c>
    </row>
    <row r="1312" spans="12:23" x14ac:dyDescent="0.25">
      <c r="L1312" s="1">
        <v>42807</v>
      </c>
      <c r="M1312" s="2">
        <v>8.3912037037037035E-2</v>
      </c>
      <c r="N1312">
        <v>17.79</v>
      </c>
      <c r="O1312">
        <f t="shared" si="20"/>
        <v>47990</v>
      </c>
      <c r="P1312">
        <v>31.34</v>
      </c>
      <c r="Q1312">
        <v>3.4140000000000001</v>
      </c>
      <c r="R1312">
        <v>90.1</v>
      </c>
      <c r="S1312">
        <v>7.1</v>
      </c>
      <c r="T1312">
        <v>7.8</v>
      </c>
      <c r="U1312">
        <v>46.5</v>
      </c>
      <c r="W1312">
        <v>47.99</v>
      </c>
    </row>
    <row r="1313" spans="12:23" x14ac:dyDescent="0.25">
      <c r="L1313" s="1">
        <v>42807</v>
      </c>
      <c r="M1313" s="2">
        <v>9.4317129629629626E-2</v>
      </c>
      <c r="N1313">
        <v>17.75</v>
      </c>
      <c r="O1313">
        <f t="shared" si="20"/>
        <v>47850</v>
      </c>
      <c r="P1313">
        <v>31.24</v>
      </c>
      <c r="Q1313">
        <v>3.391</v>
      </c>
      <c r="R1313">
        <v>89.8</v>
      </c>
      <c r="S1313">
        <v>7.09</v>
      </c>
      <c r="T1313">
        <v>7.8</v>
      </c>
      <c r="U1313">
        <v>55.2</v>
      </c>
      <c r="W1313">
        <v>47.85</v>
      </c>
    </row>
    <row r="1314" spans="12:23" x14ac:dyDescent="0.25">
      <c r="L1314" s="1">
        <v>42807</v>
      </c>
      <c r="M1314" s="2">
        <v>0.1047337962962963</v>
      </c>
      <c r="N1314">
        <v>17.86</v>
      </c>
      <c r="O1314">
        <f t="shared" si="20"/>
        <v>47040</v>
      </c>
      <c r="P1314">
        <v>30.65</v>
      </c>
      <c r="Q1314">
        <v>3.3439999999999999</v>
      </c>
      <c r="R1314">
        <v>89.9</v>
      </c>
      <c r="S1314">
        <v>7.1</v>
      </c>
      <c r="T1314">
        <v>7.8</v>
      </c>
      <c r="U1314">
        <v>56.8</v>
      </c>
      <c r="W1314">
        <v>47.04</v>
      </c>
    </row>
    <row r="1315" spans="12:23" x14ac:dyDescent="0.25">
      <c r="L1315" s="1">
        <v>42807</v>
      </c>
      <c r="M1315" s="2">
        <v>0.11513888888888889</v>
      </c>
      <c r="N1315">
        <v>17.86</v>
      </c>
      <c r="O1315">
        <f t="shared" si="20"/>
        <v>46790</v>
      </c>
      <c r="P1315">
        <v>30.47</v>
      </c>
      <c r="Q1315">
        <v>3.298</v>
      </c>
      <c r="R1315">
        <v>89.7</v>
      </c>
      <c r="S1315">
        <v>7.09</v>
      </c>
      <c r="T1315">
        <v>7.8</v>
      </c>
      <c r="U1315">
        <v>37.5</v>
      </c>
      <c r="W1315">
        <v>46.79</v>
      </c>
    </row>
    <row r="1316" spans="12:23" x14ac:dyDescent="0.25">
      <c r="L1316" s="1">
        <v>42807</v>
      </c>
      <c r="M1316" s="2">
        <v>0.12556712962962963</v>
      </c>
      <c r="N1316">
        <v>17.84</v>
      </c>
      <c r="O1316">
        <f t="shared" si="20"/>
        <v>46670</v>
      </c>
      <c r="P1316">
        <v>30.38</v>
      </c>
      <c r="Q1316">
        <v>3.2789999999999999</v>
      </c>
      <c r="R1316">
        <v>89.5</v>
      </c>
      <c r="S1316">
        <v>7.09</v>
      </c>
      <c r="T1316">
        <v>7.8</v>
      </c>
      <c r="U1316">
        <v>27.1</v>
      </c>
      <c r="W1316">
        <v>46.67</v>
      </c>
    </row>
    <row r="1317" spans="12:23" x14ac:dyDescent="0.25">
      <c r="L1317" s="1">
        <v>42807</v>
      </c>
      <c r="M1317" s="2">
        <v>0.13598379629629628</v>
      </c>
      <c r="N1317">
        <v>17.61</v>
      </c>
      <c r="O1317">
        <f t="shared" si="20"/>
        <v>47410</v>
      </c>
      <c r="P1317">
        <v>30.91</v>
      </c>
      <c r="Q1317">
        <v>3.2690000000000001</v>
      </c>
      <c r="R1317">
        <v>87.7</v>
      </c>
      <c r="S1317">
        <v>6.95</v>
      </c>
      <c r="T1317">
        <v>7.8</v>
      </c>
      <c r="U1317">
        <v>31.6</v>
      </c>
      <c r="W1317">
        <v>47.41</v>
      </c>
    </row>
    <row r="1318" spans="12:23" x14ac:dyDescent="0.25">
      <c r="L1318" s="1">
        <v>42807</v>
      </c>
      <c r="M1318" s="2">
        <v>0.14640046296296297</v>
      </c>
      <c r="N1318">
        <v>17.78</v>
      </c>
      <c r="O1318">
        <f t="shared" si="20"/>
        <v>48160</v>
      </c>
      <c r="P1318">
        <v>31.46</v>
      </c>
      <c r="Q1318">
        <v>3.25</v>
      </c>
      <c r="R1318">
        <v>87.8</v>
      </c>
      <c r="S1318">
        <v>6.91</v>
      </c>
      <c r="T1318">
        <v>7.8</v>
      </c>
      <c r="U1318">
        <v>34.1</v>
      </c>
      <c r="W1318">
        <v>48.16</v>
      </c>
    </row>
    <row r="1319" spans="12:23" x14ac:dyDescent="0.25">
      <c r="L1319" s="1">
        <v>42807</v>
      </c>
      <c r="M1319" s="2">
        <v>0.15681712962962963</v>
      </c>
      <c r="N1319">
        <v>17.78</v>
      </c>
      <c r="O1319">
        <f t="shared" si="20"/>
        <v>48110</v>
      </c>
      <c r="P1319">
        <v>31.43</v>
      </c>
      <c r="Q1319">
        <v>3.262</v>
      </c>
      <c r="R1319">
        <v>90.4</v>
      </c>
      <c r="S1319">
        <v>7.12</v>
      </c>
      <c r="T1319">
        <v>7.8</v>
      </c>
      <c r="U1319">
        <v>32.700000000000003</v>
      </c>
      <c r="W1319">
        <v>48.11</v>
      </c>
    </row>
    <row r="1320" spans="12:23" x14ac:dyDescent="0.25">
      <c r="L1320" s="1">
        <v>42807</v>
      </c>
      <c r="M1320" s="2">
        <v>0.16723379629629631</v>
      </c>
      <c r="N1320">
        <v>17.899999999999999</v>
      </c>
      <c r="O1320">
        <f t="shared" si="20"/>
        <v>48180</v>
      </c>
      <c r="P1320">
        <v>31.48</v>
      </c>
      <c r="Q1320">
        <v>3.2759999999999998</v>
      </c>
      <c r="R1320">
        <v>91.2</v>
      </c>
      <c r="S1320">
        <v>7.16</v>
      </c>
      <c r="T1320">
        <v>7.8</v>
      </c>
      <c r="U1320">
        <v>63.2</v>
      </c>
      <c r="W1320">
        <v>48.18</v>
      </c>
    </row>
    <row r="1321" spans="12:23" x14ac:dyDescent="0.25">
      <c r="L1321" s="1">
        <v>42807</v>
      </c>
      <c r="M1321" s="2">
        <v>0.17765046296296297</v>
      </c>
      <c r="N1321">
        <v>17.98</v>
      </c>
      <c r="O1321">
        <f t="shared" si="20"/>
        <v>48610</v>
      </c>
      <c r="P1321">
        <v>31.79</v>
      </c>
      <c r="Q1321">
        <v>3.3029999999999999</v>
      </c>
      <c r="R1321">
        <v>92.1</v>
      </c>
      <c r="S1321">
        <v>7.21</v>
      </c>
      <c r="T1321">
        <v>7.8</v>
      </c>
      <c r="U1321">
        <v>34</v>
      </c>
      <c r="W1321">
        <v>48.61</v>
      </c>
    </row>
    <row r="1322" spans="12:23" x14ac:dyDescent="0.25">
      <c r="L1322" s="1">
        <v>42807</v>
      </c>
      <c r="M1322" s="2">
        <v>0.18805555555555556</v>
      </c>
      <c r="N1322">
        <v>18.03</v>
      </c>
      <c r="O1322">
        <f t="shared" si="20"/>
        <v>48950</v>
      </c>
      <c r="P1322">
        <v>32.03</v>
      </c>
      <c r="Q1322">
        <v>3.35</v>
      </c>
      <c r="R1322">
        <v>92.2</v>
      </c>
      <c r="S1322">
        <v>7.2</v>
      </c>
      <c r="T1322">
        <v>7.8</v>
      </c>
      <c r="U1322">
        <v>26.5</v>
      </c>
      <c r="W1322">
        <v>48.95</v>
      </c>
    </row>
    <row r="1323" spans="12:23" x14ac:dyDescent="0.25">
      <c r="L1323" s="1">
        <v>42807</v>
      </c>
      <c r="M1323" s="2">
        <v>0.19847222222222224</v>
      </c>
      <c r="N1323">
        <v>18.329999999999998</v>
      </c>
      <c r="O1323">
        <f t="shared" si="20"/>
        <v>50450</v>
      </c>
      <c r="P1323">
        <v>33.14</v>
      </c>
      <c r="Q1323">
        <v>3.3879999999999999</v>
      </c>
      <c r="R1323">
        <v>93.3</v>
      </c>
      <c r="S1323">
        <v>7.2</v>
      </c>
      <c r="T1323">
        <v>7.8</v>
      </c>
      <c r="U1323">
        <v>40.799999999999997</v>
      </c>
      <c r="W1323">
        <v>50.45</v>
      </c>
    </row>
    <row r="1324" spans="12:23" x14ac:dyDescent="0.25">
      <c r="L1324" s="1">
        <v>42807</v>
      </c>
      <c r="M1324" s="2">
        <v>0.2088888888888889</v>
      </c>
      <c r="N1324">
        <v>18.579999999999998</v>
      </c>
      <c r="O1324">
        <f t="shared" si="20"/>
        <v>50560</v>
      </c>
      <c r="P1324">
        <v>33.22</v>
      </c>
      <c r="Q1324">
        <v>3.4580000000000002</v>
      </c>
      <c r="R1324">
        <v>93.9</v>
      </c>
      <c r="S1324">
        <v>7.2</v>
      </c>
      <c r="T1324">
        <v>7.8</v>
      </c>
      <c r="U1324">
        <v>34.1</v>
      </c>
      <c r="W1324">
        <v>50.56</v>
      </c>
    </row>
    <row r="1325" spans="12:23" x14ac:dyDescent="0.25">
      <c r="L1325" s="1">
        <v>42807</v>
      </c>
      <c r="M1325" s="2">
        <v>0.21930555555555556</v>
      </c>
      <c r="N1325">
        <v>18.38</v>
      </c>
      <c r="O1325">
        <f t="shared" si="20"/>
        <v>50860</v>
      </c>
      <c r="P1325">
        <v>33.44</v>
      </c>
      <c r="Q1325">
        <v>3.53</v>
      </c>
      <c r="R1325">
        <v>94</v>
      </c>
      <c r="S1325">
        <v>7.23</v>
      </c>
      <c r="T1325">
        <v>7.8</v>
      </c>
      <c r="U1325">
        <v>45.6</v>
      </c>
      <c r="W1325">
        <v>50.86</v>
      </c>
    </row>
    <row r="1326" spans="12:23" x14ac:dyDescent="0.25">
      <c r="L1326" s="1">
        <v>42807</v>
      </c>
      <c r="M1326" s="2">
        <v>0.22972222222222224</v>
      </c>
      <c r="N1326">
        <v>18.29</v>
      </c>
      <c r="O1326">
        <f t="shared" si="20"/>
        <v>49880</v>
      </c>
      <c r="P1326">
        <v>32.72</v>
      </c>
      <c r="Q1326">
        <v>3.6179999999999999</v>
      </c>
      <c r="R1326">
        <v>93.5</v>
      </c>
      <c r="S1326">
        <v>7.24</v>
      </c>
      <c r="T1326">
        <v>7.9</v>
      </c>
      <c r="U1326">
        <v>34.799999999999997</v>
      </c>
      <c r="W1326">
        <v>49.88</v>
      </c>
    </row>
    <row r="1327" spans="12:23" x14ac:dyDescent="0.25">
      <c r="L1327" s="1">
        <v>42807</v>
      </c>
      <c r="M1327" s="2">
        <v>0.24015046296296297</v>
      </c>
      <c r="N1327">
        <v>17.899999999999999</v>
      </c>
      <c r="O1327">
        <f t="shared" si="20"/>
        <v>48890</v>
      </c>
      <c r="P1327">
        <v>31.99</v>
      </c>
      <c r="Q1327">
        <v>3.7010000000000001</v>
      </c>
      <c r="R1327">
        <v>91.8</v>
      </c>
      <c r="S1327">
        <v>7.19</v>
      </c>
      <c r="T1327">
        <v>7.8</v>
      </c>
      <c r="U1327">
        <v>20</v>
      </c>
      <c r="W1327">
        <v>48.89</v>
      </c>
    </row>
    <row r="1328" spans="12:23" x14ac:dyDescent="0.25">
      <c r="L1328" s="1">
        <v>42807</v>
      </c>
      <c r="M1328" s="2">
        <v>0.25055555555555559</v>
      </c>
      <c r="N1328">
        <v>18.14</v>
      </c>
      <c r="O1328">
        <f t="shared" si="20"/>
        <v>49620</v>
      </c>
      <c r="P1328">
        <v>32.53</v>
      </c>
      <c r="Q1328">
        <v>3.7810000000000001</v>
      </c>
      <c r="R1328">
        <v>93.1</v>
      </c>
      <c r="S1328">
        <v>7.23</v>
      </c>
      <c r="T1328">
        <v>7.8</v>
      </c>
      <c r="U1328">
        <v>34.6</v>
      </c>
      <c r="W1328">
        <v>49.62</v>
      </c>
    </row>
    <row r="1329" spans="12:23" x14ac:dyDescent="0.25">
      <c r="L1329" s="1">
        <v>42807</v>
      </c>
      <c r="M1329" s="2">
        <v>0.26097222222222222</v>
      </c>
      <c r="N1329">
        <v>18.18</v>
      </c>
      <c r="O1329">
        <f t="shared" si="20"/>
        <v>48920</v>
      </c>
      <c r="P1329">
        <v>32.020000000000003</v>
      </c>
      <c r="Q1329">
        <v>3.8660000000000001</v>
      </c>
      <c r="R1329">
        <v>93.2</v>
      </c>
      <c r="S1329">
        <v>7.26</v>
      </c>
      <c r="T1329">
        <v>7.8</v>
      </c>
      <c r="U1329">
        <v>50.8</v>
      </c>
      <c r="W1329">
        <v>48.92</v>
      </c>
    </row>
    <row r="1330" spans="12:23" x14ac:dyDescent="0.25">
      <c r="L1330" s="1">
        <v>42807</v>
      </c>
      <c r="M1330" s="2">
        <v>0.2713888888888889</v>
      </c>
      <c r="N1330">
        <v>18.29</v>
      </c>
      <c r="O1330">
        <f t="shared" si="20"/>
        <v>49630</v>
      </c>
      <c r="P1330">
        <v>32.54</v>
      </c>
      <c r="Q1330">
        <v>3.9449999999999998</v>
      </c>
      <c r="R1330">
        <v>93.3</v>
      </c>
      <c r="S1330">
        <v>7.23</v>
      </c>
      <c r="T1330">
        <v>7.8</v>
      </c>
      <c r="U1330">
        <v>37.700000000000003</v>
      </c>
      <c r="W1330">
        <v>49.63</v>
      </c>
    </row>
    <row r="1331" spans="12:23" x14ac:dyDescent="0.25">
      <c r="L1331" s="1">
        <v>42807</v>
      </c>
      <c r="M1331" s="2">
        <v>0.28180555555555559</v>
      </c>
      <c r="N1331">
        <v>18.21</v>
      </c>
      <c r="O1331">
        <f t="shared" si="20"/>
        <v>49790</v>
      </c>
      <c r="P1331">
        <v>32.65</v>
      </c>
      <c r="Q1331">
        <v>4.0179999999999998</v>
      </c>
      <c r="R1331">
        <v>93.3</v>
      </c>
      <c r="S1331">
        <v>7.23</v>
      </c>
      <c r="T1331">
        <v>7.8</v>
      </c>
      <c r="U1331">
        <v>57.6</v>
      </c>
      <c r="W1331">
        <v>49.79</v>
      </c>
    </row>
    <row r="1332" spans="12:23" x14ac:dyDescent="0.25">
      <c r="L1332" s="1">
        <v>42807</v>
      </c>
      <c r="M1332" s="2">
        <v>0.29223379629629631</v>
      </c>
      <c r="N1332">
        <v>18.09</v>
      </c>
      <c r="O1332">
        <f t="shared" si="20"/>
        <v>49460</v>
      </c>
      <c r="P1332">
        <v>32.409999999999997</v>
      </c>
      <c r="Q1332">
        <v>4.077</v>
      </c>
      <c r="R1332">
        <v>92.8</v>
      </c>
      <c r="S1332">
        <v>7.22</v>
      </c>
      <c r="T1332">
        <v>7.8</v>
      </c>
      <c r="U1332">
        <v>50.5</v>
      </c>
      <c r="W1332">
        <v>49.46</v>
      </c>
    </row>
    <row r="1333" spans="12:23" x14ac:dyDescent="0.25">
      <c r="L1333" s="1">
        <v>42807</v>
      </c>
      <c r="M1333" s="2">
        <v>0.3026388888888889</v>
      </c>
      <c r="N1333">
        <v>18.13</v>
      </c>
      <c r="O1333">
        <f t="shared" si="20"/>
        <v>49300</v>
      </c>
      <c r="P1333">
        <v>32.29</v>
      </c>
      <c r="Q1333">
        <v>4.1440000000000001</v>
      </c>
      <c r="R1333">
        <v>92.8</v>
      </c>
      <c r="S1333">
        <v>7.23</v>
      </c>
      <c r="T1333">
        <v>7.8</v>
      </c>
      <c r="U1333">
        <v>56.6</v>
      </c>
      <c r="W1333">
        <v>49.3</v>
      </c>
    </row>
    <row r="1334" spans="12:23" x14ac:dyDescent="0.25">
      <c r="L1334" s="1">
        <v>42807</v>
      </c>
      <c r="M1334" s="2">
        <v>0.31305555555555559</v>
      </c>
      <c r="N1334">
        <v>17.989999999999998</v>
      </c>
      <c r="O1334">
        <f t="shared" si="20"/>
        <v>49390</v>
      </c>
      <c r="P1334">
        <v>32.36</v>
      </c>
      <c r="Q1334">
        <v>4.1909999999999998</v>
      </c>
      <c r="R1334">
        <v>92.4</v>
      </c>
      <c r="S1334">
        <v>7.21</v>
      </c>
      <c r="T1334">
        <v>7.8</v>
      </c>
      <c r="U1334">
        <v>56.3</v>
      </c>
      <c r="W1334">
        <v>49.39</v>
      </c>
    </row>
    <row r="1335" spans="12:23" x14ac:dyDescent="0.25">
      <c r="L1335" s="1">
        <v>42807</v>
      </c>
      <c r="M1335" s="2">
        <v>0.32348379629629631</v>
      </c>
      <c r="N1335">
        <v>18.05</v>
      </c>
      <c r="O1335">
        <f t="shared" si="20"/>
        <v>49950</v>
      </c>
      <c r="P1335">
        <v>32.770000000000003</v>
      </c>
      <c r="Q1335">
        <v>4.24</v>
      </c>
      <c r="R1335">
        <v>92.8</v>
      </c>
      <c r="S1335">
        <v>7.22</v>
      </c>
      <c r="T1335">
        <v>7.8</v>
      </c>
      <c r="U1335">
        <v>54.6</v>
      </c>
      <c r="W1335">
        <v>49.95</v>
      </c>
    </row>
    <row r="1336" spans="12:23" x14ac:dyDescent="0.25">
      <c r="L1336" s="1">
        <v>42807</v>
      </c>
      <c r="M1336" s="2">
        <v>0.33390046296296294</v>
      </c>
      <c r="N1336">
        <v>18.07</v>
      </c>
      <c r="O1336">
        <f t="shared" si="20"/>
        <v>50160</v>
      </c>
      <c r="P1336">
        <v>32.92</v>
      </c>
      <c r="Q1336">
        <v>4.266</v>
      </c>
      <c r="R1336">
        <v>92.6</v>
      </c>
      <c r="S1336">
        <v>7.19</v>
      </c>
      <c r="T1336">
        <v>7.8</v>
      </c>
      <c r="U1336">
        <v>63.5</v>
      </c>
      <c r="W1336">
        <v>50.16</v>
      </c>
    </row>
    <row r="1337" spans="12:23" x14ac:dyDescent="0.25">
      <c r="L1337" s="1">
        <v>42807</v>
      </c>
      <c r="M1337" s="2">
        <v>0.34431712962962963</v>
      </c>
      <c r="N1337">
        <v>18.03</v>
      </c>
      <c r="O1337">
        <f t="shared" si="20"/>
        <v>49980</v>
      </c>
      <c r="P1337">
        <v>32.79</v>
      </c>
      <c r="Q1337">
        <v>4.3129999999999997</v>
      </c>
      <c r="R1337">
        <v>92.6</v>
      </c>
      <c r="S1337">
        <v>7.2</v>
      </c>
      <c r="T1337">
        <v>7.8</v>
      </c>
      <c r="U1337">
        <v>40.700000000000003</v>
      </c>
      <c r="W1337">
        <v>49.98</v>
      </c>
    </row>
    <row r="1338" spans="12:23" x14ac:dyDescent="0.25">
      <c r="L1338" s="1">
        <v>42807</v>
      </c>
      <c r="M1338" s="2">
        <v>0.35473379629629626</v>
      </c>
      <c r="N1338">
        <v>17.95</v>
      </c>
      <c r="O1338">
        <f t="shared" si="20"/>
        <v>49860</v>
      </c>
      <c r="P1338">
        <v>32.700000000000003</v>
      </c>
      <c r="Q1338">
        <v>4.335</v>
      </c>
      <c r="R1338">
        <v>91.6</v>
      </c>
      <c r="S1338">
        <v>7.14</v>
      </c>
      <c r="T1338">
        <v>7.7</v>
      </c>
      <c r="U1338">
        <v>34.6</v>
      </c>
      <c r="W1338">
        <v>49.86</v>
      </c>
    </row>
    <row r="1339" spans="12:23" x14ac:dyDescent="0.25">
      <c r="L1339" s="1">
        <v>42807</v>
      </c>
      <c r="M1339" s="2">
        <v>0.36515046296296294</v>
      </c>
      <c r="N1339">
        <v>17.97</v>
      </c>
      <c r="O1339">
        <f t="shared" si="20"/>
        <v>49960</v>
      </c>
      <c r="P1339">
        <v>32.78</v>
      </c>
      <c r="Q1339">
        <v>4.3620000000000001</v>
      </c>
      <c r="R1339">
        <v>91.9</v>
      </c>
      <c r="S1339">
        <v>7.15</v>
      </c>
      <c r="T1339">
        <v>7.8</v>
      </c>
      <c r="U1339">
        <v>43.9</v>
      </c>
      <c r="W1339">
        <v>49.96</v>
      </c>
    </row>
    <row r="1340" spans="12:23" x14ac:dyDescent="0.25">
      <c r="L1340" s="1">
        <v>42807</v>
      </c>
      <c r="M1340" s="2">
        <v>0.37556712962962963</v>
      </c>
      <c r="N1340">
        <v>17.97</v>
      </c>
      <c r="O1340">
        <f t="shared" si="20"/>
        <v>50180</v>
      </c>
      <c r="P1340">
        <v>32.93</v>
      </c>
      <c r="Q1340">
        <v>4.3840000000000003</v>
      </c>
      <c r="R1340">
        <v>91.1</v>
      </c>
      <c r="S1340">
        <v>7.08</v>
      </c>
      <c r="T1340">
        <v>7.8</v>
      </c>
      <c r="U1340">
        <v>38.6</v>
      </c>
      <c r="W1340">
        <v>50.18</v>
      </c>
    </row>
    <row r="1341" spans="12:23" x14ac:dyDescent="0.25">
      <c r="L1341" s="1">
        <v>42807</v>
      </c>
      <c r="M1341" s="2">
        <v>0.38598379629629626</v>
      </c>
      <c r="N1341">
        <v>17.97</v>
      </c>
      <c r="O1341">
        <f t="shared" si="20"/>
        <v>50200</v>
      </c>
      <c r="P1341">
        <v>32.950000000000003</v>
      </c>
      <c r="Q1341">
        <v>4.4000000000000004</v>
      </c>
      <c r="R1341">
        <v>91.7</v>
      </c>
      <c r="S1341">
        <v>7.13</v>
      </c>
      <c r="T1341">
        <v>7.8</v>
      </c>
      <c r="U1341">
        <v>32.6</v>
      </c>
      <c r="W1341">
        <v>50.2</v>
      </c>
    </row>
    <row r="1342" spans="12:23" x14ac:dyDescent="0.25">
      <c r="L1342" s="1">
        <v>42807</v>
      </c>
      <c r="M1342" s="2">
        <v>0.39640046296296294</v>
      </c>
      <c r="N1342">
        <v>17.97</v>
      </c>
      <c r="O1342">
        <f t="shared" si="20"/>
        <v>50210</v>
      </c>
      <c r="P1342">
        <v>32.96</v>
      </c>
      <c r="Q1342">
        <v>4.42</v>
      </c>
      <c r="R1342">
        <v>92.1</v>
      </c>
      <c r="S1342">
        <v>7.16</v>
      </c>
      <c r="T1342">
        <v>7.8</v>
      </c>
      <c r="U1342">
        <v>27.7</v>
      </c>
      <c r="W1342">
        <v>50.21</v>
      </c>
    </row>
    <row r="1343" spans="12:23" x14ac:dyDescent="0.25">
      <c r="L1343" s="1">
        <v>42807</v>
      </c>
      <c r="M1343" s="2">
        <v>0.40680555555555559</v>
      </c>
      <c r="N1343">
        <v>17.98</v>
      </c>
      <c r="O1343">
        <f t="shared" si="20"/>
        <v>50200</v>
      </c>
      <c r="P1343">
        <v>32.950000000000003</v>
      </c>
      <c r="Q1343">
        <v>4.4279999999999999</v>
      </c>
      <c r="R1343">
        <v>88.6</v>
      </c>
      <c r="S1343">
        <v>6.89</v>
      </c>
      <c r="T1343">
        <v>7.8</v>
      </c>
      <c r="U1343">
        <v>35.5</v>
      </c>
      <c r="W1343">
        <v>50.2</v>
      </c>
    </row>
    <row r="1344" spans="12:23" x14ac:dyDescent="0.25">
      <c r="L1344" s="1">
        <v>42807</v>
      </c>
      <c r="M1344" s="2">
        <v>0.41722222222222222</v>
      </c>
      <c r="N1344">
        <v>17.97</v>
      </c>
      <c r="O1344">
        <f t="shared" si="20"/>
        <v>50380</v>
      </c>
      <c r="P1344">
        <v>33.08</v>
      </c>
      <c r="Q1344">
        <v>4.4370000000000003</v>
      </c>
      <c r="R1344">
        <v>88.7</v>
      </c>
      <c r="S1344">
        <v>6.89</v>
      </c>
      <c r="T1344">
        <v>7.8</v>
      </c>
      <c r="U1344">
        <v>36.9</v>
      </c>
      <c r="W1344">
        <v>50.38</v>
      </c>
    </row>
    <row r="1345" spans="12:23" x14ac:dyDescent="0.25">
      <c r="L1345" s="1">
        <v>42807</v>
      </c>
      <c r="M1345" s="2">
        <v>0.42765046296296294</v>
      </c>
      <c r="N1345">
        <v>17.97</v>
      </c>
      <c r="O1345">
        <f t="shared" si="20"/>
        <v>50270</v>
      </c>
      <c r="P1345">
        <v>33</v>
      </c>
      <c r="Q1345">
        <v>4.431</v>
      </c>
      <c r="R1345">
        <v>86.4</v>
      </c>
      <c r="S1345">
        <v>6.72</v>
      </c>
      <c r="T1345">
        <v>7.7</v>
      </c>
      <c r="U1345">
        <v>20.9</v>
      </c>
      <c r="W1345">
        <v>50.27</v>
      </c>
    </row>
    <row r="1346" spans="12:23" x14ac:dyDescent="0.25">
      <c r="L1346" s="1">
        <v>42807</v>
      </c>
      <c r="M1346" s="2">
        <v>0.43806712962962963</v>
      </c>
      <c r="N1346">
        <v>17.97</v>
      </c>
      <c r="O1346">
        <f t="shared" si="20"/>
        <v>49930</v>
      </c>
      <c r="P1346">
        <v>32.76</v>
      </c>
      <c r="Q1346">
        <v>4.4249999999999998</v>
      </c>
      <c r="R1346">
        <v>92.8</v>
      </c>
      <c r="S1346">
        <v>7.23</v>
      </c>
      <c r="T1346">
        <v>7.8</v>
      </c>
      <c r="U1346">
        <v>26.1</v>
      </c>
      <c r="W1346">
        <v>49.93</v>
      </c>
    </row>
    <row r="1347" spans="12:23" x14ac:dyDescent="0.25">
      <c r="L1347" s="1">
        <v>42807</v>
      </c>
      <c r="M1347" s="2">
        <v>0.44848379629629626</v>
      </c>
      <c r="N1347">
        <v>17.97</v>
      </c>
      <c r="O1347">
        <f t="shared" si="20"/>
        <v>49730</v>
      </c>
      <c r="P1347">
        <v>32.61</v>
      </c>
      <c r="Q1347">
        <v>4.4050000000000002</v>
      </c>
      <c r="R1347">
        <v>93.2</v>
      </c>
      <c r="S1347">
        <v>7.26</v>
      </c>
      <c r="T1347">
        <v>7.8</v>
      </c>
      <c r="U1347">
        <v>31.9</v>
      </c>
      <c r="W1347">
        <v>49.73</v>
      </c>
    </row>
    <row r="1348" spans="12:23" x14ac:dyDescent="0.25">
      <c r="L1348" s="1">
        <v>42807</v>
      </c>
      <c r="M1348" s="2">
        <v>0.45890046296296294</v>
      </c>
      <c r="N1348">
        <v>17.98</v>
      </c>
      <c r="O1348">
        <f t="shared" si="20"/>
        <v>49730</v>
      </c>
      <c r="P1348">
        <v>32.61</v>
      </c>
      <c r="Q1348">
        <v>4.3689999999999998</v>
      </c>
      <c r="R1348">
        <v>93.2</v>
      </c>
      <c r="S1348">
        <v>7.26</v>
      </c>
      <c r="T1348">
        <v>7.8</v>
      </c>
      <c r="U1348">
        <v>54.9</v>
      </c>
      <c r="W1348">
        <v>49.73</v>
      </c>
    </row>
    <row r="1349" spans="12:23" x14ac:dyDescent="0.25">
      <c r="L1349" s="1">
        <v>42807</v>
      </c>
      <c r="M1349" s="2">
        <v>0.46931712962962963</v>
      </c>
      <c r="N1349">
        <v>18</v>
      </c>
      <c r="O1349">
        <f t="shared" si="20"/>
        <v>49840</v>
      </c>
      <c r="P1349">
        <v>32.69</v>
      </c>
      <c r="Q1349">
        <v>4.319</v>
      </c>
      <c r="R1349">
        <v>93.2</v>
      </c>
      <c r="S1349">
        <v>7.25</v>
      </c>
      <c r="T1349">
        <v>7.8</v>
      </c>
      <c r="U1349">
        <v>121.7</v>
      </c>
      <c r="W1349">
        <v>49.84</v>
      </c>
    </row>
    <row r="1350" spans="12:23" x14ac:dyDescent="0.25">
      <c r="L1350" s="1">
        <v>42807</v>
      </c>
      <c r="M1350" s="2">
        <v>0.47973379629629626</v>
      </c>
      <c r="N1350">
        <v>18.09</v>
      </c>
      <c r="O1350">
        <f t="shared" ref="O1350:O1413" si="21">W1350*1000</f>
        <v>48820</v>
      </c>
      <c r="P1350">
        <v>31.95</v>
      </c>
      <c r="Q1350">
        <v>4.2510000000000003</v>
      </c>
      <c r="R1350">
        <v>94.1</v>
      </c>
      <c r="S1350">
        <v>7.35</v>
      </c>
      <c r="T1350">
        <v>7.8</v>
      </c>
      <c r="U1350">
        <v>56.4</v>
      </c>
      <c r="W1350">
        <v>48.82</v>
      </c>
    </row>
    <row r="1351" spans="12:23" x14ac:dyDescent="0.25">
      <c r="L1351" s="1">
        <v>42807</v>
      </c>
      <c r="M1351" s="2">
        <v>0.49011574074074077</v>
      </c>
      <c r="N1351">
        <v>18.03</v>
      </c>
      <c r="O1351">
        <f t="shared" si="21"/>
        <v>49120</v>
      </c>
      <c r="P1351">
        <v>32.159999999999997</v>
      </c>
      <c r="Q1351">
        <v>4.1639999999999997</v>
      </c>
      <c r="R1351">
        <v>95.1</v>
      </c>
      <c r="S1351">
        <v>7.42</v>
      </c>
      <c r="T1351">
        <v>7.8</v>
      </c>
      <c r="U1351">
        <v>562.20000000000005</v>
      </c>
      <c r="W1351">
        <v>49.12</v>
      </c>
    </row>
    <row r="1352" spans="12:23" x14ac:dyDescent="0.25">
      <c r="L1352" s="1">
        <v>42807</v>
      </c>
      <c r="M1352" s="2">
        <v>0.50054398148148149</v>
      </c>
      <c r="N1352">
        <v>18.02</v>
      </c>
      <c r="O1352">
        <f t="shared" si="21"/>
        <v>48760</v>
      </c>
      <c r="P1352">
        <v>31.9</v>
      </c>
      <c r="Q1352">
        <v>4.0759999999999996</v>
      </c>
      <c r="R1352">
        <v>93.7</v>
      </c>
      <c r="S1352">
        <v>7.32</v>
      </c>
      <c r="T1352">
        <v>7.8</v>
      </c>
      <c r="U1352">
        <v>1563.7</v>
      </c>
      <c r="W1352">
        <v>48.76</v>
      </c>
    </row>
    <row r="1353" spans="12:23" x14ac:dyDescent="0.25">
      <c r="L1353" s="1">
        <v>42807</v>
      </c>
      <c r="M1353" s="2">
        <v>0.51096064814814812</v>
      </c>
      <c r="N1353">
        <v>17.73</v>
      </c>
      <c r="O1353">
        <f t="shared" si="21"/>
        <v>48570</v>
      </c>
      <c r="P1353">
        <v>31.76</v>
      </c>
      <c r="Q1353">
        <v>3.9820000000000002</v>
      </c>
      <c r="R1353">
        <v>92.6</v>
      </c>
      <c r="S1353">
        <v>7.28</v>
      </c>
      <c r="T1353">
        <v>7.8</v>
      </c>
      <c r="U1353">
        <v>2318.6999999999998</v>
      </c>
      <c r="W1353">
        <v>48.57</v>
      </c>
    </row>
    <row r="1354" spans="12:23" x14ac:dyDescent="0.25">
      <c r="L1354" s="1">
        <v>42807</v>
      </c>
      <c r="M1354" s="2">
        <v>0.52134259259259264</v>
      </c>
      <c r="N1354">
        <v>17.690000000000001</v>
      </c>
      <c r="O1354">
        <f t="shared" si="21"/>
        <v>48620</v>
      </c>
      <c r="P1354">
        <v>31.8</v>
      </c>
      <c r="Q1354">
        <v>3.883</v>
      </c>
      <c r="R1354">
        <v>92.3</v>
      </c>
      <c r="S1354">
        <v>7.27</v>
      </c>
      <c r="T1354">
        <v>7.9</v>
      </c>
      <c r="U1354">
        <v>197.9</v>
      </c>
      <c r="W1354">
        <v>48.62</v>
      </c>
    </row>
    <row r="1355" spans="12:23" x14ac:dyDescent="0.25">
      <c r="L1355" s="1">
        <v>42807</v>
      </c>
      <c r="M1355" s="2">
        <v>0.53174768518518511</v>
      </c>
      <c r="N1355">
        <v>17.690000000000001</v>
      </c>
      <c r="O1355">
        <f t="shared" si="21"/>
        <v>48440</v>
      </c>
      <c r="P1355">
        <v>31.67</v>
      </c>
      <c r="Q1355">
        <v>3.7989999999999999</v>
      </c>
      <c r="R1355">
        <v>92.6</v>
      </c>
      <c r="S1355">
        <v>7.3</v>
      </c>
      <c r="T1355">
        <v>7.8</v>
      </c>
      <c r="U1355">
        <v>285.3</v>
      </c>
      <c r="W1355">
        <v>48.44</v>
      </c>
    </row>
    <row r="1356" spans="12:23" x14ac:dyDescent="0.25">
      <c r="L1356" s="1">
        <v>42807</v>
      </c>
      <c r="M1356" s="2">
        <v>0.54222222222222227</v>
      </c>
      <c r="N1356">
        <v>17.71</v>
      </c>
      <c r="O1356">
        <f t="shared" si="21"/>
        <v>47040</v>
      </c>
      <c r="P1356">
        <v>30.65</v>
      </c>
      <c r="Q1356">
        <v>3.722</v>
      </c>
      <c r="R1356">
        <v>93</v>
      </c>
      <c r="S1356">
        <v>7.37</v>
      </c>
      <c r="T1356">
        <v>7.7</v>
      </c>
      <c r="U1356">
        <v>442.5</v>
      </c>
      <c r="W1356">
        <v>47.04</v>
      </c>
    </row>
    <row r="1357" spans="12:23" x14ac:dyDescent="0.25">
      <c r="L1357" s="1">
        <v>42807</v>
      </c>
      <c r="M1357" s="2">
        <v>0.5526388888888889</v>
      </c>
      <c r="N1357">
        <v>17.809999999999999</v>
      </c>
      <c r="O1357">
        <f t="shared" si="21"/>
        <v>46630</v>
      </c>
      <c r="P1357">
        <v>30.35</v>
      </c>
      <c r="Q1357">
        <v>3.6509999999999998</v>
      </c>
      <c r="R1357">
        <v>93.2</v>
      </c>
      <c r="S1357">
        <v>7.39</v>
      </c>
      <c r="T1357">
        <v>7.7</v>
      </c>
      <c r="U1357">
        <v>69.3</v>
      </c>
      <c r="W1357">
        <v>46.63</v>
      </c>
    </row>
    <row r="1358" spans="12:23" x14ac:dyDescent="0.25">
      <c r="L1358" s="1">
        <v>42807</v>
      </c>
      <c r="M1358" s="2">
        <v>0.56305555555555553</v>
      </c>
      <c r="N1358">
        <v>17.66</v>
      </c>
      <c r="O1358">
        <f t="shared" si="21"/>
        <v>46710</v>
      </c>
      <c r="P1358">
        <v>30.41</v>
      </c>
      <c r="Q1358">
        <v>3.581</v>
      </c>
      <c r="R1358">
        <v>93</v>
      </c>
      <c r="S1358">
        <v>7.39</v>
      </c>
      <c r="T1358">
        <v>7.7</v>
      </c>
      <c r="U1358">
        <v>45</v>
      </c>
      <c r="W1358">
        <v>46.71</v>
      </c>
    </row>
    <row r="1359" spans="12:23" x14ac:dyDescent="0.25">
      <c r="L1359" s="1">
        <v>42807</v>
      </c>
      <c r="M1359" s="2">
        <v>0.57347222222222227</v>
      </c>
      <c r="N1359">
        <v>17.57</v>
      </c>
      <c r="O1359">
        <f t="shared" si="21"/>
        <v>46670</v>
      </c>
      <c r="P1359">
        <v>30.38</v>
      </c>
      <c r="Q1359">
        <v>3.5139999999999998</v>
      </c>
      <c r="R1359">
        <v>92.7</v>
      </c>
      <c r="S1359">
        <v>7.37</v>
      </c>
      <c r="T1359">
        <v>7.7</v>
      </c>
      <c r="U1359">
        <v>18.399999999999999</v>
      </c>
      <c r="W1359">
        <v>46.67</v>
      </c>
    </row>
    <row r="1360" spans="12:23" x14ac:dyDescent="0.25">
      <c r="L1360" s="1">
        <v>42807</v>
      </c>
      <c r="M1360" s="2">
        <v>0.5838888888888889</v>
      </c>
      <c r="N1360">
        <v>17.61</v>
      </c>
      <c r="O1360">
        <f t="shared" si="21"/>
        <v>46170</v>
      </c>
      <c r="P1360">
        <v>30.01</v>
      </c>
      <c r="Q1360">
        <v>3.4470000000000001</v>
      </c>
      <c r="R1360">
        <v>92.8</v>
      </c>
      <c r="S1360">
        <v>7.4</v>
      </c>
      <c r="T1360">
        <v>7.7</v>
      </c>
      <c r="U1360">
        <v>56.8</v>
      </c>
      <c r="W1360">
        <v>46.17</v>
      </c>
    </row>
    <row r="1361" spans="12:23" x14ac:dyDescent="0.25">
      <c r="L1361" s="1">
        <v>42807</v>
      </c>
      <c r="M1361" s="2">
        <v>0.59430555555555553</v>
      </c>
      <c r="N1361">
        <v>17.52</v>
      </c>
      <c r="O1361">
        <f t="shared" si="21"/>
        <v>46440</v>
      </c>
      <c r="P1361">
        <v>30.21</v>
      </c>
      <c r="Q1361">
        <v>3.3849999999999998</v>
      </c>
      <c r="R1361">
        <v>92.5</v>
      </c>
      <c r="S1361">
        <v>7.37</v>
      </c>
      <c r="T1361">
        <v>7.7</v>
      </c>
      <c r="U1361">
        <v>67.5</v>
      </c>
      <c r="W1361">
        <v>46.44</v>
      </c>
    </row>
    <row r="1362" spans="12:23" x14ac:dyDescent="0.25">
      <c r="L1362" s="1">
        <v>42807</v>
      </c>
      <c r="M1362" s="2">
        <v>0.60472222222222227</v>
      </c>
      <c r="N1362">
        <v>17.600000000000001</v>
      </c>
      <c r="O1362">
        <f t="shared" si="21"/>
        <v>46050</v>
      </c>
      <c r="P1362">
        <v>29.93</v>
      </c>
      <c r="Q1362">
        <v>3.343</v>
      </c>
      <c r="R1362">
        <v>92.9</v>
      </c>
      <c r="S1362">
        <v>7.41</v>
      </c>
      <c r="T1362">
        <v>7.7</v>
      </c>
      <c r="U1362">
        <v>55.9</v>
      </c>
      <c r="W1362">
        <v>46.05</v>
      </c>
    </row>
    <row r="1363" spans="12:23" x14ac:dyDescent="0.25">
      <c r="L1363" s="1">
        <v>42807</v>
      </c>
      <c r="M1363" s="2">
        <v>0.61515046296296294</v>
      </c>
      <c r="N1363">
        <v>17.649999999999999</v>
      </c>
      <c r="O1363">
        <f t="shared" si="21"/>
        <v>45940</v>
      </c>
      <c r="P1363">
        <v>29.85</v>
      </c>
      <c r="Q1363">
        <v>3.3</v>
      </c>
      <c r="R1363">
        <v>93.2</v>
      </c>
      <c r="S1363">
        <v>7.43</v>
      </c>
      <c r="T1363">
        <v>7.7</v>
      </c>
      <c r="U1363">
        <v>58.4</v>
      </c>
      <c r="W1363">
        <v>45.94</v>
      </c>
    </row>
    <row r="1364" spans="12:23" x14ac:dyDescent="0.25">
      <c r="L1364" s="1">
        <v>42807</v>
      </c>
      <c r="M1364" s="2">
        <v>0.62555555555555553</v>
      </c>
      <c r="N1364">
        <v>17.75</v>
      </c>
      <c r="O1364">
        <f t="shared" si="21"/>
        <v>46020</v>
      </c>
      <c r="P1364">
        <v>29.9</v>
      </c>
      <c r="Q1364">
        <v>3.2330000000000001</v>
      </c>
      <c r="R1364">
        <v>93.4</v>
      </c>
      <c r="S1364">
        <v>7.43</v>
      </c>
      <c r="T1364">
        <v>7.7</v>
      </c>
      <c r="U1364">
        <v>73.599999999999994</v>
      </c>
      <c r="W1364">
        <v>46.02</v>
      </c>
    </row>
    <row r="1365" spans="12:23" x14ac:dyDescent="0.25">
      <c r="L1365" s="1">
        <v>42807</v>
      </c>
      <c r="M1365" s="2">
        <v>0.63597222222222227</v>
      </c>
      <c r="N1365">
        <v>17.809999999999999</v>
      </c>
      <c r="O1365">
        <f t="shared" si="21"/>
        <v>45760</v>
      </c>
      <c r="P1365">
        <v>29.72</v>
      </c>
      <c r="Q1365">
        <v>3.2210000000000001</v>
      </c>
      <c r="R1365">
        <v>93.6</v>
      </c>
      <c r="S1365">
        <v>7.44</v>
      </c>
      <c r="T1365">
        <v>7.7</v>
      </c>
      <c r="U1365">
        <v>65.7</v>
      </c>
      <c r="W1365">
        <v>45.76</v>
      </c>
    </row>
    <row r="1366" spans="12:23" x14ac:dyDescent="0.25">
      <c r="L1366" s="1">
        <v>42807</v>
      </c>
      <c r="M1366" s="2">
        <v>0.64640046296296294</v>
      </c>
      <c r="N1366">
        <v>17.78</v>
      </c>
      <c r="O1366">
        <f t="shared" si="21"/>
        <v>46350</v>
      </c>
      <c r="P1366">
        <v>30.15</v>
      </c>
      <c r="Q1366">
        <v>3.1920000000000002</v>
      </c>
      <c r="R1366">
        <v>93.5</v>
      </c>
      <c r="S1366">
        <v>7.42</v>
      </c>
      <c r="T1366">
        <v>7.7</v>
      </c>
      <c r="U1366">
        <v>74.400000000000006</v>
      </c>
      <c r="W1366">
        <v>46.35</v>
      </c>
    </row>
    <row r="1367" spans="12:23" x14ac:dyDescent="0.25">
      <c r="L1367" s="1">
        <v>42807</v>
      </c>
      <c r="M1367" s="2">
        <v>0.65680555555555553</v>
      </c>
      <c r="N1367">
        <v>17.600000000000001</v>
      </c>
      <c r="O1367">
        <f t="shared" si="21"/>
        <v>46360</v>
      </c>
      <c r="P1367">
        <v>30.15</v>
      </c>
      <c r="Q1367">
        <v>3.17</v>
      </c>
      <c r="R1367">
        <v>92.2</v>
      </c>
      <c r="S1367">
        <v>7.34</v>
      </c>
      <c r="T1367">
        <v>7.7</v>
      </c>
      <c r="U1367">
        <v>38.200000000000003</v>
      </c>
      <c r="W1367">
        <v>46.36</v>
      </c>
    </row>
    <row r="1368" spans="12:23" x14ac:dyDescent="0.25">
      <c r="L1368" s="1">
        <v>42807</v>
      </c>
      <c r="M1368" s="2">
        <v>0.66722222222222216</v>
      </c>
      <c r="N1368">
        <v>17.72</v>
      </c>
      <c r="O1368">
        <f t="shared" si="21"/>
        <v>46830</v>
      </c>
      <c r="P1368">
        <v>30.49</v>
      </c>
      <c r="Q1368">
        <v>3.1629999999999998</v>
      </c>
      <c r="R1368">
        <v>92.1</v>
      </c>
      <c r="S1368">
        <v>7.3</v>
      </c>
      <c r="T1368">
        <v>7.7</v>
      </c>
      <c r="U1368">
        <v>27.9</v>
      </c>
      <c r="W1368">
        <v>46.83</v>
      </c>
    </row>
    <row r="1369" spans="12:23" x14ac:dyDescent="0.25">
      <c r="L1369" s="1">
        <v>42807</v>
      </c>
      <c r="M1369" s="2">
        <v>0.67763888888888879</v>
      </c>
      <c r="N1369">
        <v>17.89</v>
      </c>
      <c r="O1369">
        <f t="shared" si="21"/>
        <v>46280</v>
      </c>
      <c r="P1369">
        <v>30.1</v>
      </c>
      <c r="Q1369">
        <v>3.1589999999999998</v>
      </c>
      <c r="R1369">
        <v>93.1</v>
      </c>
      <c r="S1369">
        <v>7.38</v>
      </c>
      <c r="T1369">
        <v>7.7</v>
      </c>
      <c r="U1369">
        <v>27.5</v>
      </c>
      <c r="W1369">
        <v>46.28</v>
      </c>
    </row>
    <row r="1370" spans="12:23" x14ac:dyDescent="0.25">
      <c r="L1370" s="1">
        <v>42807</v>
      </c>
      <c r="M1370" s="2">
        <v>0.68807870370370372</v>
      </c>
      <c r="N1370">
        <v>17.920000000000002</v>
      </c>
      <c r="O1370">
        <f t="shared" si="21"/>
        <v>46440</v>
      </c>
      <c r="P1370">
        <v>30.21</v>
      </c>
      <c r="Q1370">
        <v>3.1640000000000001</v>
      </c>
      <c r="R1370">
        <v>94.7</v>
      </c>
      <c r="S1370">
        <v>7.49</v>
      </c>
      <c r="T1370">
        <v>7.7</v>
      </c>
      <c r="U1370">
        <v>317.8</v>
      </c>
      <c r="W1370">
        <v>46.44</v>
      </c>
    </row>
    <row r="1371" spans="12:23" x14ac:dyDescent="0.25">
      <c r="L1371" s="1">
        <v>42807</v>
      </c>
      <c r="M1371" s="2">
        <v>0.69848379629629631</v>
      </c>
      <c r="N1371">
        <v>18.059999999999999</v>
      </c>
      <c r="O1371">
        <f t="shared" si="21"/>
        <v>47090</v>
      </c>
      <c r="P1371">
        <v>30.68</v>
      </c>
      <c r="Q1371">
        <v>3.1909999999999998</v>
      </c>
      <c r="R1371">
        <v>95</v>
      </c>
      <c r="S1371">
        <v>7.47</v>
      </c>
      <c r="T1371">
        <v>7.7</v>
      </c>
      <c r="U1371">
        <v>15.5</v>
      </c>
      <c r="W1371">
        <v>47.09</v>
      </c>
    </row>
    <row r="1372" spans="12:23" x14ac:dyDescent="0.25">
      <c r="L1372" s="1">
        <v>42807</v>
      </c>
      <c r="M1372" s="2">
        <v>0.70888888888888879</v>
      </c>
      <c r="N1372">
        <v>18.09</v>
      </c>
      <c r="O1372">
        <f t="shared" si="21"/>
        <v>46660</v>
      </c>
      <c r="P1372">
        <v>30.37</v>
      </c>
      <c r="Q1372">
        <v>3.2160000000000002</v>
      </c>
      <c r="R1372">
        <v>95.1</v>
      </c>
      <c r="S1372">
        <v>7.5</v>
      </c>
      <c r="T1372">
        <v>7.7</v>
      </c>
      <c r="U1372">
        <v>11.4</v>
      </c>
      <c r="W1372">
        <v>46.66</v>
      </c>
    </row>
    <row r="1373" spans="12:23" x14ac:dyDescent="0.25">
      <c r="L1373" s="1">
        <v>42807</v>
      </c>
      <c r="M1373" s="2">
        <v>0.71930555555555553</v>
      </c>
      <c r="N1373">
        <v>18.16</v>
      </c>
      <c r="O1373">
        <f t="shared" si="21"/>
        <v>47270</v>
      </c>
      <c r="P1373">
        <v>30.82</v>
      </c>
      <c r="Q1373">
        <v>3.266</v>
      </c>
      <c r="R1373">
        <v>95</v>
      </c>
      <c r="S1373">
        <v>7.46</v>
      </c>
      <c r="T1373">
        <v>7.7</v>
      </c>
      <c r="U1373">
        <v>21.2</v>
      </c>
      <c r="W1373">
        <v>47.27</v>
      </c>
    </row>
    <row r="1374" spans="12:23" x14ac:dyDescent="0.25">
      <c r="L1374" s="1">
        <v>42807</v>
      </c>
      <c r="M1374" s="2">
        <v>0.72972222222222216</v>
      </c>
      <c r="N1374">
        <v>18.309999999999999</v>
      </c>
      <c r="O1374">
        <f t="shared" si="21"/>
        <v>47710</v>
      </c>
      <c r="P1374">
        <v>31.13</v>
      </c>
      <c r="Q1374">
        <v>3.3210000000000002</v>
      </c>
      <c r="R1374">
        <v>94.3</v>
      </c>
      <c r="S1374">
        <v>7.37</v>
      </c>
      <c r="T1374">
        <v>7.8</v>
      </c>
      <c r="U1374">
        <v>27.3</v>
      </c>
      <c r="W1374">
        <v>47.71</v>
      </c>
    </row>
    <row r="1375" spans="12:23" x14ac:dyDescent="0.25">
      <c r="L1375" s="1">
        <v>42807</v>
      </c>
      <c r="M1375" s="2">
        <v>0.74013888888888879</v>
      </c>
      <c r="N1375">
        <v>18.28</v>
      </c>
      <c r="O1375">
        <f t="shared" si="21"/>
        <v>50050</v>
      </c>
      <c r="P1375">
        <v>32.840000000000003</v>
      </c>
      <c r="Q1375">
        <v>3.3940000000000001</v>
      </c>
      <c r="R1375">
        <v>94.4</v>
      </c>
      <c r="S1375">
        <v>7.3</v>
      </c>
      <c r="T1375">
        <v>7.7</v>
      </c>
      <c r="U1375">
        <v>27.6</v>
      </c>
      <c r="W1375">
        <v>50.05</v>
      </c>
    </row>
    <row r="1376" spans="12:23" x14ac:dyDescent="0.25">
      <c r="L1376" s="1">
        <v>42807</v>
      </c>
      <c r="M1376" s="2">
        <v>0.75056712962962957</v>
      </c>
      <c r="N1376">
        <v>18.21</v>
      </c>
      <c r="O1376">
        <f t="shared" si="21"/>
        <v>50170</v>
      </c>
      <c r="P1376">
        <v>32.93</v>
      </c>
      <c r="Q1376">
        <v>3.4750000000000001</v>
      </c>
      <c r="R1376">
        <v>94.7</v>
      </c>
      <c r="S1376">
        <v>7.33</v>
      </c>
      <c r="T1376">
        <v>7.7</v>
      </c>
      <c r="U1376">
        <v>27.8</v>
      </c>
      <c r="W1376">
        <v>50.17</v>
      </c>
    </row>
    <row r="1377" spans="12:23" x14ac:dyDescent="0.25">
      <c r="L1377" s="1">
        <v>42807</v>
      </c>
      <c r="M1377" s="2">
        <v>0.76098379629629631</v>
      </c>
      <c r="N1377">
        <v>18.18</v>
      </c>
      <c r="O1377">
        <f t="shared" si="21"/>
        <v>50240</v>
      </c>
      <c r="P1377">
        <v>32.979999999999997</v>
      </c>
      <c r="Q1377">
        <v>3.5670000000000002</v>
      </c>
      <c r="R1377">
        <v>94.4</v>
      </c>
      <c r="S1377">
        <v>7.31</v>
      </c>
      <c r="T1377">
        <v>7.7</v>
      </c>
      <c r="U1377">
        <v>36.700000000000003</v>
      </c>
      <c r="W1377">
        <v>50.24</v>
      </c>
    </row>
    <row r="1378" spans="12:23" x14ac:dyDescent="0.25">
      <c r="L1378" s="1">
        <v>42807</v>
      </c>
      <c r="M1378" s="2">
        <v>0.77138888888888879</v>
      </c>
      <c r="N1378">
        <v>18.23</v>
      </c>
      <c r="O1378">
        <f t="shared" si="21"/>
        <v>49760</v>
      </c>
      <c r="P1378">
        <v>32.630000000000003</v>
      </c>
      <c r="Q1378">
        <v>3.6549999999999998</v>
      </c>
      <c r="R1378">
        <v>94.8</v>
      </c>
      <c r="S1378">
        <v>7.35</v>
      </c>
      <c r="T1378">
        <v>7.7</v>
      </c>
      <c r="U1378">
        <v>34.200000000000003</v>
      </c>
      <c r="W1378">
        <v>49.76</v>
      </c>
    </row>
    <row r="1379" spans="12:23" x14ac:dyDescent="0.25">
      <c r="L1379" s="1">
        <v>42807</v>
      </c>
      <c r="M1379" s="2">
        <v>0.78180555555555553</v>
      </c>
      <c r="N1379">
        <v>18.22</v>
      </c>
      <c r="O1379">
        <f t="shared" si="21"/>
        <v>49540</v>
      </c>
      <c r="P1379">
        <v>32.47</v>
      </c>
      <c r="Q1379">
        <v>3.754</v>
      </c>
      <c r="R1379">
        <v>94.7</v>
      </c>
      <c r="S1379">
        <v>7.35</v>
      </c>
      <c r="T1379">
        <v>7.7</v>
      </c>
      <c r="U1379">
        <v>27.4</v>
      </c>
      <c r="W1379">
        <v>49.54</v>
      </c>
    </row>
    <row r="1380" spans="12:23" x14ac:dyDescent="0.25">
      <c r="L1380" s="1">
        <v>42807</v>
      </c>
      <c r="M1380" s="2">
        <v>0.79223379629629631</v>
      </c>
      <c r="N1380">
        <v>18.22</v>
      </c>
      <c r="O1380">
        <f t="shared" si="21"/>
        <v>49620</v>
      </c>
      <c r="P1380">
        <v>32.53</v>
      </c>
      <c r="Q1380">
        <v>3.8370000000000002</v>
      </c>
      <c r="R1380">
        <v>94.2</v>
      </c>
      <c r="S1380">
        <v>7.31</v>
      </c>
      <c r="T1380">
        <v>7.7</v>
      </c>
      <c r="U1380">
        <v>47.7</v>
      </c>
      <c r="W1380">
        <v>49.62</v>
      </c>
    </row>
    <row r="1381" spans="12:23" x14ac:dyDescent="0.25">
      <c r="L1381" s="1">
        <v>42807</v>
      </c>
      <c r="M1381" s="2">
        <v>0.80263888888888879</v>
      </c>
      <c r="N1381">
        <v>18.190000000000001</v>
      </c>
      <c r="O1381">
        <f t="shared" si="21"/>
        <v>49260</v>
      </c>
      <c r="P1381">
        <v>32.26</v>
      </c>
      <c r="Q1381">
        <v>3.9239999999999999</v>
      </c>
      <c r="R1381">
        <v>94.2</v>
      </c>
      <c r="S1381">
        <v>7.33</v>
      </c>
      <c r="T1381">
        <v>7.7</v>
      </c>
      <c r="U1381">
        <v>45.7</v>
      </c>
      <c r="W1381">
        <v>49.26</v>
      </c>
    </row>
    <row r="1382" spans="12:23" x14ac:dyDescent="0.25">
      <c r="L1382" s="1">
        <v>42807</v>
      </c>
      <c r="M1382" s="2">
        <v>0.81306712962962957</v>
      </c>
      <c r="N1382">
        <v>18.14</v>
      </c>
      <c r="O1382">
        <f t="shared" si="21"/>
        <v>48830</v>
      </c>
      <c r="P1382">
        <v>31.95</v>
      </c>
      <c r="Q1382">
        <v>4</v>
      </c>
      <c r="R1382">
        <v>94.5</v>
      </c>
      <c r="S1382">
        <v>7.37</v>
      </c>
      <c r="T1382">
        <v>7.7</v>
      </c>
      <c r="U1382">
        <v>52.3</v>
      </c>
      <c r="W1382">
        <v>48.83</v>
      </c>
    </row>
    <row r="1383" spans="12:23" x14ac:dyDescent="0.25">
      <c r="L1383" s="1">
        <v>42807</v>
      </c>
      <c r="M1383" s="2">
        <v>0.82348379629629631</v>
      </c>
      <c r="N1383">
        <v>18.059999999999999</v>
      </c>
      <c r="O1383">
        <f t="shared" si="21"/>
        <v>49050</v>
      </c>
      <c r="P1383">
        <v>32.11</v>
      </c>
      <c r="Q1383">
        <v>4.0750000000000002</v>
      </c>
      <c r="R1383">
        <v>94.6</v>
      </c>
      <c r="S1383">
        <v>7.38</v>
      </c>
      <c r="T1383">
        <v>7.7</v>
      </c>
      <c r="U1383">
        <v>50.1</v>
      </c>
      <c r="W1383">
        <v>49.05</v>
      </c>
    </row>
    <row r="1384" spans="12:23" x14ac:dyDescent="0.25">
      <c r="L1384" s="1">
        <v>42807</v>
      </c>
      <c r="M1384" s="2">
        <v>0.83388888888888879</v>
      </c>
      <c r="N1384">
        <v>18.079999999999998</v>
      </c>
      <c r="O1384">
        <f t="shared" si="21"/>
        <v>49080</v>
      </c>
      <c r="P1384">
        <v>32.14</v>
      </c>
      <c r="Q1384">
        <v>4.141</v>
      </c>
      <c r="R1384">
        <v>94.7</v>
      </c>
      <c r="S1384">
        <v>7.39</v>
      </c>
      <c r="T1384">
        <v>7.7</v>
      </c>
      <c r="U1384">
        <v>29.9</v>
      </c>
      <c r="W1384">
        <v>49.08</v>
      </c>
    </row>
    <row r="1385" spans="12:23" x14ac:dyDescent="0.25">
      <c r="L1385" s="1">
        <v>42807</v>
      </c>
      <c r="M1385" s="2">
        <v>0.84430555555555553</v>
      </c>
      <c r="N1385">
        <v>18.03</v>
      </c>
      <c r="O1385">
        <f t="shared" si="21"/>
        <v>49450</v>
      </c>
      <c r="P1385">
        <v>32.409999999999997</v>
      </c>
      <c r="Q1385">
        <v>4.194</v>
      </c>
      <c r="R1385">
        <v>94.7</v>
      </c>
      <c r="S1385">
        <v>7.38</v>
      </c>
      <c r="T1385">
        <v>7.7</v>
      </c>
      <c r="U1385">
        <v>29.6</v>
      </c>
      <c r="W1385">
        <v>49.45</v>
      </c>
    </row>
    <row r="1386" spans="12:23" x14ac:dyDescent="0.25">
      <c r="L1386" s="1">
        <v>42807</v>
      </c>
      <c r="M1386" s="2">
        <v>0.85472222222222216</v>
      </c>
      <c r="N1386">
        <v>18.010000000000002</v>
      </c>
      <c r="O1386">
        <f t="shared" si="21"/>
        <v>49620</v>
      </c>
      <c r="P1386">
        <v>32.53</v>
      </c>
      <c r="Q1386">
        <v>4.242</v>
      </c>
      <c r="R1386">
        <v>94.4</v>
      </c>
      <c r="S1386">
        <v>7.36</v>
      </c>
      <c r="T1386">
        <v>7.7</v>
      </c>
      <c r="U1386">
        <v>39.299999999999997</v>
      </c>
      <c r="W1386">
        <v>49.62</v>
      </c>
    </row>
    <row r="1387" spans="12:23" x14ac:dyDescent="0.25">
      <c r="L1387" s="1">
        <v>42807</v>
      </c>
      <c r="M1387" s="2">
        <v>0.86515046296296294</v>
      </c>
      <c r="N1387">
        <v>17.97</v>
      </c>
      <c r="O1387">
        <f t="shared" si="21"/>
        <v>49740</v>
      </c>
      <c r="P1387">
        <v>32.61</v>
      </c>
      <c r="Q1387">
        <v>4.2759999999999998</v>
      </c>
      <c r="R1387">
        <v>94.6</v>
      </c>
      <c r="S1387">
        <v>7.37</v>
      </c>
      <c r="T1387">
        <v>7.7</v>
      </c>
      <c r="U1387">
        <v>34.299999999999997</v>
      </c>
      <c r="W1387">
        <v>49.74</v>
      </c>
    </row>
    <row r="1388" spans="12:23" x14ac:dyDescent="0.25">
      <c r="L1388" s="1">
        <v>42807</v>
      </c>
      <c r="M1388" s="2">
        <v>0.87556712962962957</v>
      </c>
      <c r="N1388">
        <v>17.95</v>
      </c>
      <c r="O1388">
        <f t="shared" si="21"/>
        <v>49810</v>
      </c>
      <c r="P1388">
        <v>32.67</v>
      </c>
      <c r="Q1388">
        <v>4.3090000000000002</v>
      </c>
      <c r="R1388">
        <v>94.2</v>
      </c>
      <c r="S1388">
        <v>7.34</v>
      </c>
      <c r="T1388">
        <v>7.7</v>
      </c>
      <c r="U1388">
        <v>35</v>
      </c>
      <c r="W1388">
        <v>49.81</v>
      </c>
    </row>
    <row r="1389" spans="12:23" x14ac:dyDescent="0.25">
      <c r="L1389" s="1">
        <v>42807</v>
      </c>
      <c r="M1389" s="2">
        <v>0.88597222222222216</v>
      </c>
      <c r="N1389">
        <v>17.91</v>
      </c>
      <c r="O1389">
        <f t="shared" si="21"/>
        <v>49910</v>
      </c>
      <c r="P1389">
        <v>32.74</v>
      </c>
      <c r="Q1389">
        <v>4.3369999999999997</v>
      </c>
      <c r="R1389">
        <v>94.3</v>
      </c>
      <c r="S1389">
        <v>7.35</v>
      </c>
      <c r="T1389">
        <v>7.7</v>
      </c>
      <c r="U1389">
        <v>35.5</v>
      </c>
      <c r="W1389">
        <v>49.91</v>
      </c>
    </row>
    <row r="1390" spans="12:23" x14ac:dyDescent="0.25">
      <c r="L1390" s="1">
        <v>42807</v>
      </c>
      <c r="M1390" s="2">
        <v>0.89640046296296294</v>
      </c>
      <c r="N1390">
        <v>17.88</v>
      </c>
      <c r="O1390">
        <f t="shared" si="21"/>
        <v>49940</v>
      </c>
      <c r="P1390">
        <v>32.76</v>
      </c>
      <c r="Q1390">
        <v>4.3570000000000002</v>
      </c>
      <c r="R1390">
        <v>94</v>
      </c>
      <c r="S1390">
        <v>7.33</v>
      </c>
      <c r="T1390">
        <v>7.7</v>
      </c>
      <c r="U1390">
        <v>33.9</v>
      </c>
      <c r="W1390">
        <v>49.94</v>
      </c>
    </row>
    <row r="1391" spans="12:23" x14ac:dyDescent="0.25">
      <c r="L1391" s="1">
        <v>42807</v>
      </c>
      <c r="M1391" s="2">
        <v>0.90681712962962957</v>
      </c>
      <c r="N1391">
        <v>17.850000000000001</v>
      </c>
      <c r="O1391">
        <f t="shared" si="21"/>
        <v>50070</v>
      </c>
      <c r="P1391">
        <v>32.85</v>
      </c>
      <c r="Q1391">
        <v>4.3730000000000002</v>
      </c>
      <c r="R1391">
        <v>93.3</v>
      </c>
      <c r="S1391">
        <v>7.28</v>
      </c>
      <c r="T1391">
        <v>7.7</v>
      </c>
      <c r="U1391">
        <v>34</v>
      </c>
      <c r="W1391">
        <v>50.07</v>
      </c>
    </row>
    <row r="1392" spans="12:23" x14ac:dyDescent="0.25">
      <c r="L1392" s="1">
        <v>42807</v>
      </c>
      <c r="M1392" s="2">
        <v>0.91723379629629631</v>
      </c>
      <c r="N1392">
        <v>17.84</v>
      </c>
      <c r="O1392">
        <f t="shared" si="21"/>
        <v>50110</v>
      </c>
      <c r="P1392">
        <v>32.880000000000003</v>
      </c>
      <c r="Q1392">
        <v>4.3840000000000003</v>
      </c>
      <c r="R1392">
        <v>91</v>
      </c>
      <c r="S1392">
        <v>7.1</v>
      </c>
      <c r="T1392">
        <v>7.7</v>
      </c>
      <c r="U1392">
        <v>30.7</v>
      </c>
      <c r="W1392">
        <v>50.11</v>
      </c>
    </row>
    <row r="1393" spans="12:23" x14ac:dyDescent="0.25">
      <c r="L1393" s="1">
        <v>42807</v>
      </c>
      <c r="M1393" s="2">
        <v>0.92765046296296294</v>
      </c>
      <c r="N1393">
        <v>17.84</v>
      </c>
      <c r="O1393">
        <f t="shared" si="21"/>
        <v>50150</v>
      </c>
      <c r="P1393">
        <v>32.909999999999997</v>
      </c>
      <c r="Q1393">
        <v>4.4009999999999998</v>
      </c>
      <c r="R1393">
        <v>91</v>
      </c>
      <c r="S1393">
        <v>7.1</v>
      </c>
      <c r="T1393">
        <v>7.7</v>
      </c>
      <c r="U1393">
        <v>31</v>
      </c>
      <c r="W1393">
        <v>50.15</v>
      </c>
    </row>
    <row r="1394" spans="12:23" x14ac:dyDescent="0.25">
      <c r="L1394" s="1">
        <v>42807</v>
      </c>
      <c r="M1394" s="2">
        <v>0.93805555555555553</v>
      </c>
      <c r="N1394">
        <v>17.84</v>
      </c>
      <c r="O1394">
        <f t="shared" si="21"/>
        <v>50140</v>
      </c>
      <c r="P1394">
        <v>32.909999999999997</v>
      </c>
      <c r="Q1394">
        <v>4.3929999999999998</v>
      </c>
      <c r="R1394">
        <v>88.5</v>
      </c>
      <c r="S1394">
        <v>6.9</v>
      </c>
      <c r="T1394">
        <v>7.7</v>
      </c>
      <c r="U1394">
        <v>23.1</v>
      </c>
      <c r="W1394">
        <v>50.14</v>
      </c>
    </row>
    <row r="1395" spans="12:23" x14ac:dyDescent="0.25">
      <c r="L1395" s="1">
        <v>42807</v>
      </c>
      <c r="M1395" s="2">
        <v>0.94847222222222216</v>
      </c>
      <c r="N1395">
        <v>17.88</v>
      </c>
      <c r="O1395">
        <f t="shared" si="21"/>
        <v>49890</v>
      </c>
      <c r="P1395">
        <v>32.72</v>
      </c>
      <c r="Q1395">
        <v>4.3810000000000002</v>
      </c>
      <c r="R1395">
        <v>94.2</v>
      </c>
      <c r="S1395">
        <v>7.35</v>
      </c>
      <c r="T1395">
        <v>7.7</v>
      </c>
      <c r="U1395">
        <v>30.6</v>
      </c>
      <c r="W1395">
        <v>49.89</v>
      </c>
    </row>
    <row r="1396" spans="12:23" x14ac:dyDescent="0.25">
      <c r="L1396" s="1">
        <v>42807</v>
      </c>
      <c r="M1396" s="2">
        <v>0.95890046296296294</v>
      </c>
      <c r="N1396">
        <v>17.850000000000001</v>
      </c>
      <c r="O1396">
        <f t="shared" si="21"/>
        <v>49910</v>
      </c>
      <c r="P1396">
        <v>32.74</v>
      </c>
      <c r="Q1396">
        <v>4.3630000000000004</v>
      </c>
      <c r="R1396">
        <v>94.6</v>
      </c>
      <c r="S1396">
        <v>7.38</v>
      </c>
      <c r="T1396">
        <v>7.7</v>
      </c>
      <c r="U1396">
        <v>31.8</v>
      </c>
      <c r="W1396">
        <v>49.91</v>
      </c>
    </row>
    <row r="1397" spans="12:23" x14ac:dyDescent="0.25">
      <c r="L1397" s="1">
        <v>42807</v>
      </c>
      <c r="M1397" s="2">
        <v>0.96930555555555553</v>
      </c>
      <c r="N1397">
        <v>17.850000000000001</v>
      </c>
      <c r="O1397">
        <f t="shared" si="21"/>
        <v>49990</v>
      </c>
      <c r="P1397">
        <v>32.799999999999997</v>
      </c>
      <c r="Q1397">
        <v>4.34</v>
      </c>
      <c r="R1397">
        <v>94.4</v>
      </c>
      <c r="S1397">
        <v>7.36</v>
      </c>
      <c r="T1397">
        <v>7.7</v>
      </c>
      <c r="U1397">
        <v>30.8</v>
      </c>
      <c r="W1397">
        <v>49.99</v>
      </c>
    </row>
    <row r="1398" spans="12:23" x14ac:dyDescent="0.25">
      <c r="L1398" s="1">
        <v>42807</v>
      </c>
      <c r="M1398" s="2">
        <v>0.97972222222222216</v>
      </c>
      <c r="N1398">
        <v>17.96</v>
      </c>
      <c r="O1398">
        <f t="shared" si="21"/>
        <v>49610</v>
      </c>
      <c r="P1398">
        <v>32.520000000000003</v>
      </c>
      <c r="Q1398">
        <v>4.2919999999999998</v>
      </c>
      <c r="R1398">
        <v>94.4</v>
      </c>
      <c r="S1398">
        <v>7.36</v>
      </c>
      <c r="T1398">
        <v>7.7</v>
      </c>
      <c r="U1398">
        <v>33.799999999999997</v>
      </c>
      <c r="W1398">
        <v>49.61</v>
      </c>
    </row>
    <row r="1399" spans="12:23" x14ac:dyDescent="0.25">
      <c r="L1399" s="1">
        <v>42807</v>
      </c>
      <c r="M1399" s="2">
        <v>0.99013888888888879</v>
      </c>
      <c r="N1399">
        <v>17.899999999999999</v>
      </c>
      <c r="O1399">
        <f t="shared" si="21"/>
        <v>49540</v>
      </c>
      <c r="P1399">
        <v>32.47</v>
      </c>
      <c r="Q1399">
        <v>4.2190000000000003</v>
      </c>
      <c r="R1399">
        <v>94.2</v>
      </c>
      <c r="S1399">
        <v>7.36</v>
      </c>
      <c r="T1399">
        <v>7.7</v>
      </c>
      <c r="U1399">
        <v>40.299999999999997</v>
      </c>
      <c r="W1399">
        <v>49.54</v>
      </c>
    </row>
    <row r="1400" spans="12:23" x14ac:dyDescent="0.25">
      <c r="L1400" s="1">
        <v>42808</v>
      </c>
      <c r="M1400" s="2">
        <v>5.6712962962962956E-4</v>
      </c>
      <c r="N1400">
        <v>17.89</v>
      </c>
      <c r="O1400">
        <f t="shared" si="21"/>
        <v>49160</v>
      </c>
      <c r="P1400">
        <v>32.19</v>
      </c>
      <c r="Q1400">
        <v>4.1349999999999998</v>
      </c>
      <c r="R1400">
        <v>93.6</v>
      </c>
      <c r="S1400">
        <v>7.33</v>
      </c>
      <c r="T1400">
        <v>7.7</v>
      </c>
      <c r="U1400">
        <v>26.5</v>
      </c>
      <c r="W1400">
        <v>49.16</v>
      </c>
    </row>
    <row r="1401" spans="12:23" x14ac:dyDescent="0.25">
      <c r="L1401" s="1">
        <v>42808</v>
      </c>
      <c r="M1401" s="2">
        <v>1.0972222222222223E-2</v>
      </c>
      <c r="N1401">
        <v>17.899999999999999</v>
      </c>
      <c r="O1401">
        <f t="shared" si="21"/>
        <v>49310</v>
      </c>
      <c r="P1401">
        <v>32.299999999999997</v>
      </c>
      <c r="Q1401">
        <v>4.0529999999999999</v>
      </c>
      <c r="R1401">
        <v>93.6</v>
      </c>
      <c r="S1401">
        <v>7.32</v>
      </c>
      <c r="T1401">
        <v>7.7</v>
      </c>
      <c r="U1401">
        <v>27.2</v>
      </c>
      <c r="W1401">
        <v>49.31</v>
      </c>
    </row>
    <row r="1402" spans="12:23" x14ac:dyDescent="0.25">
      <c r="L1402" s="1">
        <v>42808</v>
      </c>
      <c r="M1402" s="2">
        <v>2.1377314814814818E-2</v>
      </c>
      <c r="N1402">
        <v>17.89</v>
      </c>
      <c r="O1402">
        <f t="shared" si="21"/>
        <v>49220</v>
      </c>
      <c r="P1402">
        <v>32.229999999999997</v>
      </c>
      <c r="Q1402">
        <v>3.9590000000000001</v>
      </c>
      <c r="R1402">
        <v>93.7</v>
      </c>
      <c r="S1402">
        <v>7.33</v>
      </c>
      <c r="T1402">
        <v>7.7</v>
      </c>
      <c r="U1402">
        <v>28</v>
      </c>
      <c r="W1402">
        <v>49.22</v>
      </c>
    </row>
    <row r="1403" spans="12:23" x14ac:dyDescent="0.25">
      <c r="L1403" s="1">
        <v>42808</v>
      </c>
      <c r="M1403" s="2">
        <v>3.1898148148148148E-2</v>
      </c>
      <c r="N1403">
        <v>17.7</v>
      </c>
      <c r="O1403">
        <f t="shared" si="21"/>
        <v>49170</v>
      </c>
      <c r="P1403">
        <v>32.200000000000003</v>
      </c>
      <c r="Q1403">
        <v>3.8879999999999999</v>
      </c>
      <c r="R1403">
        <v>91.8</v>
      </c>
      <c r="S1403">
        <v>7.21</v>
      </c>
      <c r="T1403">
        <v>7.7</v>
      </c>
      <c r="U1403">
        <v>2318.1</v>
      </c>
      <c r="W1403">
        <v>49.17</v>
      </c>
    </row>
    <row r="1404" spans="12:23" x14ac:dyDescent="0.25">
      <c r="L1404" s="1">
        <v>42808</v>
      </c>
      <c r="M1404" s="2">
        <v>4.2256944444444444E-2</v>
      </c>
      <c r="N1404">
        <v>17.71</v>
      </c>
      <c r="O1404">
        <f t="shared" si="21"/>
        <v>49000</v>
      </c>
      <c r="P1404">
        <v>32.07</v>
      </c>
      <c r="Q1404">
        <v>3.806</v>
      </c>
      <c r="R1404">
        <v>91.5</v>
      </c>
      <c r="S1404">
        <v>7.19</v>
      </c>
      <c r="T1404">
        <v>7.7</v>
      </c>
      <c r="U1404">
        <v>50.4</v>
      </c>
      <c r="W1404">
        <v>49</v>
      </c>
    </row>
    <row r="1405" spans="12:23" x14ac:dyDescent="0.25">
      <c r="L1405" s="1">
        <v>42808</v>
      </c>
      <c r="M1405" s="2">
        <v>5.2743055555555557E-2</v>
      </c>
      <c r="N1405">
        <v>17.61</v>
      </c>
      <c r="O1405">
        <f t="shared" si="21"/>
        <v>48970</v>
      </c>
      <c r="P1405">
        <v>32.049999999999997</v>
      </c>
      <c r="Q1405">
        <v>3.7349999999999999</v>
      </c>
      <c r="R1405">
        <v>90.8</v>
      </c>
      <c r="S1405">
        <v>7.15</v>
      </c>
      <c r="T1405">
        <v>7.7</v>
      </c>
      <c r="U1405">
        <v>674</v>
      </c>
      <c r="W1405">
        <v>48.97</v>
      </c>
    </row>
    <row r="1406" spans="12:23" x14ac:dyDescent="0.25">
      <c r="L1406" s="1">
        <v>42808</v>
      </c>
      <c r="M1406" s="2">
        <v>6.3067129629629626E-2</v>
      </c>
      <c r="N1406">
        <v>17.53</v>
      </c>
      <c r="O1406">
        <f t="shared" si="21"/>
        <v>49020</v>
      </c>
      <c r="P1406">
        <v>32.090000000000003</v>
      </c>
      <c r="Q1406">
        <v>3.6480000000000001</v>
      </c>
      <c r="R1406">
        <v>90.2</v>
      </c>
      <c r="S1406">
        <v>7.11</v>
      </c>
      <c r="T1406">
        <v>7.7</v>
      </c>
      <c r="U1406">
        <v>153.80000000000001</v>
      </c>
      <c r="W1406">
        <v>49.02</v>
      </c>
    </row>
    <row r="1407" spans="12:23" x14ac:dyDescent="0.25">
      <c r="L1407" s="1">
        <v>42808</v>
      </c>
      <c r="M1407" s="2">
        <v>7.3495370370370364E-2</v>
      </c>
      <c r="N1407">
        <v>17.53</v>
      </c>
      <c r="O1407">
        <f t="shared" si="21"/>
        <v>48930</v>
      </c>
      <c r="P1407">
        <v>32.020000000000003</v>
      </c>
      <c r="Q1407">
        <v>3.5619999999999998</v>
      </c>
      <c r="R1407">
        <v>90.1</v>
      </c>
      <c r="S1407">
        <v>7.1</v>
      </c>
      <c r="T1407">
        <v>7.7</v>
      </c>
      <c r="U1407">
        <v>1039.9000000000001</v>
      </c>
      <c r="W1407">
        <v>48.93</v>
      </c>
    </row>
    <row r="1408" spans="12:23" x14ac:dyDescent="0.25">
      <c r="L1408" s="1">
        <v>42808</v>
      </c>
      <c r="M1408" s="2">
        <v>8.3865740740740755E-2</v>
      </c>
      <c r="N1408">
        <v>17.48</v>
      </c>
      <c r="O1408">
        <f t="shared" si="21"/>
        <v>48900</v>
      </c>
      <c r="P1408">
        <v>32</v>
      </c>
      <c r="Q1408">
        <v>3.492</v>
      </c>
      <c r="R1408">
        <v>89.5</v>
      </c>
      <c r="S1408">
        <v>7.07</v>
      </c>
      <c r="T1408">
        <v>7.7</v>
      </c>
      <c r="U1408">
        <v>710.1</v>
      </c>
      <c r="W1408">
        <v>48.9</v>
      </c>
    </row>
    <row r="1409" spans="12:23" x14ac:dyDescent="0.25">
      <c r="L1409" s="1">
        <v>42808</v>
      </c>
      <c r="M1409" s="2">
        <v>9.4305555555555545E-2</v>
      </c>
      <c r="N1409">
        <v>17.420000000000002</v>
      </c>
      <c r="O1409">
        <f t="shared" si="21"/>
        <v>48850</v>
      </c>
      <c r="P1409">
        <v>31.96</v>
      </c>
      <c r="Q1409">
        <v>3.403</v>
      </c>
      <c r="R1409">
        <v>89.1</v>
      </c>
      <c r="S1409">
        <v>7.04</v>
      </c>
      <c r="T1409">
        <v>7.7</v>
      </c>
      <c r="U1409">
        <v>1356.3</v>
      </c>
      <c r="W1409">
        <v>48.85</v>
      </c>
    </row>
    <row r="1410" spans="12:23" x14ac:dyDescent="0.25">
      <c r="L1410" s="1">
        <v>42808</v>
      </c>
      <c r="M1410" s="2">
        <v>0.10472222222222222</v>
      </c>
      <c r="N1410">
        <v>17.329999999999998</v>
      </c>
      <c r="O1410">
        <f t="shared" si="21"/>
        <v>48880</v>
      </c>
      <c r="P1410">
        <v>31.98</v>
      </c>
      <c r="Q1410">
        <v>3.3559999999999999</v>
      </c>
      <c r="R1410">
        <v>89</v>
      </c>
      <c r="S1410">
        <v>7.05</v>
      </c>
      <c r="T1410">
        <v>7.7</v>
      </c>
      <c r="U1410">
        <v>101.1</v>
      </c>
      <c r="W1410">
        <v>48.88</v>
      </c>
    </row>
    <row r="1411" spans="12:23" x14ac:dyDescent="0.25">
      <c r="L1411" s="1">
        <v>42808</v>
      </c>
      <c r="M1411" s="2">
        <v>0.11513888888888889</v>
      </c>
      <c r="N1411">
        <v>17.34</v>
      </c>
      <c r="O1411">
        <f t="shared" si="21"/>
        <v>48620</v>
      </c>
      <c r="P1411">
        <v>31.79</v>
      </c>
      <c r="Q1411">
        <v>3.2930000000000001</v>
      </c>
      <c r="R1411">
        <v>88.4</v>
      </c>
      <c r="S1411">
        <v>7.01</v>
      </c>
      <c r="T1411">
        <v>7.7</v>
      </c>
      <c r="U1411">
        <v>200</v>
      </c>
      <c r="W1411">
        <v>48.62</v>
      </c>
    </row>
    <row r="1412" spans="12:23" x14ac:dyDescent="0.25">
      <c r="L1412" s="1">
        <v>42808</v>
      </c>
      <c r="M1412" s="2">
        <v>0.12556712962962963</v>
      </c>
      <c r="N1412">
        <v>17.29</v>
      </c>
      <c r="O1412">
        <f t="shared" si="21"/>
        <v>48470</v>
      </c>
      <c r="P1412">
        <v>31.68</v>
      </c>
      <c r="Q1412">
        <v>3.242</v>
      </c>
      <c r="R1412">
        <v>88</v>
      </c>
      <c r="S1412">
        <v>6.98</v>
      </c>
      <c r="T1412">
        <v>7.7</v>
      </c>
      <c r="U1412">
        <v>42.6</v>
      </c>
      <c r="W1412">
        <v>48.47</v>
      </c>
    </row>
    <row r="1413" spans="12:23" x14ac:dyDescent="0.25">
      <c r="L1413" s="1">
        <v>42808</v>
      </c>
      <c r="M1413" s="2">
        <v>0.13599537037037038</v>
      </c>
      <c r="N1413">
        <v>17.22</v>
      </c>
      <c r="O1413">
        <f t="shared" si="21"/>
        <v>48400</v>
      </c>
      <c r="P1413">
        <v>31.63</v>
      </c>
      <c r="Q1413">
        <v>3.198</v>
      </c>
      <c r="R1413">
        <v>87.7</v>
      </c>
      <c r="S1413">
        <v>6.98</v>
      </c>
      <c r="T1413">
        <v>7.7</v>
      </c>
      <c r="U1413">
        <v>83.8</v>
      </c>
      <c r="W1413">
        <v>48.4</v>
      </c>
    </row>
    <row r="1414" spans="12:23" x14ac:dyDescent="0.25">
      <c r="L1414" s="1">
        <v>42808</v>
      </c>
      <c r="M1414" s="2">
        <v>0.14637731481481484</v>
      </c>
      <c r="N1414">
        <v>17.21</v>
      </c>
      <c r="O1414">
        <f t="shared" ref="O1414:O1477" si="22">W1414*1000</f>
        <v>48180</v>
      </c>
      <c r="P1414">
        <v>31.47</v>
      </c>
      <c r="Q1414">
        <v>3.1589999999999998</v>
      </c>
      <c r="R1414">
        <v>87.8</v>
      </c>
      <c r="S1414">
        <v>6.99</v>
      </c>
      <c r="T1414">
        <v>7.7</v>
      </c>
      <c r="U1414">
        <v>169.8</v>
      </c>
      <c r="W1414">
        <v>48.18</v>
      </c>
    </row>
    <row r="1415" spans="12:23" x14ac:dyDescent="0.25">
      <c r="L1415" s="1">
        <v>42808</v>
      </c>
      <c r="M1415" s="2">
        <v>0.15680555555555556</v>
      </c>
      <c r="N1415">
        <v>17.2</v>
      </c>
      <c r="O1415">
        <f t="shared" si="22"/>
        <v>47960</v>
      </c>
      <c r="P1415">
        <v>31.31</v>
      </c>
      <c r="Q1415">
        <v>3.1280000000000001</v>
      </c>
      <c r="R1415">
        <v>87.4</v>
      </c>
      <c r="S1415">
        <v>6.97</v>
      </c>
      <c r="T1415">
        <v>7.7</v>
      </c>
      <c r="U1415">
        <v>377.7</v>
      </c>
      <c r="W1415">
        <v>47.96</v>
      </c>
    </row>
    <row r="1416" spans="12:23" x14ac:dyDescent="0.25">
      <c r="L1416" s="1">
        <v>42808</v>
      </c>
      <c r="M1416" s="2">
        <v>0.16723379629629631</v>
      </c>
      <c r="N1416">
        <v>17.23</v>
      </c>
      <c r="O1416">
        <f t="shared" si="22"/>
        <v>47760</v>
      </c>
      <c r="P1416">
        <v>31.16</v>
      </c>
      <c r="Q1416">
        <v>3.0939999999999999</v>
      </c>
      <c r="R1416">
        <v>87</v>
      </c>
      <c r="S1416">
        <v>6.94</v>
      </c>
      <c r="T1416">
        <v>7.7</v>
      </c>
      <c r="U1416">
        <v>718.3</v>
      </c>
      <c r="W1416">
        <v>47.76</v>
      </c>
    </row>
    <row r="1417" spans="12:23" x14ac:dyDescent="0.25">
      <c r="L1417" s="1">
        <v>42808</v>
      </c>
      <c r="M1417" s="2">
        <v>0.1776388888888889</v>
      </c>
      <c r="N1417">
        <v>17.13</v>
      </c>
      <c r="O1417">
        <f t="shared" si="22"/>
        <v>48020</v>
      </c>
      <c r="P1417">
        <v>31.35</v>
      </c>
      <c r="Q1417">
        <v>3.08</v>
      </c>
      <c r="R1417">
        <v>84.6</v>
      </c>
      <c r="S1417">
        <v>6.75</v>
      </c>
      <c r="T1417">
        <v>7.7</v>
      </c>
      <c r="U1417">
        <v>32.5</v>
      </c>
      <c r="W1417">
        <v>48.02</v>
      </c>
    </row>
    <row r="1418" spans="12:23" x14ac:dyDescent="0.25">
      <c r="L1418" s="1">
        <v>42808</v>
      </c>
      <c r="M1418" s="2">
        <v>0.18805555555555556</v>
      </c>
      <c r="N1418">
        <v>17.23</v>
      </c>
      <c r="O1418">
        <f t="shared" si="22"/>
        <v>48590</v>
      </c>
      <c r="P1418">
        <v>31.77</v>
      </c>
      <c r="Q1418">
        <v>3.0739999999999998</v>
      </c>
      <c r="R1418">
        <v>84.1</v>
      </c>
      <c r="S1418">
        <v>6.68</v>
      </c>
      <c r="T1418">
        <v>7.7</v>
      </c>
      <c r="U1418">
        <v>23.3</v>
      </c>
      <c r="W1418">
        <v>48.59</v>
      </c>
    </row>
    <row r="1419" spans="12:23" x14ac:dyDescent="0.25">
      <c r="L1419" s="1">
        <v>42808</v>
      </c>
      <c r="M1419" s="2">
        <v>0.19848379629629631</v>
      </c>
      <c r="N1419">
        <v>17.29</v>
      </c>
      <c r="O1419">
        <f t="shared" si="22"/>
        <v>48600</v>
      </c>
      <c r="P1419">
        <v>31.78</v>
      </c>
      <c r="Q1419">
        <v>3.0680000000000001</v>
      </c>
      <c r="R1419">
        <v>84.6</v>
      </c>
      <c r="S1419">
        <v>6.71</v>
      </c>
      <c r="T1419">
        <v>7.7</v>
      </c>
      <c r="U1419">
        <v>20.6</v>
      </c>
      <c r="W1419">
        <v>48.6</v>
      </c>
    </row>
    <row r="1420" spans="12:23" x14ac:dyDescent="0.25">
      <c r="L1420" s="1">
        <v>42808</v>
      </c>
      <c r="M1420" s="2">
        <v>0.2088888888888889</v>
      </c>
      <c r="N1420">
        <v>17.36</v>
      </c>
      <c r="O1420">
        <f t="shared" si="22"/>
        <v>48800</v>
      </c>
      <c r="P1420">
        <v>31.93</v>
      </c>
      <c r="Q1420">
        <v>3.0859999999999999</v>
      </c>
      <c r="R1420">
        <v>88.1</v>
      </c>
      <c r="S1420">
        <v>6.97</v>
      </c>
      <c r="T1420">
        <v>7.7</v>
      </c>
      <c r="U1420">
        <v>30.2</v>
      </c>
      <c r="W1420">
        <v>48.8</v>
      </c>
    </row>
    <row r="1421" spans="12:23" x14ac:dyDescent="0.25">
      <c r="L1421" s="1">
        <v>42808</v>
      </c>
      <c r="M1421" s="2">
        <v>0.21932870370370372</v>
      </c>
      <c r="N1421">
        <v>17.399999999999999</v>
      </c>
      <c r="O1421">
        <f t="shared" si="22"/>
        <v>48750</v>
      </c>
      <c r="P1421">
        <v>31.89</v>
      </c>
      <c r="Q1421">
        <v>3.117</v>
      </c>
      <c r="R1421">
        <v>89</v>
      </c>
      <c r="S1421">
        <v>7.04</v>
      </c>
      <c r="T1421">
        <v>7.6</v>
      </c>
      <c r="U1421">
        <v>24.8</v>
      </c>
      <c r="W1421">
        <v>48.75</v>
      </c>
    </row>
    <row r="1422" spans="12:23" x14ac:dyDescent="0.25">
      <c r="L1422" s="1">
        <v>42808</v>
      </c>
      <c r="M1422" s="2">
        <v>0.22972222222222224</v>
      </c>
      <c r="N1422">
        <v>17.440000000000001</v>
      </c>
      <c r="O1422">
        <f t="shared" si="22"/>
        <v>48870</v>
      </c>
      <c r="P1422">
        <v>31.98</v>
      </c>
      <c r="Q1422">
        <v>3.145</v>
      </c>
      <c r="R1422">
        <v>88.7</v>
      </c>
      <c r="S1422">
        <v>7.01</v>
      </c>
      <c r="T1422">
        <v>7.7</v>
      </c>
      <c r="U1422">
        <v>32.4</v>
      </c>
      <c r="W1422">
        <v>48.87</v>
      </c>
    </row>
    <row r="1423" spans="12:23" x14ac:dyDescent="0.25">
      <c r="L1423" s="1">
        <v>42808</v>
      </c>
      <c r="M1423" s="2">
        <v>0.24016203703703706</v>
      </c>
      <c r="N1423">
        <v>17.420000000000002</v>
      </c>
      <c r="O1423">
        <f t="shared" si="22"/>
        <v>48850</v>
      </c>
      <c r="P1423">
        <v>31.96</v>
      </c>
      <c r="Q1423">
        <v>3.1890000000000001</v>
      </c>
      <c r="R1423">
        <v>88.9</v>
      </c>
      <c r="S1423">
        <v>7.02</v>
      </c>
      <c r="T1423">
        <v>7.7</v>
      </c>
      <c r="U1423">
        <v>27.6</v>
      </c>
      <c r="W1423">
        <v>48.85</v>
      </c>
    </row>
    <row r="1424" spans="12:23" x14ac:dyDescent="0.25">
      <c r="L1424" s="1">
        <v>42808</v>
      </c>
      <c r="M1424" s="2">
        <v>0.25055555555555559</v>
      </c>
      <c r="N1424">
        <v>17.66</v>
      </c>
      <c r="O1424">
        <f t="shared" si="22"/>
        <v>49390</v>
      </c>
      <c r="P1424">
        <v>32.36</v>
      </c>
      <c r="Q1424">
        <v>3.2349999999999999</v>
      </c>
      <c r="R1424">
        <v>89.1</v>
      </c>
      <c r="S1424">
        <v>6.99</v>
      </c>
      <c r="T1424">
        <v>7.7</v>
      </c>
      <c r="U1424">
        <v>38.799999999999997</v>
      </c>
      <c r="W1424">
        <v>49.39</v>
      </c>
    </row>
    <row r="1425" spans="12:23" x14ac:dyDescent="0.25">
      <c r="L1425" s="1">
        <v>42808</v>
      </c>
      <c r="M1425" s="2">
        <v>0.26099537037037041</v>
      </c>
      <c r="N1425">
        <v>17.829999999999998</v>
      </c>
      <c r="O1425">
        <f t="shared" si="22"/>
        <v>49870</v>
      </c>
      <c r="P1425">
        <v>32.71</v>
      </c>
      <c r="Q1425">
        <v>3.2949999999999999</v>
      </c>
      <c r="R1425">
        <v>92.4</v>
      </c>
      <c r="S1425">
        <v>7.22</v>
      </c>
      <c r="T1425">
        <v>7.7</v>
      </c>
      <c r="U1425">
        <v>42.9</v>
      </c>
      <c r="W1425">
        <v>49.87</v>
      </c>
    </row>
    <row r="1426" spans="12:23" x14ac:dyDescent="0.25">
      <c r="L1426" s="1">
        <v>42808</v>
      </c>
      <c r="M1426" s="2">
        <v>0.2713888888888889</v>
      </c>
      <c r="N1426">
        <v>17.8</v>
      </c>
      <c r="O1426">
        <f t="shared" si="22"/>
        <v>49960</v>
      </c>
      <c r="P1426">
        <v>32.78</v>
      </c>
      <c r="Q1426">
        <v>3.363</v>
      </c>
      <c r="R1426">
        <v>92.7</v>
      </c>
      <c r="S1426">
        <v>7.24</v>
      </c>
      <c r="T1426">
        <v>7.6</v>
      </c>
      <c r="U1426">
        <v>34.299999999999997</v>
      </c>
      <c r="W1426">
        <v>49.96</v>
      </c>
    </row>
    <row r="1427" spans="12:23" x14ac:dyDescent="0.25">
      <c r="L1427" s="1">
        <v>42808</v>
      </c>
      <c r="M1427" s="2">
        <v>0.28181712962962963</v>
      </c>
      <c r="N1427">
        <v>17.78</v>
      </c>
      <c r="O1427">
        <f t="shared" si="22"/>
        <v>50020</v>
      </c>
      <c r="P1427">
        <v>32.82</v>
      </c>
      <c r="Q1427">
        <v>3.44</v>
      </c>
      <c r="R1427">
        <v>93</v>
      </c>
      <c r="S1427">
        <v>7.27</v>
      </c>
      <c r="T1427">
        <v>7.7</v>
      </c>
      <c r="U1427">
        <v>33.1</v>
      </c>
      <c r="W1427">
        <v>50.02</v>
      </c>
    </row>
    <row r="1428" spans="12:23" x14ac:dyDescent="0.25">
      <c r="L1428" s="1">
        <v>42808</v>
      </c>
      <c r="M1428" s="2">
        <v>0.29222222222222222</v>
      </c>
      <c r="N1428">
        <v>17.72</v>
      </c>
      <c r="O1428">
        <f t="shared" si="22"/>
        <v>49980</v>
      </c>
      <c r="P1428">
        <v>32.79</v>
      </c>
      <c r="Q1428">
        <v>3.524</v>
      </c>
      <c r="R1428">
        <v>93</v>
      </c>
      <c r="S1428">
        <v>7.27</v>
      </c>
      <c r="T1428">
        <v>7.7</v>
      </c>
      <c r="U1428">
        <v>42.5</v>
      </c>
      <c r="W1428">
        <v>49.98</v>
      </c>
    </row>
    <row r="1429" spans="12:23" x14ac:dyDescent="0.25">
      <c r="L1429" s="1">
        <v>42808</v>
      </c>
      <c r="M1429" s="2">
        <v>0.302650462962963</v>
      </c>
      <c r="N1429">
        <v>17.71</v>
      </c>
      <c r="O1429">
        <f t="shared" si="22"/>
        <v>49880</v>
      </c>
      <c r="P1429">
        <v>32.72</v>
      </c>
      <c r="Q1429">
        <v>3.617</v>
      </c>
      <c r="R1429">
        <v>92.5</v>
      </c>
      <c r="S1429">
        <v>7.23</v>
      </c>
      <c r="T1429">
        <v>7.7</v>
      </c>
      <c r="U1429">
        <v>31.1</v>
      </c>
      <c r="W1429">
        <v>49.88</v>
      </c>
    </row>
    <row r="1430" spans="12:23" x14ac:dyDescent="0.25">
      <c r="L1430" s="1">
        <v>42808</v>
      </c>
      <c r="M1430" s="2">
        <v>0.31306712962962963</v>
      </c>
      <c r="N1430">
        <v>17.59</v>
      </c>
      <c r="O1430">
        <f t="shared" si="22"/>
        <v>48790</v>
      </c>
      <c r="P1430">
        <v>31.92</v>
      </c>
      <c r="Q1430">
        <v>3.7069999999999999</v>
      </c>
      <c r="R1430">
        <v>91.9</v>
      </c>
      <c r="S1430">
        <v>7.24</v>
      </c>
      <c r="T1430">
        <v>7.6</v>
      </c>
      <c r="U1430">
        <v>37.4</v>
      </c>
      <c r="W1430">
        <v>48.79</v>
      </c>
    </row>
    <row r="1431" spans="12:23" x14ac:dyDescent="0.25">
      <c r="L1431" s="1">
        <v>42808</v>
      </c>
      <c r="M1431" s="2">
        <v>0.32348379629629631</v>
      </c>
      <c r="N1431">
        <v>17.690000000000001</v>
      </c>
      <c r="O1431">
        <f t="shared" si="22"/>
        <v>49150</v>
      </c>
      <c r="P1431">
        <v>32.18</v>
      </c>
      <c r="Q1431">
        <v>3.7879999999999998</v>
      </c>
      <c r="R1431">
        <v>92.4</v>
      </c>
      <c r="S1431">
        <v>7.26</v>
      </c>
      <c r="T1431">
        <v>7.6</v>
      </c>
      <c r="U1431">
        <v>35.5</v>
      </c>
      <c r="W1431">
        <v>49.15</v>
      </c>
    </row>
    <row r="1432" spans="12:23" x14ac:dyDescent="0.25">
      <c r="L1432" s="1">
        <v>42808</v>
      </c>
      <c r="M1432" s="2">
        <v>0.33387731481481481</v>
      </c>
      <c r="N1432">
        <v>17.760000000000002</v>
      </c>
      <c r="O1432">
        <f t="shared" si="22"/>
        <v>49150</v>
      </c>
      <c r="P1432">
        <v>32.18</v>
      </c>
      <c r="Q1432">
        <v>3.863</v>
      </c>
      <c r="R1432">
        <v>92.3</v>
      </c>
      <c r="S1432">
        <v>7.24</v>
      </c>
      <c r="T1432">
        <v>7.6</v>
      </c>
      <c r="U1432">
        <v>46.9</v>
      </c>
      <c r="W1432">
        <v>49.15</v>
      </c>
    </row>
    <row r="1433" spans="12:23" x14ac:dyDescent="0.25">
      <c r="L1433" s="1">
        <v>42808</v>
      </c>
      <c r="M1433" s="2">
        <v>0.34431712962962963</v>
      </c>
      <c r="N1433">
        <v>17.75</v>
      </c>
      <c r="O1433">
        <f t="shared" si="22"/>
        <v>48770</v>
      </c>
      <c r="P1433">
        <v>31.9</v>
      </c>
      <c r="Q1433">
        <v>3.9470000000000001</v>
      </c>
      <c r="R1433">
        <v>92</v>
      </c>
      <c r="S1433">
        <v>7.23</v>
      </c>
      <c r="T1433">
        <v>7.7</v>
      </c>
      <c r="U1433">
        <v>34.6</v>
      </c>
      <c r="W1433">
        <v>48.77</v>
      </c>
    </row>
    <row r="1434" spans="12:23" x14ac:dyDescent="0.25">
      <c r="L1434" s="1">
        <v>42808</v>
      </c>
      <c r="M1434" s="2">
        <v>0.35473379629629626</v>
      </c>
      <c r="N1434">
        <v>17.690000000000001</v>
      </c>
      <c r="O1434">
        <f t="shared" si="22"/>
        <v>48590</v>
      </c>
      <c r="P1434">
        <v>31.78</v>
      </c>
      <c r="Q1434">
        <v>4.0140000000000002</v>
      </c>
      <c r="R1434">
        <v>91.7</v>
      </c>
      <c r="S1434">
        <v>7.22</v>
      </c>
      <c r="T1434">
        <v>7.6</v>
      </c>
      <c r="U1434">
        <v>46.3</v>
      </c>
      <c r="W1434">
        <v>48.59</v>
      </c>
    </row>
    <row r="1435" spans="12:23" x14ac:dyDescent="0.25">
      <c r="L1435" s="1">
        <v>42808</v>
      </c>
      <c r="M1435" s="2">
        <v>0.3651388888888889</v>
      </c>
      <c r="N1435">
        <v>17.670000000000002</v>
      </c>
      <c r="O1435">
        <f t="shared" si="22"/>
        <v>48390</v>
      </c>
      <c r="P1435">
        <v>31.63</v>
      </c>
      <c r="Q1435">
        <v>4.0789999999999997</v>
      </c>
      <c r="R1435">
        <v>91.4</v>
      </c>
      <c r="S1435">
        <v>7.2</v>
      </c>
      <c r="T1435">
        <v>7.7</v>
      </c>
      <c r="U1435">
        <v>55.2</v>
      </c>
      <c r="W1435">
        <v>48.39</v>
      </c>
    </row>
    <row r="1436" spans="12:23" x14ac:dyDescent="0.25">
      <c r="L1436" s="1">
        <v>42808</v>
      </c>
      <c r="M1436" s="2">
        <v>0.37555555555555559</v>
      </c>
      <c r="N1436">
        <v>17.55</v>
      </c>
      <c r="O1436">
        <f t="shared" si="22"/>
        <v>48340</v>
      </c>
      <c r="P1436">
        <v>31.59</v>
      </c>
      <c r="Q1436">
        <v>4.1269999999999998</v>
      </c>
      <c r="R1436">
        <v>92.1</v>
      </c>
      <c r="S1436">
        <v>7.28</v>
      </c>
      <c r="T1436">
        <v>7.6</v>
      </c>
      <c r="U1436">
        <v>26.1</v>
      </c>
      <c r="W1436">
        <v>48.34</v>
      </c>
    </row>
    <row r="1437" spans="12:23" x14ac:dyDescent="0.25">
      <c r="L1437" s="1">
        <v>42808</v>
      </c>
      <c r="M1437" s="2">
        <v>0.38597222222222222</v>
      </c>
      <c r="N1437">
        <v>17.57</v>
      </c>
      <c r="O1437">
        <f t="shared" si="22"/>
        <v>48740</v>
      </c>
      <c r="P1437">
        <v>31.88</v>
      </c>
      <c r="Q1437">
        <v>4.173</v>
      </c>
      <c r="R1437">
        <v>91.9</v>
      </c>
      <c r="S1437">
        <v>7.25</v>
      </c>
      <c r="T1437">
        <v>7.6</v>
      </c>
      <c r="U1437">
        <v>27.8</v>
      </c>
      <c r="W1437">
        <v>48.74</v>
      </c>
    </row>
    <row r="1438" spans="12:23" x14ac:dyDescent="0.25">
      <c r="L1438" s="1">
        <v>42808</v>
      </c>
      <c r="M1438" s="2">
        <v>0.3963888888888889</v>
      </c>
      <c r="N1438">
        <v>17.559999999999999</v>
      </c>
      <c r="O1438">
        <f t="shared" si="22"/>
        <v>48900</v>
      </c>
      <c r="P1438">
        <v>32</v>
      </c>
      <c r="Q1438">
        <v>4.2009999999999996</v>
      </c>
      <c r="R1438">
        <v>91.2</v>
      </c>
      <c r="S1438">
        <v>7.19</v>
      </c>
      <c r="T1438">
        <v>7.6</v>
      </c>
      <c r="U1438">
        <v>27.2</v>
      </c>
      <c r="W1438">
        <v>48.9</v>
      </c>
    </row>
    <row r="1439" spans="12:23" x14ac:dyDescent="0.25">
      <c r="L1439" s="1">
        <v>42808</v>
      </c>
      <c r="M1439" s="2">
        <v>0.40681712962962963</v>
      </c>
      <c r="N1439">
        <v>17.579999999999998</v>
      </c>
      <c r="O1439">
        <f t="shared" si="22"/>
        <v>49070</v>
      </c>
      <c r="P1439">
        <v>32.119999999999997</v>
      </c>
      <c r="Q1439">
        <v>4.2350000000000003</v>
      </c>
      <c r="R1439">
        <v>91.2</v>
      </c>
      <c r="S1439">
        <v>7.18</v>
      </c>
      <c r="T1439">
        <v>7.6</v>
      </c>
      <c r="U1439">
        <v>26</v>
      </c>
      <c r="W1439">
        <v>49.07</v>
      </c>
    </row>
    <row r="1440" spans="12:23" x14ac:dyDescent="0.25">
      <c r="L1440" s="1">
        <v>42808</v>
      </c>
      <c r="M1440" s="2">
        <v>0.41722222222222222</v>
      </c>
      <c r="N1440">
        <v>17.559999999999999</v>
      </c>
      <c r="O1440">
        <f t="shared" si="22"/>
        <v>49220</v>
      </c>
      <c r="P1440">
        <v>32.229999999999997</v>
      </c>
      <c r="Q1440">
        <v>4.2460000000000004</v>
      </c>
      <c r="R1440">
        <v>91</v>
      </c>
      <c r="S1440">
        <v>7.16</v>
      </c>
      <c r="T1440">
        <v>7.6</v>
      </c>
      <c r="U1440">
        <v>21.6</v>
      </c>
      <c r="W1440">
        <v>49.22</v>
      </c>
    </row>
    <row r="1441" spans="12:23" x14ac:dyDescent="0.25">
      <c r="L1441" s="1">
        <v>42808</v>
      </c>
      <c r="M1441" s="2">
        <v>0.4276388888888889</v>
      </c>
      <c r="N1441">
        <v>17.53</v>
      </c>
      <c r="O1441">
        <f t="shared" si="22"/>
        <v>49280</v>
      </c>
      <c r="P1441">
        <v>32.28</v>
      </c>
      <c r="Q1441">
        <v>4.26</v>
      </c>
      <c r="R1441">
        <v>88.7</v>
      </c>
      <c r="S1441">
        <v>6.98</v>
      </c>
      <c r="T1441">
        <v>7.6</v>
      </c>
      <c r="U1441">
        <v>12.4</v>
      </c>
      <c r="W1441">
        <v>49.28</v>
      </c>
    </row>
    <row r="1442" spans="12:23" x14ac:dyDescent="0.25">
      <c r="L1442" s="1">
        <v>42808</v>
      </c>
      <c r="M1442" s="2">
        <v>0.43805555555555559</v>
      </c>
      <c r="N1442">
        <v>17.53</v>
      </c>
      <c r="O1442">
        <f t="shared" si="22"/>
        <v>49350</v>
      </c>
      <c r="P1442">
        <v>32.32</v>
      </c>
      <c r="Q1442">
        <v>4.2629999999999999</v>
      </c>
      <c r="R1442">
        <v>89.6</v>
      </c>
      <c r="S1442">
        <v>7.05</v>
      </c>
      <c r="T1442">
        <v>7.6</v>
      </c>
      <c r="U1442">
        <v>9.9</v>
      </c>
      <c r="W1442">
        <v>49.35</v>
      </c>
    </row>
    <row r="1443" spans="12:23" x14ac:dyDescent="0.25">
      <c r="L1443" s="1">
        <v>42808</v>
      </c>
      <c r="M1443" s="2">
        <v>0.44848379629629626</v>
      </c>
      <c r="N1443">
        <v>17.53</v>
      </c>
      <c r="O1443">
        <f t="shared" si="22"/>
        <v>48880</v>
      </c>
      <c r="P1443">
        <v>31.98</v>
      </c>
      <c r="Q1443">
        <v>4.2329999999999997</v>
      </c>
      <c r="R1443">
        <v>91.9</v>
      </c>
      <c r="S1443">
        <v>7.25</v>
      </c>
      <c r="T1443">
        <v>7.6</v>
      </c>
      <c r="U1443">
        <v>6.7</v>
      </c>
      <c r="W1443">
        <v>48.88</v>
      </c>
    </row>
    <row r="1444" spans="12:23" x14ac:dyDescent="0.25">
      <c r="L1444" s="1">
        <v>42808</v>
      </c>
      <c r="M1444" s="2">
        <v>0.45890046296296294</v>
      </c>
      <c r="N1444">
        <v>17.55</v>
      </c>
      <c r="O1444">
        <f t="shared" si="22"/>
        <v>48920</v>
      </c>
      <c r="P1444">
        <v>32.01</v>
      </c>
      <c r="Q1444">
        <v>4.22</v>
      </c>
      <c r="R1444">
        <v>92.6</v>
      </c>
      <c r="S1444">
        <v>7.3</v>
      </c>
      <c r="T1444">
        <v>7.6</v>
      </c>
      <c r="U1444">
        <v>10.6</v>
      </c>
      <c r="W1444">
        <v>48.92</v>
      </c>
    </row>
    <row r="1445" spans="12:23" x14ac:dyDescent="0.25">
      <c r="L1445" s="1">
        <v>42808</v>
      </c>
      <c r="M1445" s="2">
        <v>0.46931712962962963</v>
      </c>
      <c r="N1445">
        <v>17.489999999999998</v>
      </c>
      <c r="O1445">
        <f t="shared" si="22"/>
        <v>49000</v>
      </c>
      <c r="P1445">
        <v>32.07</v>
      </c>
      <c r="Q1445">
        <v>4.1879999999999997</v>
      </c>
      <c r="R1445">
        <v>92.5</v>
      </c>
      <c r="S1445">
        <v>7.3</v>
      </c>
      <c r="T1445">
        <v>7.6</v>
      </c>
      <c r="U1445">
        <v>9.8000000000000007</v>
      </c>
      <c r="W1445">
        <v>49</v>
      </c>
    </row>
    <row r="1446" spans="12:23" x14ac:dyDescent="0.25">
      <c r="L1446" s="1">
        <v>42808</v>
      </c>
      <c r="M1446" s="2">
        <v>0.47972222222222222</v>
      </c>
      <c r="N1446">
        <v>17.579999999999998</v>
      </c>
      <c r="O1446">
        <f t="shared" si="22"/>
        <v>48730</v>
      </c>
      <c r="P1446">
        <v>31.87</v>
      </c>
      <c r="Q1446">
        <v>4.1319999999999997</v>
      </c>
      <c r="R1446">
        <v>92.2</v>
      </c>
      <c r="S1446">
        <v>7.27</v>
      </c>
      <c r="T1446">
        <v>7.6</v>
      </c>
      <c r="U1446">
        <v>17.100000000000001</v>
      </c>
      <c r="W1446">
        <v>48.73</v>
      </c>
    </row>
    <row r="1447" spans="12:23" x14ac:dyDescent="0.25">
      <c r="L1447" s="1">
        <v>42808</v>
      </c>
      <c r="M1447" s="2">
        <v>0.4901388888888889</v>
      </c>
      <c r="N1447">
        <v>17.559999999999999</v>
      </c>
      <c r="O1447">
        <f t="shared" si="22"/>
        <v>48540</v>
      </c>
      <c r="P1447">
        <v>31.74</v>
      </c>
      <c r="Q1447">
        <v>4.0620000000000003</v>
      </c>
      <c r="R1447">
        <v>94.1</v>
      </c>
      <c r="S1447">
        <v>7.43</v>
      </c>
      <c r="T1447">
        <v>7.6</v>
      </c>
      <c r="U1447">
        <v>17.3</v>
      </c>
      <c r="W1447">
        <v>48.54</v>
      </c>
    </row>
    <row r="1448" spans="12:23" x14ac:dyDescent="0.25">
      <c r="L1448" s="1">
        <v>42808</v>
      </c>
      <c r="M1448" s="2">
        <v>0.50055555555555553</v>
      </c>
      <c r="N1448">
        <v>17.559999999999999</v>
      </c>
      <c r="O1448">
        <f t="shared" si="22"/>
        <v>48590</v>
      </c>
      <c r="P1448">
        <v>31.77</v>
      </c>
      <c r="Q1448">
        <v>3.9769999999999999</v>
      </c>
      <c r="R1448">
        <v>94.3</v>
      </c>
      <c r="S1448">
        <v>7.44</v>
      </c>
      <c r="T1448">
        <v>7.6</v>
      </c>
      <c r="U1448">
        <v>27.4</v>
      </c>
      <c r="W1448">
        <v>48.59</v>
      </c>
    </row>
    <row r="1449" spans="12:23" x14ac:dyDescent="0.25">
      <c r="L1449" s="1">
        <v>42808</v>
      </c>
      <c r="M1449" s="2">
        <v>0.51098379629629631</v>
      </c>
      <c r="N1449">
        <v>17.55</v>
      </c>
      <c r="O1449">
        <f t="shared" si="22"/>
        <v>48720</v>
      </c>
      <c r="P1449">
        <v>31.87</v>
      </c>
      <c r="Q1449">
        <v>3.895</v>
      </c>
      <c r="R1449">
        <v>94.3</v>
      </c>
      <c r="S1449">
        <v>7.44</v>
      </c>
      <c r="T1449">
        <v>7.6</v>
      </c>
      <c r="U1449">
        <v>42.9</v>
      </c>
      <c r="W1449">
        <v>48.72</v>
      </c>
    </row>
    <row r="1450" spans="12:23" x14ac:dyDescent="0.25">
      <c r="L1450" s="1">
        <v>42808</v>
      </c>
      <c r="M1450" s="2">
        <v>0.52141203703703709</v>
      </c>
      <c r="N1450">
        <v>17.489999999999998</v>
      </c>
      <c r="O1450">
        <f t="shared" si="22"/>
        <v>48960</v>
      </c>
      <c r="P1450">
        <v>32.04</v>
      </c>
      <c r="Q1450">
        <v>3.8130000000000002</v>
      </c>
      <c r="R1450">
        <v>94.8</v>
      </c>
      <c r="S1450">
        <v>7.48</v>
      </c>
      <c r="T1450">
        <v>7.6</v>
      </c>
      <c r="U1450">
        <v>39.6</v>
      </c>
      <c r="W1450">
        <v>48.96</v>
      </c>
    </row>
    <row r="1451" spans="12:23" x14ac:dyDescent="0.25">
      <c r="L1451" s="1">
        <v>42808</v>
      </c>
      <c r="M1451" s="2">
        <v>0.53181712962962957</v>
      </c>
      <c r="N1451">
        <v>17.39</v>
      </c>
      <c r="O1451">
        <f t="shared" si="22"/>
        <v>49180</v>
      </c>
      <c r="P1451">
        <v>32.200000000000003</v>
      </c>
      <c r="Q1451">
        <v>3.734</v>
      </c>
      <c r="R1451">
        <v>95.1</v>
      </c>
      <c r="S1451">
        <v>7.51</v>
      </c>
      <c r="T1451">
        <v>7.6</v>
      </c>
      <c r="U1451">
        <v>39</v>
      </c>
      <c r="W1451">
        <v>49.18</v>
      </c>
    </row>
    <row r="1452" spans="12:23" x14ac:dyDescent="0.25">
      <c r="L1452" s="1">
        <v>42808</v>
      </c>
      <c r="M1452" s="2">
        <v>0.54223379629629631</v>
      </c>
      <c r="N1452">
        <v>17.29</v>
      </c>
      <c r="O1452">
        <f t="shared" si="22"/>
        <v>49190</v>
      </c>
      <c r="P1452">
        <v>32.21</v>
      </c>
      <c r="Q1452">
        <v>3.64</v>
      </c>
      <c r="R1452">
        <v>95</v>
      </c>
      <c r="S1452">
        <v>7.51</v>
      </c>
      <c r="T1452">
        <v>7.6</v>
      </c>
      <c r="U1452">
        <v>44.5</v>
      </c>
      <c r="W1452">
        <v>49.19</v>
      </c>
    </row>
    <row r="1453" spans="12:23" x14ac:dyDescent="0.25">
      <c r="L1453" s="1">
        <v>42808</v>
      </c>
      <c r="M1453" s="2">
        <v>0.55262731481481475</v>
      </c>
      <c r="N1453">
        <v>17.18</v>
      </c>
      <c r="O1453">
        <f t="shared" si="22"/>
        <v>49170</v>
      </c>
      <c r="P1453">
        <v>32.19</v>
      </c>
      <c r="Q1453">
        <v>3.5510000000000002</v>
      </c>
      <c r="R1453">
        <v>95.5</v>
      </c>
      <c r="S1453">
        <v>7.57</v>
      </c>
      <c r="T1453">
        <v>7.7</v>
      </c>
      <c r="U1453">
        <v>49.9</v>
      </c>
      <c r="W1453">
        <v>49.17</v>
      </c>
    </row>
    <row r="1454" spans="12:23" x14ac:dyDescent="0.25">
      <c r="L1454" s="1">
        <v>42808</v>
      </c>
      <c r="M1454" s="2">
        <v>0.56306712962962957</v>
      </c>
      <c r="N1454">
        <v>17.149999999999999</v>
      </c>
      <c r="O1454">
        <f t="shared" si="22"/>
        <v>49180</v>
      </c>
      <c r="P1454">
        <v>32.200000000000003</v>
      </c>
      <c r="Q1454">
        <v>3.4830000000000001</v>
      </c>
      <c r="R1454">
        <v>95.5</v>
      </c>
      <c r="S1454">
        <v>7.58</v>
      </c>
      <c r="T1454">
        <v>7.6</v>
      </c>
      <c r="U1454">
        <v>44</v>
      </c>
      <c r="W1454">
        <v>49.18</v>
      </c>
    </row>
    <row r="1455" spans="12:23" x14ac:dyDescent="0.25">
      <c r="L1455" s="1">
        <v>42808</v>
      </c>
      <c r="M1455" s="2">
        <v>0.57347222222222227</v>
      </c>
      <c r="N1455">
        <v>17.16</v>
      </c>
      <c r="O1455">
        <f t="shared" si="22"/>
        <v>49100</v>
      </c>
      <c r="P1455">
        <v>32.14</v>
      </c>
      <c r="Q1455">
        <v>3.4009999999999998</v>
      </c>
      <c r="R1455">
        <v>95.8</v>
      </c>
      <c r="S1455">
        <v>7.6</v>
      </c>
      <c r="T1455">
        <v>7.6</v>
      </c>
      <c r="U1455">
        <v>53</v>
      </c>
      <c r="W1455">
        <v>49.1</v>
      </c>
    </row>
    <row r="1456" spans="12:23" x14ac:dyDescent="0.25">
      <c r="L1456" s="1">
        <v>42808</v>
      </c>
      <c r="M1456" s="2">
        <v>0.5838888888888889</v>
      </c>
      <c r="N1456">
        <v>16.97</v>
      </c>
      <c r="O1456">
        <f t="shared" si="22"/>
        <v>49080</v>
      </c>
      <c r="P1456">
        <v>32.119999999999997</v>
      </c>
      <c r="Q1456">
        <v>3.3260000000000001</v>
      </c>
      <c r="R1456">
        <v>95.9</v>
      </c>
      <c r="S1456">
        <v>7.64</v>
      </c>
      <c r="T1456">
        <v>7.6</v>
      </c>
      <c r="U1456">
        <v>50.4</v>
      </c>
      <c r="W1456">
        <v>49.08</v>
      </c>
    </row>
    <row r="1457" spans="12:23" x14ac:dyDescent="0.25">
      <c r="L1457" s="1">
        <v>42808</v>
      </c>
      <c r="M1457" s="2">
        <v>0.59430555555555553</v>
      </c>
      <c r="N1457">
        <v>16.899999999999999</v>
      </c>
      <c r="O1457">
        <f t="shared" si="22"/>
        <v>49000</v>
      </c>
      <c r="P1457">
        <v>32.07</v>
      </c>
      <c r="Q1457">
        <v>3.26</v>
      </c>
      <c r="R1457">
        <v>96.1</v>
      </c>
      <c r="S1457">
        <v>7.67</v>
      </c>
      <c r="T1457">
        <v>7.6</v>
      </c>
      <c r="U1457">
        <v>43.6</v>
      </c>
      <c r="W1457">
        <v>49</v>
      </c>
    </row>
    <row r="1458" spans="12:23" x14ac:dyDescent="0.25">
      <c r="L1458" s="1">
        <v>42808</v>
      </c>
      <c r="M1458" s="2">
        <v>0.60472222222222227</v>
      </c>
      <c r="N1458">
        <v>16.850000000000001</v>
      </c>
      <c r="O1458">
        <f t="shared" si="22"/>
        <v>48900</v>
      </c>
      <c r="P1458">
        <v>31.99</v>
      </c>
      <c r="Q1458">
        <v>3.2050000000000001</v>
      </c>
      <c r="R1458">
        <v>96.1</v>
      </c>
      <c r="S1458">
        <v>7.68</v>
      </c>
      <c r="T1458">
        <v>7.6</v>
      </c>
      <c r="U1458">
        <v>48.4</v>
      </c>
      <c r="W1458">
        <v>48.9</v>
      </c>
    </row>
    <row r="1459" spans="12:23" x14ac:dyDescent="0.25">
      <c r="L1459" s="1">
        <v>42808</v>
      </c>
      <c r="M1459" s="2">
        <v>0.6151388888888889</v>
      </c>
      <c r="N1459">
        <v>16.77</v>
      </c>
      <c r="O1459">
        <f t="shared" si="22"/>
        <v>48800</v>
      </c>
      <c r="P1459">
        <v>31.92</v>
      </c>
      <c r="Q1459">
        <v>3.1560000000000001</v>
      </c>
      <c r="R1459">
        <v>96.3</v>
      </c>
      <c r="S1459">
        <v>7.71</v>
      </c>
      <c r="T1459">
        <v>7.6</v>
      </c>
      <c r="U1459">
        <v>52.3</v>
      </c>
      <c r="W1459">
        <v>48.8</v>
      </c>
    </row>
    <row r="1460" spans="12:23" x14ac:dyDescent="0.25">
      <c r="L1460" s="1">
        <v>42808</v>
      </c>
      <c r="M1460" s="2">
        <v>0.62555555555555553</v>
      </c>
      <c r="N1460">
        <v>16.75</v>
      </c>
      <c r="O1460">
        <f t="shared" si="22"/>
        <v>48670</v>
      </c>
      <c r="P1460">
        <v>31.82</v>
      </c>
      <c r="Q1460">
        <v>3.1059999999999999</v>
      </c>
      <c r="R1460">
        <v>96.3</v>
      </c>
      <c r="S1460">
        <v>7.72</v>
      </c>
      <c r="T1460">
        <v>7.5</v>
      </c>
      <c r="U1460">
        <v>39</v>
      </c>
      <c r="W1460">
        <v>48.67</v>
      </c>
    </row>
    <row r="1461" spans="12:23" x14ac:dyDescent="0.25">
      <c r="L1461" s="1">
        <v>42808</v>
      </c>
      <c r="M1461" s="2">
        <v>0.63597222222222227</v>
      </c>
      <c r="N1461">
        <v>16.87</v>
      </c>
      <c r="O1461">
        <f t="shared" si="22"/>
        <v>48390</v>
      </c>
      <c r="P1461">
        <v>31.62</v>
      </c>
      <c r="Q1461">
        <v>3.0630000000000002</v>
      </c>
      <c r="R1461">
        <v>96.5</v>
      </c>
      <c r="S1461">
        <v>7.73</v>
      </c>
      <c r="T1461">
        <v>7.6</v>
      </c>
      <c r="U1461">
        <v>34.700000000000003</v>
      </c>
      <c r="W1461">
        <v>48.39</v>
      </c>
    </row>
    <row r="1462" spans="12:23" x14ac:dyDescent="0.25">
      <c r="L1462" s="1">
        <v>42808</v>
      </c>
      <c r="M1462" s="2">
        <v>0.6463888888888889</v>
      </c>
      <c r="N1462">
        <v>16.87</v>
      </c>
      <c r="O1462">
        <f t="shared" si="22"/>
        <v>48100</v>
      </c>
      <c r="P1462">
        <v>31.41</v>
      </c>
      <c r="Q1462">
        <v>3.024</v>
      </c>
      <c r="R1462">
        <v>96.3</v>
      </c>
      <c r="S1462">
        <v>7.72</v>
      </c>
      <c r="T1462">
        <v>7.5</v>
      </c>
      <c r="U1462">
        <v>33.6</v>
      </c>
      <c r="W1462">
        <v>48.1</v>
      </c>
    </row>
    <row r="1463" spans="12:23" x14ac:dyDescent="0.25">
      <c r="L1463" s="1">
        <v>42808</v>
      </c>
      <c r="M1463" s="2">
        <v>0.65680555555555553</v>
      </c>
      <c r="N1463">
        <v>16.88</v>
      </c>
      <c r="O1463">
        <f t="shared" si="22"/>
        <v>48160</v>
      </c>
      <c r="P1463">
        <v>31.45</v>
      </c>
      <c r="Q1463">
        <v>2.9830000000000001</v>
      </c>
      <c r="R1463">
        <v>96.8</v>
      </c>
      <c r="S1463">
        <v>7.75</v>
      </c>
      <c r="T1463">
        <v>7.5</v>
      </c>
      <c r="U1463">
        <v>31.8</v>
      </c>
      <c r="W1463">
        <v>48.16</v>
      </c>
    </row>
    <row r="1464" spans="12:23" x14ac:dyDescent="0.25">
      <c r="L1464" s="1">
        <v>42808</v>
      </c>
      <c r="M1464" s="2">
        <v>0.66722222222222216</v>
      </c>
      <c r="N1464">
        <v>16.84</v>
      </c>
      <c r="O1464">
        <f t="shared" si="22"/>
        <v>48070</v>
      </c>
      <c r="P1464">
        <v>31.38</v>
      </c>
      <c r="Q1464">
        <v>2.9620000000000002</v>
      </c>
      <c r="R1464">
        <v>95.8</v>
      </c>
      <c r="S1464">
        <v>7.69</v>
      </c>
      <c r="T1464">
        <v>7.5</v>
      </c>
      <c r="U1464">
        <v>29.4</v>
      </c>
      <c r="W1464">
        <v>48.07</v>
      </c>
    </row>
    <row r="1465" spans="12:23" x14ac:dyDescent="0.25">
      <c r="L1465" s="1">
        <v>42808</v>
      </c>
      <c r="M1465" s="2">
        <v>0.67763888888888879</v>
      </c>
      <c r="N1465">
        <v>16.77</v>
      </c>
      <c r="O1465">
        <f t="shared" si="22"/>
        <v>48110</v>
      </c>
      <c r="P1465">
        <v>31.41</v>
      </c>
      <c r="Q1465">
        <v>2.9409999999999998</v>
      </c>
      <c r="R1465">
        <v>95.2</v>
      </c>
      <c r="S1465">
        <v>7.64</v>
      </c>
      <c r="T1465">
        <v>7.5</v>
      </c>
      <c r="U1465">
        <v>29.4</v>
      </c>
      <c r="W1465">
        <v>48.11</v>
      </c>
    </row>
    <row r="1466" spans="12:23" x14ac:dyDescent="0.25">
      <c r="L1466" s="1">
        <v>42808</v>
      </c>
      <c r="M1466" s="2">
        <v>0.68806712962962957</v>
      </c>
      <c r="N1466">
        <v>16.95</v>
      </c>
      <c r="O1466">
        <f t="shared" si="22"/>
        <v>48600</v>
      </c>
      <c r="P1466">
        <v>31.78</v>
      </c>
      <c r="Q1466">
        <v>2.9390000000000001</v>
      </c>
      <c r="R1466">
        <v>88.1</v>
      </c>
      <c r="S1466">
        <v>7.03</v>
      </c>
      <c r="T1466">
        <v>7.6</v>
      </c>
      <c r="U1466">
        <v>24.9</v>
      </c>
      <c r="W1466">
        <v>48.6</v>
      </c>
    </row>
    <row r="1467" spans="12:23" x14ac:dyDescent="0.25">
      <c r="L1467" s="1">
        <v>42808</v>
      </c>
      <c r="M1467" s="2">
        <v>0.69847222222222216</v>
      </c>
      <c r="N1467">
        <v>16.91</v>
      </c>
      <c r="O1467">
        <f t="shared" si="22"/>
        <v>48570</v>
      </c>
      <c r="P1467">
        <v>31.75</v>
      </c>
      <c r="Q1467">
        <v>2.9460000000000002</v>
      </c>
      <c r="R1467">
        <v>94</v>
      </c>
      <c r="S1467">
        <v>7.51</v>
      </c>
      <c r="T1467">
        <v>7.5</v>
      </c>
      <c r="U1467">
        <v>27.6</v>
      </c>
      <c r="W1467">
        <v>48.57</v>
      </c>
    </row>
    <row r="1468" spans="12:23" x14ac:dyDescent="0.25">
      <c r="L1468" s="1">
        <v>42808</v>
      </c>
      <c r="M1468" s="2">
        <v>0.70888888888888879</v>
      </c>
      <c r="N1468">
        <v>17.03</v>
      </c>
      <c r="O1468">
        <f t="shared" si="22"/>
        <v>48450</v>
      </c>
      <c r="P1468">
        <v>31.66</v>
      </c>
      <c r="Q1468">
        <v>2.9540000000000002</v>
      </c>
      <c r="R1468">
        <v>97</v>
      </c>
      <c r="S1468">
        <v>7.74</v>
      </c>
      <c r="T1468">
        <v>7.5</v>
      </c>
      <c r="U1468">
        <v>65.3</v>
      </c>
      <c r="W1468">
        <v>48.45</v>
      </c>
    </row>
    <row r="1469" spans="12:23" x14ac:dyDescent="0.25">
      <c r="L1469" s="1">
        <v>42808</v>
      </c>
      <c r="M1469" s="2">
        <v>0.71930555555555553</v>
      </c>
      <c r="N1469">
        <v>17.239999999999998</v>
      </c>
      <c r="O1469">
        <f t="shared" si="22"/>
        <v>48570</v>
      </c>
      <c r="P1469">
        <v>31.75</v>
      </c>
      <c r="Q1469">
        <v>2.9620000000000002</v>
      </c>
      <c r="R1469">
        <v>96.7</v>
      </c>
      <c r="S1469">
        <v>7.68</v>
      </c>
      <c r="T1469">
        <v>7.5</v>
      </c>
      <c r="U1469">
        <v>41.4</v>
      </c>
      <c r="W1469">
        <v>48.57</v>
      </c>
    </row>
    <row r="1470" spans="12:23" x14ac:dyDescent="0.25">
      <c r="L1470" s="1">
        <v>42808</v>
      </c>
      <c r="M1470" s="2">
        <v>0.72972222222222216</v>
      </c>
      <c r="N1470">
        <v>17.25</v>
      </c>
      <c r="O1470">
        <f t="shared" si="22"/>
        <v>48520</v>
      </c>
      <c r="P1470">
        <v>31.72</v>
      </c>
      <c r="Q1470">
        <v>2.988</v>
      </c>
      <c r="R1470">
        <v>95.9</v>
      </c>
      <c r="S1470">
        <v>7.62</v>
      </c>
      <c r="T1470">
        <v>7.5</v>
      </c>
      <c r="U1470">
        <v>13.7</v>
      </c>
      <c r="W1470">
        <v>48.52</v>
      </c>
    </row>
    <row r="1471" spans="12:23" x14ac:dyDescent="0.25">
      <c r="L1471" s="1">
        <v>42808</v>
      </c>
      <c r="M1471" s="2">
        <v>0.74013888888888879</v>
      </c>
      <c r="N1471">
        <v>17.04</v>
      </c>
      <c r="O1471">
        <f t="shared" si="22"/>
        <v>48620</v>
      </c>
      <c r="P1471">
        <v>31.79</v>
      </c>
      <c r="Q1471">
        <v>3.028</v>
      </c>
      <c r="R1471">
        <v>96.8</v>
      </c>
      <c r="S1471">
        <v>7.72</v>
      </c>
      <c r="T1471">
        <v>7.5</v>
      </c>
      <c r="U1471">
        <v>32.799999999999997</v>
      </c>
      <c r="W1471">
        <v>48.62</v>
      </c>
    </row>
    <row r="1472" spans="12:23" x14ac:dyDescent="0.25">
      <c r="L1472" s="1">
        <v>42808</v>
      </c>
      <c r="M1472" s="2">
        <v>0.75055555555555553</v>
      </c>
      <c r="N1472">
        <v>16.87</v>
      </c>
      <c r="O1472">
        <f t="shared" si="22"/>
        <v>48400</v>
      </c>
      <c r="P1472">
        <v>31.63</v>
      </c>
      <c r="Q1472">
        <v>3.069</v>
      </c>
      <c r="R1472">
        <v>96.9</v>
      </c>
      <c r="S1472">
        <v>7.76</v>
      </c>
      <c r="T1472">
        <v>7.5</v>
      </c>
      <c r="U1472">
        <v>33.200000000000003</v>
      </c>
      <c r="W1472">
        <v>48.4</v>
      </c>
    </row>
    <row r="1473" spans="12:23" x14ac:dyDescent="0.25">
      <c r="L1473" s="1">
        <v>42808</v>
      </c>
      <c r="M1473" s="2">
        <v>0.76098379629629631</v>
      </c>
      <c r="N1473">
        <v>17</v>
      </c>
      <c r="O1473">
        <f t="shared" si="22"/>
        <v>48520</v>
      </c>
      <c r="P1473">
        <v>31.72</v>
      </c>
      <c r="Q1473">
        <v>3.1219999999999999</v>
      </c>
      <c r="R1473">
        <v>97</v>
      </c>
      <c r="S1473">
        <v>7.74</v>
      </c>
      <c r="T1473">
        <v>7.5</v>
      </c>
      <c r="U1473">
        <v>26.3</v>
      </c>
      <c r="W1473">
        <v>48.52</v>
      </c>
    </row>
    <row r="1474" spans="12:23" x14ac:dyDescent="0.25">
      <c r="L1474" s="1">
        <v>42808</v>
      </c>
      <c r="M1474" s="2">
        <v>0.77138888888888879</v>
      </c>
      <c r="N1474">
        <v>17.62</v>
      </c>
      <c r="O1474">
        <f t="shared" si="22"/>
        <v>48700</v>
      </c>
      <c r="P1474">
        <v>31.85</v>
      </c>
      <c r="Q1474">
        <v>3.1880000000000002</v>
      </c>
      <c r="R1474">
        <v>94.1</v>
      </c>
      <c r="S1474">
        <v>7.42</v>
      </c>
      <c r="T1474">
        <v>7.5</v>
      </c>
      <c r="U1474">
        <v>49.3</v>
      </c>
      <c r="W1474">
        <v>48.7</v>
      </c>
    </row>
    <row r="1475" spans="12:23" x14ac:dyDescent="0.25">
      <c r="L1475" s="1">
        <v>42808</v>
      </c>
      <c r="M1475" s="2">
        <v>0.78180555555555553</v>
      </c>
      <c r="N1475">
        <v>17.690000000000001</v>
      </c>
      <c r="O1475">
        <f t="shared" si="22"/>
        <v>48640</v>
      </c>
      <c r="P1475">
        <v>31.81</v>
      </c>
      <c r="Q1475">
        <v>3.2759999999999998</v>
      </c>
      <c r="R1475">
        <v>93.2</v>
      </c>
      <c r="S1475">
        <v>7.34</v>
      </c>
      <c r="T1475">
        <v>7.5</v>
      </c>
      <c r="U1475">
        <v>34.5</v>
      </c>
      <c r="W1475">
        <v>48.64</v>
      </c>
    </row>
    <row r="1476" spans="12:23" x14ac:dyDescent="0.25">
      <c r="L1476" s="1">
        <v>42808</v>
      </c>
      <c r="M1476" s="2">
        <v>0.79222222222222216</v>
      </c>
      <c r="N1476">
        <v>17.7</v>
      </c>
      <c r="O1476">
        <f t="shared" si="22"/>
        <v>48580</v>
      </c>
      <c r="P1476">
        <v>31.76</v>
      </c>
      <c r="Q1476">
        <v>3.359</v>
      </c>
      <c r="R1476">
        <v>93</v>
      </c>
      <c r="S1476">
        <v>7.32</v>
      </c>
      <c r="T1476">
        <v>7.5</v>
      </c>
      <c r="U1476">
        <v>46.1</v>
      </c>
      <c r="W1476">
        <v>48.58</v>
      </c>
    </row>
    <row r="1477" spans="12:23" x14ac:dyDescent="0.25">
      <c r="L1477" s="1">
        <v>42808</v>
      </c>
      <c r="M1477" s="2">
        <v>0.80263888888888879</v>
      </c>
      <c r="N1477">
        <v>17.66</v>
      </c>
      <c r="O1477">
        <f t="shared" si="22"/>
        <v>48810</v>
      </c>
      <c r="P1477">
        <v>31.93</v>
      </c>
      <c r="Q1477">
        <v>3.45</v>
      </c>
      <c r="R1477">
        <v>93.7</v>
      </c>
      <c r="S1477">
        <v>7.38</v>
      </c>
      <c r="T1477">
        <v>7.5</v>
      </c>
      <c r="U1477">
        <v>140.9</v>
      </c>
      <c r="W1477">
        <v>48.81</v>
      </c>
    </row>
    <row r="1478" spans="12:23" x14ac:dyDescent="0.25">
      <c r="L1478" s="1">
        <v>42808</v>
      </c>
      <c r="M1478" s="2">
        <v>0.81306712962962957</v>
      </c>
      <c r="N1478">
        <v>17.690000000000001</v>
      </c>
      <c r="O1478">
        <f t="shared" ref="O1478:O1541" si="23">W1478*1000</f>
        <v>49040</v>
      </c>
      <c r="P1478">
        <v>32.1</v>
      </c>
      <c r="Q1478">
        <v>3.5379999999999998</v>
      </c>
      <c r="R1478">
        <v>94.3</v>
      </c>
      <c r="S1478">
        <v>7.41</v>
      </c>
      <c r="T1478">
        <v>7.5</v>
      </c>
      <c r="U1478">
        <v>50.6</v>
      </c>
      <c r="W1478">
        <v>49.04</v>
      </c>
    </row>
    <row r="1479" spans="12:23" x14ac:dyDescent="0.25">
      <c r="L1479" s="1">
        <v>42808</v>
      </c>
      <c r="M1479" s="2">
        <v>0.82348379629629631</v>
      </c>
      <c r="N1479">
        <v>17.63</v>
      </c>
      <c r="O1479">
        <f t="shared" si="23"/>
        <v>48040</v>
      </c>
      <c r="P1479">
        <v>31.37</v>
      </c>
      <c r="Q1479">
        <v>3.6160000000000001</v>
      </c>
      <c r="R1479">
        <v>94.5</v>
      </c>
      <c r="S1479">
        <v>7.46</v>
      </c>
      <c r="T1479">
        <v>7.5</v>
      </c>
      <c r="U1479">
        <v>207</v>
      </c>
      <c r="W1479">
        <v>48.04</v>
      </c>
    </row>
    <row r="1480" spans="12:23" x14ac:dyDescent="0.25">
      <c r="L1480" s="1">
        <v>42808</v>
      </c>
      <c r="M1480" s="2">
        <v>0.83390046296296294</v>
      </c>
      <c r="N1480">
        <v>17.670000000000002</v>
      </c>
      <c r="O1480">
        <f t="shared" si="23"/>
        <v>48540</v>
      </c>
      <c r="P1480">
        <v>31.74</v>
      </c>
      <c r="Q1480">
        <v>3.702</v>
      </c>
      <c r="R1480">
        <v>93.7</v>
      </c>
      <c r="S1480">
        <v>7.38</v>
      </c>
      <c r="T1480">
        <v>7.5</v>
      </c>
      <c r="U1480">
        <v>179.3</v>
      </c>
      <c r="W1480">
        <v>48.54</v>
      </c>
    </row>
    <row r="1481" spans="12:23" x14ac:dyDescent="0.25">
      <c r="L1481" s="1">
        <v>42808</v>
      </c>
      <c r="M1481" s="2">
        <v>0.84431712962962957</v>
      </c>
      <c r="N1481">
        <v>17.68</v>
      </c>
      <c r="O1481">
        <f t="shared" si="23"/>
        <v>48270</v>
      </c>
      <c r="P1481">
        <v>31.54</v>
      </c>
      <c r="Q1481">
        <v>3.7919999999999998</v>
      </c>
      <c r="R1481">
        <v>93.9</v>
      </c>
      <c r="S1481">
        <v>7.4</v>
      </c>
      <c r="T1481">
        <v>7.5</v>
      </c>
      <c r="U1481">
        <v>175.5</v>
      </c>
      <c r="W1481">
        <v>48.27</v>
      </c>
    </row>
    <row r="1482" spans="12:23" x14ac:dyDescent="0.25">
      <c r="L1482" s="1">
        <v>42808</v>
      </c>
      <c r="M1482" s="2">
        <v>0.85472222222222216</v>
      </c>
      <c r="N1482">
        <v>17.72</v>
      </c>
      <c r="O1482">
        <f t="shared" si="23"/>
        <v>48180</v>
      </c>
      <c r="P1482">
        <v>31.47</v>
      </c>
      <c r="Q1482">
        <v>3.863</v>
      </c>
      <c r="R1482">
        <v>94.3</v>
      </c>
      <c r="S1482">
        <v>7.44</v>
      </c>
      <c r="T1482">
        <v>7.5</v>
      </c>
      <c r="U1482">
        <v>164.3</v>
      </c>
      <c r="W1482">
        <v>48.18</v>
      </c>
    </row>
    <row r="1483" spans="12:23" x14ac:dyDescent="0.25">
      <c r="L1483" s="1">
        <v>42808</v>
      </c>
      <c r="M1483" s="2">
        <v>0.86513888888888879</v>
      </c>
      <c r="N1483">
        <v>17.670000000000002</v>
      </c>
      <c r="O1483">
        <f t="shared" si="23"/>
        <v>47510</v>
      </c>
      <c r="P1483">
        <v>30.99</v>
      </c>
      <c r="Q1483">
        <v>3.9350000000000001</v>
      </c>
      <c r="R1483">
        <v>94.8</v>
      </c>
      <c r="S1483">
        <v>7.5</v>
      </c>
      <c r="T1483">
        <v>7.5</v>
      </c>
      <c r="U1483">
        <v>595.70000000000005</v>
      </c>
      <c r="W1483">
        <v>47.51</v>
      </c>
    </row>
    <row r="1484" spans="12:23" x14ac:dyDescent="0.25">
      <c r="L1484" s="1">
        <v>42808</v>
      </c>
      <c r="M1484" s="2">
        <v>0.87557870370370372</v>
      </c>
      <c r="N1484">
        <v>17.59</v>
      </c>
      <c r="O1484">
        <f t="shared" si="23"/>
        <v>47120</v>
      </c>
      <c r="P1484">
        <v>30.7</v>
      </c>
      <c r="Q1484">
        <v>3.996</v>
      </c>
      <c r="R1484">
        <v>94.6</v>
      </c>
      <c r="S1484">
        <v>7.51</v>
      </c>
      <c r="T1484">
        <v>7.6</v>
      </c>
      <c r="U1484">
        <v>139</v>
      </c>
      <c r="W1484">
        <v>47.12</v>
      </c>
    </row>
    <row r="1485" spans="12:23" x14ac:dyDescent="0.25">
      <c r="L1485" s="1">
        <v>42808</v>
      </c>
      <c r="M1485" s="2">
        <v>0.88598379629629631</v>
      </c>
      <c r="N1485">
        <v>17.510000000000002</v>
      </c>
      <c r="O1485">
        <f t="shared" si="23"/>
        <v>46850</v>
      </c>
      <c r="P1485">
        <v>30.5</v>
      </c>
      <c r="Q1485">
        <v>4.0590000000000002</v>
      </c>
      <c r="R1485">
        <v>94.6</v>
      </c>
      <c r="S1485">
        <v>7.53</v>
      </c>
      <c r="T1485">
        <v>7.5</v>
      </c>
      <c r="U1485">
        <v>52.6</v>
      </c>
      <c r="W1485">
        <v>46.85</v>
      </c>
    </row>
    <row r="1486" spans="12:23" x14ac:dyDescent="0.25">
      <c r="L1486" s="1">
        <v>42808</v>
      </c>
      <c r="M1486" s="2">
        <v>0.89640046296296294</v>
      </c>
      <c r="N1486">
        <v>17.43</v>
      </c>
      <c r="O1486">
        <f t="shared" si="23"/>
        <v>47030</v>
      </c>
      <c r="P1486">
        <v>30.64</v>
      </c>
      <c r="Q1486">
        <v>4.1040000000000001</v>
      </c>
      <c r="R1486">
        <v>94.4</v>
      </c>
      <c r="S1486">
        <v>7.52</v>
      </c>
      <c r="T1486">
        <v>7.5</v>
      </c>
      <c r="U1486">
        <v>31.1</v>
      </c>
      <c r="W1486">
        <v>47.03</v>
      </c>
    </row>
    <row r="1487" spans="12:23" x14ac:dyDescent="0.25">
      <c r="L1487" s="1">
        <v>42808</v>
      </c>
      <c r="M1487" s="2">
        <v>0.90680555555555553</v>
      </c>
      <c r="N1487">
        <v>17.46</v>
      </c>
      <c r="O1487">
        <f t="shared" si="23"/>
        <v>47440</v>
      </c>
      <c r="P1487">
        <v>30.93</v>
      </c>
      <c r="Q1487">
        <v>4.1429999999999998</v>
      </c>
      <c r="R1487">
        <v>93.8</v>
      </c>
      <c r="S1487">
        <v>7.45</v>
      </c>
      <c r="T1487">
        <v>7.5</v>
      </c>
      <c r="U1487">
        <v>22.5</v>
      </c>
      <c r="W1487">
        <v>47.44</v>
      </c>
    </row>
    <row r="1488" spans="12:23" x14ac:dyDescent="0.25">
      <c r="L1488" s="1">
        <v>42808</v>
      </c>
      <c r="M1488" s="2">
        <v>0.91723379629629631</v>
      </c>
      <c r="N1488">
        <v>17.399999999999999</v>
      </c>
      <c r="O1488">
        <f t="shared" si="23"/>
        <v>47600</v>
      </c>
      <c r="P1488">
        <v>31.05</v>
      </c>
      <c r="Q1488">
        <v>4.1559999999999997</v>
      </c>
      <c r="R1488">
        <v>92.8</v>
      </c>
      <c r="S1488">
        <v>7.38</v>
      </c>
      <c r="T1488">
        <v>7.5</v>
      </c>
      <c r="U1488">
        <v>38.4</v>
      </c>
      <c r="W1488">
        <v>47.6</v>
      </c>
    </row>
    <row r="1489" spans="12:23" x14ac:dyDescent="0.25">
      <c r="L1489" s="1">
        <v>42808</v>
      </c>
      <c r="M1489" s="2">
        <v>0.92765046296296294</v>
      </c>
      <c r="N1489">
        <v>17.38</v>
      </c>
      <c r="O1489">
        <f t="shared" si="23"/>
        <v>47750</v>
      </c>
      <c r="P1489">
        <v>31.16</v>
      </c>
      <c r="Q1489">
        <v>4.1920000000000002</v>
      </c>
      <c r="R1489">
        <v>91</v>
      </c>
      <c r="S1489">
        <v>7.24</v>
      </c>
      <c r="T1489">
        <v>7.5</v>
      </c>
      <c r="U1489">
        <v>11.3</v>
      </c>
      <c r="W1489">
        <v>47.75</v>
      </c>
    </row>
    <row r="1490" spans="12:23" x14ac:dyDescent="0.25">
      <c r="L1490" s="1">
        <v>42808</v>
      </c>
      <c r="M1490" s="2">
        <v>0.93805555555555553</v>
      </c>
      <c r="N1490">
        <v>17.37</v>
      </c>
      <c r="O1490">
        <f t="shared" si="23"/>
        <v>47850</v>
      </c>
      <c r="P1490">
        <v>31.23</v>
      </c>
      <c r="Q1490">
        <v>4.1920000000000002</v>
      </c>
      <c r="R1490">
        <v>87.4</v>
      </c>
      <c r="S1490">
        <v>6.94</v>
      </c>
      <c r="T1490">
        <v>7.5</v>
      </c>
      <c r="U1490">
        <v>12.8</v>
      </c>
      <c r="W1490">
        <v>47.85</v>
      </c>
    </row>
    <row r="1491" spans="12:23" x14ac:dyDescent="0.25">
      <c r="L1491" s="1">
        <v>42808</v>
      </c>
      <c r="M1491" s="2">
        <v>0.94847222222222216</v>
      </c>
      <c r="N1491">
        <v>17.36</v>
      </c>
      <c r="O1491">
        <f t="shared" si="23"/>
        <v>47820</v>
      </c>
      <c r="P1491">
        <v>31.21</v>
      </c>
      <c r="Q1491">
        <v>4.202</v>
      </c>
      <c r="R1491">
        <v>89.2</v>
      </c>
      <c r="S1491">
        <v>7.09</v>
      </c>
      <c r="T1491">
        <v>7.5</v>
      </c>
      <c r="U1491">
        <v>6.4</v>
      </c>
      <c r="W1491">
        <v>47.82</v>
      </c>
    </row>
    <row r="1492" spans="12:23" x14ac:dyDescent="0.25">
      <c r="L1492" s="1">
        <v>42808</v>
      </c>
      <c r="M1492" s="2">
        <v>0.95887731481481486</v>
      </c>
      <c r="N1492">
        <v>17.41</v>
      </c>
      <c r="O1492">
        <f t="shared" si="23"/>
        <v>47520</v>
      </c>
      <c r="P1492">
        <v>30.99</v>
      </c>
      <c r="Q1492">
        <v>4.1820000000000004</v>
      </c>
      <c r="R1492">
        <v>94</v>
      </c>
      <c r="S1492">
        <v>7.47</v>
      </c>
      <c r="T1492">
        <v>7.6</v>
      </c>
      <c r="U1492">
        <v>11.5</v>
      </c>
      <c r="W1492">
        <v>47.52</v>
      </c>
    </row>
    <row r="1493" spans="12:23" x14ac:dyDescent="0.25">
      <c r="L1493" s="1">
        <v>42808</v>
      </c>
      <c r="M1493" s="2">
        <v>0.96930555555555553</v>
      </c>
      <c r="N1493">
        <v>17.350000000000001</v>
      </c>
      <c r="O1493">
        <f t="shared" si="23"/>
        <v>47620</v>
      </c>
      <c r="P1493">
        <v>31.06</v>
      </c>
      <c r="Q1493">
        <v>4.1760000000000002</v>
      </c>
      <c r="R1493">
        <v>94.1</v>
      </c>
      <c r="S1493">
        <v>7.49</v>
      </c>
      <c r="T1493">
        <v>7.5</v>
      </c>
      <c r="U1493">
        <v>14.9</v>
      </c>
      <c r="W1493">
        <v>47.62</v>
      </c>
    </row>
    <row r="1494" spans="12:23" x14ac:dyDescent="0.25">
      <c r="L1494" s="1">
        <v>42808</v>
      </c>
      <c r="M1494" s="2">
        <v>0.97973379629629631</v>
      </c>
      <c r="N1494">
        <v>17.190000000000001</v>
      </c>
      <c r="O1494">
        <f t="shared" si="23"/>
        <v>47500</v>
      </c>
      <c r="P1494">
        <v>30.98</v>
      </c>
      <c r="Q1494">
        <v>4.141</v>
      </c>
      <c r="R1494">
        <v>93.7</v>
      </c>
      <c r="S1494">
        <v>7.49</v>
      </c>
      <c r="T1494">
        <v>7.5</v>
      </c>
      <c r="U1494">
        <v>26</v>
      </c>
      <c r="W1494">
        <v>47.5</v>
      </c>
    </row>
    <row r="1495" spans="12:23" x14ac:dyDescent="0.25">
      <c r="L1495" s="1">
        <v>42808</v>
      </c>
      <c r="M1495" s="2">
        <v>0.99013888888888879</v>
      </c>
      <c r="N1495">
        <v>17.45</v>
      </c>
      <c r="O1495">
        <f t="shared" si="23"/>
        <v>47370</v>
      </c>
      <c r="P1495">
        <v>30.89</v>
      </c>
      <c r="Q1495">
        <v>4.1120000000000001</v>
      </c>
      <c r="R1495">
        <v>94.1</v>
      </c>
      <c r="S1495">
        <v>7.48</v>
      </c>
      <c r="T1495">
        <v>7.5</v>
      </c>
      <c r="U1495">
        <v>20.6</v>
      </c>
      <c r="W1495">
        <v>47.37</v>
      </c>
    </row>
    <row r="1496" spans="12:23" x14ac:dyDescent="0.25">
      <c r="L1496" s="1">
        <v>42809</v>
      </c>
      <c r="M1496" s="2">
        <v>5.6712962962962956E-4</v>
      </c>
      <c r="N1496">
        <v>17.36</v>
      </c>
      <c r="O1496">
        <f t="shared" si="23"/>
        <v>47270</v>
      </c>
      <c r="P1496">
        <v>30.81</v>
      </c>
      <c r="Q1496">
        <v>4.0519999999999996</v>
      </c>
      <c r="R1496">
        <v>94.1</v>
      </c>
      <c r="S1496">
        <v>7.5</v>
      </c>
      <c r="T1496">
        <v>7.5</v>
      </c>
      <c r="U1496">
        <v>41.2</v>
      </c>
      <c r="W1496">
        <v>47.27</v>
      </c>
    </row>
    <row r="1497" spans="12:23" x14ac:dyDescent="0.25">
      <c r="L1497" s="1">
        <v>42809</v>
      </c>
      <c r="M1497" s="2">
        <v>1.0972222222222223E-2</v>
      </c>
      <c r="N1497">
        <v>17.32</v>
      </c>
      <c r="O1497">
        <f t="shared" si="23"/>
        <v>47410</v>
      </c>
      <c r="P1497">
        <v>30.91</v>
      </c>
      <c r="Q1497">
        <v>3.9860000000000002</v>
      </c>
      <c r="R1497">
        <v>93.8</v>
      </c>
      <c r="S1497">
        <v>7.47</v>
      </c>
      <c r="T1497">
        <v>7.5</v>
      </c>
      <c r="U1497">
        <v>27</v>
      </c>
      <c r="W1497">
        <v>47.41</v>
      </c>
    </row>
    <row r="1498" spans="12:23" x14ac:dyDescent="0.25">
      <c r="L1498" s="1">
        <v>42809</v>
      </c>
      <c r="M1498" s="2">
        <v>2.1388888888888888E-2</v>
      </c>
      <c r="N1498">
        <v>17.2</v>
      </c>
      <c r="O1498">
        <f t="shared" si="23"/>
        <v>47510</v>
      </c>
      <c r="P1498">
        <v>30.98</v>
      </c>
      <c r="Q1498">
        <v>3.9540000000000002</v>
      </c>
      <c r="R1498">
        <v>93.6</v>
      </c>
      <c r="S1498">
        <v>7.48</v>
      </c>
      <c r="T1498">
        <v>7.6</v>
      </c>
      <c r="U1498">
        <v>23.6</v>
      </c>
      <c r="W1498">
        <v>47.51</v>
      </c>
    </row>
    <row r="1499" spans="12:23" x14ac:dyDescent="0.25">
      <c r="L1499" s="1">
        <v>42809</v>
      </c>
      <c r="M1499" s="2">
        <v>3.1805555555555552E-2</v>
      </c>
      <c r="N1499">
        <v>17.07</v>
      </c>
      <c r="O1499">
        <f t="shared" si="23"/>
        <v>47800</v>
      </c>
      <c r="P1499">
        <v>31.19</v>
      </c>
      <c r="Q1499">
        <v>3.8260000000000001</v>
      </c>
      <c r="R1499">
        <v>93.1</v>
      </c>
      <c r="S1499">
        <v>7.45</v>
      </c>
      <c r="T1499">
        <v>7.5</v>
      </c>
      <c r="U1499">
        <v>49</v>
      </c>
      <c r="W1499">
        <v>47.8</v>
      </c>
    </row>
    <row r="1500" spans="12:23" x14ac:dyDescent="0.25">
      <c r="L1500" s="1">
        <v>42809</v>
      </c>
      <c r="M1500" s="2">
        <v>4.221064814814815E-2</v>
      </c>
      <c r="N1500">
        <v>17.03</v>
      </c>
      <c r="O1500">
        <f t="shared" si="23"/>
        <v>47850</v>
      </c>
      <c r="P1500">
        <v>31.23</v>
      </c>
      <c r="Q1500">
        <v>3.766</v>
      </c>
      <c r="R1500">
        <v>93</v>
      </c>
      <c r="S1500">
        <v>7.44</v>
      </c>
      <c r="T1500">
        <v>7.5</v>
      </c>
      <c r="U1500">
        <v>50.7</v>
      </c>
      <c r="W1500">
        <v>47.85</v>
      </c>
    </row>
    <row r="1501" spans="12:23" x14ac:dyDescent="0.25">
      <c r="L1501" s="1">
        <v>42809</v>
      </c>
      <c r="M1501" s="2">
        <v>5.2638888888888895E-2</v>
      </c>
      <c r="N1501">
        <v>16.93</v>
      </c>
      <c r="O1501">
        <f t="shared" si="23"/>
        <v>48150</v>
      </c>
      <c r="P1501">
        <v>31.44</v>
      </c>
      <c r="Q1501">
        <v>3.6909999999999998</v>
      </c>
      <c r="R1501">
        <v>92.8</v>
      </c>
      <c r="S1501">
        <v>7.43</v>
      </c>
      <c r="T1501">
        <v>7.5</v>
      </c>
      <c r="U1501">
        <v>61.7</v>
      </c>
      <c r="W1501">
        <v>48.15</v>
      </c>
    </row>
    <row r="1502" spans="12:23" x14ac:dyDescent="0.25">
      <c r="L1502" s="1">
        <v>42809</v>
      </c>
      <c r="M1502" s="2">
        <v>6.3043981481481479E-2</v>
      </c>
      <c r="N1502">
        <v>16.739999999999998</v>
      </c>
      <c r="O1502">
        <f t="shared" si="23"/>
        <v>48180</v>
      </c>
      <c r="P1502">
        <v>31.47</v>
      </c>
      <c r="Q1502">
        <v>3.6</v>
      </c>
      <c r="R1502">
        <v>92.6</v>
      </c>
      <c r="S1502">
        <v>7.44</v>
      </c>
      <c r="T1502">
        <v>7.5</v>
      </c>
      <c r="U1502">
        <v>110.9</v>
      </c>
      <c r="W1502">
        <v>48.18</v>
      </c>
    </row>
    <row r="1503" spans="12:23" x14ac:dyDescent="0.25">
      <c r="L1503" s="1">
        <v>42809</v>
      </c>
      <c r="M1503" s="2">
        <v>7.3460648148148136E-2</v>
      </c>
      <c r="N1503">
        <v>16.440000000000001</v>
      </c>
      <c r="O1503">
        <f t="shared" si="23"/>
        <v>48310</v>
      </c>
      <c r="P1503">
        <v>31.56</v>
      </c>
      <c r="Q1503">
        <v>3.524</v>
      </c>
      <c r="R1503">
        <v>92.7</v>
      </c>
      <c r="S1503">
        <v>7.49</v>
      </c>
      <c r="T1503">
        <v>7.5</v>
      </c>
      <c r="U1503">
        <v>95.7</v>
      </c>
      <c r="W1503">
        <v>48.31</v>
      </c>
    </row>
    <row r="1504" spans="12:23" x14ac:dyDescent="0.25">
      <c r="L1504" s="1">
        <v>42809</v>
      </c>
      <c r="M1504" s="2">
        <v>8.3888888888888888E-2</v>
      </c>
      <c r="N1504">
        <v>16.27</v>
      </c>
      <c r="O1504">
        <f t="shared" si="23"/>
        <v>48420</v>
      </c>
      <c r="P1504">
        <v>31.63</v>
      </c>
      <c r="Q1504">
        <v>3.4550000000000001</v>
      </c>
      <c r="R1504">
        <v>92.3</v>
      </c>
      <c r="S1504">
        <v>7.48</v>
      </c>
      <c r="T1504">
        <v>7.5</v>
      </c>
      <c r="U1504">
        <v>92.9</v>
      </c>
      <c r="W1504">
        <v>48.42</v>
      </c>
    </row>
    <row r="1505" spans="12:23" x14ac:dyDescent="0.25">
      <c r="L1505" s="1">
        <v>42809</v>
      </c>
      <c r="M1505" s="2">
        <v>9.4317129629629626E-2</v>
      </c>
      <c r="N1505">
        <v>16.18</v>
      </c>
      <c r="O1505">
        <f t="shared" si="23"/>
        <v>48430</v>
      </c>
      <c r="P1505">
        <v>31.64</v>
      </c>
      <c r="Q1505">
        <v>3.375</v>
      </c>
      <c r="R1505">
        <v>91.9</v>
      </c>
      <c r="S1505">
        <v>7.45</v>
      </c>
      <c r="T1505">
        <v>7.5</v>
      </c>
      <c r="U1505">
        <v>140.1</v>
      </c>
      <c r="W1505">
        <v>48.43</v>
      </c>
    </row>
    <row r="1506" spans="12:23" x14ac:dyDescent="0.25">
      <c r="L1506" s="1">
        <v>42809</v>
      </c>
      <c r="M1506" s="2">
        <v>0.10472222222222222</v>
      </c>
      <c r="N1506">
        <v>16.13</v>
      </c>
      <c r="O1506">
        <f t="shared" si="23"/>
        <v>48400</v>
      </c>
      <c r="P1506">
        <v>31.61</v>
      </c>
      <c r="Q1506">
        <v>3.3109999999999999</v>
      </c>
      <c r="R1506">
        <v>91.8</v>
      </c>
      <c r="S1506">
        <v>7.45</v>
      </c>
      <c r="T1506">
        <v>7.5</v>
      </c>
      <c r="U1506">
        <v>112</v>
      </c>
      <c r="W1506">
        <v>48.4</v>
      </c>
    </row>
    <row r="1507" spans="12:23" x14ac:dyDescent="0.25">
      <c r="L1507" s="1">
        <v>42809</v>
      </c>
      <c r="M1507" s="2">
        <v>0.11512731481481481</v>
      </c>
      <c r="N1507">
        <v>15.98</v>
      </c>
      <c r="O1507">
        <f t="shared" si="23"/>
        <v>48490</v>
      </c>
      <c r="P1507">
        <v>31.68</v>
      </c>
      <c r="Q1507">
        <v>3.2480000000000002</v>
      </c>
      <c r="R1507">
        <v>91.7</v>
      </c>
      <c r="S1507">
        <v>7.47</v>
      </c>
      <c r="T1507">
        <v>7.4</v>
      </c>
      <c r="U1507">
        <v>101.5</v>
      </c>
      <c r="W1507">
        <v>48.49</v>
      </c>
    </row>
    <row r="1508" spans="12:23" x14ac:dyDescent="0.25">
      <c r="L1508" s="1">
        <v>42809</v>
      </c>
      <c r="M1508" s="2">
        <v>0.12557870370370369</v>
      </c>
      <c r="N1508">
        <v>15.96</v>
      </c>
      <c r="O1508">
        <f t="shared" si="23"/>
        <v>48370</v>
      </c>
      <c r="P1508">
        <v>31.59</v>
      </c>
      <c r="Q1508">
        <v>3.1880000000000002</v>
      </c>
      <c r="R1508">
        <v>92</v>
      </c>
      <c r="S1508">
        <v>7.5</v>
      </c>
      <c r="T1508">
        <v>7.5</v>
      </c>
      <c r="U1508">
        <v>53.5</v>
      </c>
      <c r="W1508">
        <v>48.37</v>
      </c>
    </row>
    <row r="1509" spans="12:23" x14ac:dyDescent="0.25">
      <c r="L1509" s="1">
        <v>42809</v>
      </c>
      <c r="M1509" s="2">
        <v>0.13600694444444444</v>
      </c>
      <c r="N1509">
        <v>15.72</v>
      </c>
      <c r="O1509">
        <f t="shared" si="23"/>
        <v>48400</v>
      </c>
      <c r="P1509">
        <v>31.61</v>
      </c>
      <c r="Q1509">
        <v>3.1240000000000001</v>
      </c>
      <c r="R1509">
        <v>91.7</v>
      </c>
      <c r="S1509">
        <v>7.5</v>
      </c>
      <c r="T1509">
        <v>7.5</v>
      </c>
      <c r="U1509">
        <v>47.2</v>
      </c>
      <c r="W1509">
        <v>48.4</v>
      </c>
    </row>
    <row r="1510" spans="12:23" x14ac:dyDescent="0.25">
      <c r="L1510" s="1">
        <v>42809</v>
      </c>
      <c r="M1510" s="2">
        <v>0.14641203703703703</v>
      </c>
      <c r="N1510">
        <v>15.61</v>
      </c>
      <c r="O1510">
        <f t="shared" si="23"/>
        <v>48360</v>
      </c>
      <c r="P1510">
        <v>31.58</v>
      </c>
      <c r="Q1510">
        <v>3.0739999999999998</v>
      </c>
      <c r="R1510">
        <v>91.3</v>
      </c>
      <c r="S1510">
        <v>7.49</v>
      </c>
      <c r="T1510">
        <v>7.5</v>
      </c>
      <c r="U1510">
        <v>67.3</v>
      </c>
      <c r="W1510">
        <v>48.36</v>
      </c>
    </row>
    <row r="1511" spans="12:23" x14ac:dyDescent="0.25">
      <c r="L1511" s="1">
        <v>42809</v>
      </c>
      <c r="M1511" s="2">
        <v>0.15681712962962963</v>
      </c>
      <c r="N1511">
        <v>15.61</v>
      </c>
      <c r="O1511">
        <f t="shared" si="23"/>
        <v>48120</v>
      </c>
      <c r="P1511">
        <v>31.4</v>
      </c>
      <c r="Q1511">
        <v>3.0209999999999999</v>
      </c>
      <c r="R1511">
        <v>91.1</v>
      </c>
      <c r="S1511">
        <v>7.48</v>
      </c>
      <c r="T1511">
        <v>7.4</v>
      </c>
      <c r="U1511">
        <v>41.5</v>
      </c>
      <c r="W1511">
        <v>48.12</v>
      </c>
    </row>
    <row r="1512" spans="12:23" x14ac:dyDescent="0.25">
      <c r="L1512" s="1">
        <v>42809</v>
      </c>
      <c r="M1512" s="2">
        <v>0.16724537037037038</v>
      </c>
      <c r="N1512">
        <v>15.56</v>
      </c>
      <c r="O1512">
        <f t="shared" si="23"/>
        <v>47990</v>
      </c>
      <c r="P1512">
        <v>31.31</v>
      </c>
      <c r="Q1512">
        <v>2.9870000000000001</v>
      </c>
      <c r="R1512">
        <v>91</v>
      </c>
      <c r="S1512">
        <v>7.49</v>
      </c>
      <c r="T1512">
        <v>7.4</v>
      </c>
      <c r="U1512">
        <v>43.7</v>
      </c>
      <c r="W1512">
        <v>47.99</v>
      </c>
    </row>
    <row r="1513" spans="12:23" x14ac:dyDescent="0.25">
      <c r="L1513" s="1">
        <v>42809</v>
      </c>
      <c r="M1513" s="2">
        <v>0.17765046296296297</v>
      </c>
      <c r="N1513">
        <v>15.51</v>
      </c>
      <c r="O1513">
        <f t="shared" si="23"/>
        <v>47890</v>
      </c>
      <c r="P1513">
        <v>31.24</v>
      </c>
      <c r="Q1513">
        <v>2.9569999999999999</v>
      </c>
      <c r="R1513">
        <v>90.4</v>
      </c>
      <c r="S1513">
        <v>7.45</v>
      </c>
      <c r="T1513">
        <v>7.3</v>
      </c>
      <c r="U1513">
        <v>47.8</v>
      </c>
      <c r="W1513">
        <v>47.89</v>
      </c>
    </row>
    <row r="1514" spans="12:23" x14ac:dyDescent="0.25">
      <c r="L1514" s="1">
        <v>42809</v>
      </c>
      <c r="M1514" s="2">
        <v>0.18806712962962965</v>
      </c>
      <c r="N1514">
        <v>15.47</v>
      </c>
      <c r="O1514">
        <f t="shared" si="23"/>
        <v>47840</v>
      </c>
      <c r="P1514">
        <v>31.2</v>
      </c>
      <c r="Q1514">
        <v>2.9350000000000001</v>
      </c>
      <c r="R1514">
        <v>89.5</v>
      </c>
      <c r="S1514">
        <v>7.39</v>
      </c>
      <c r="T1514">
        <v>7.5</v>
      </c>
      <c r="U1514">
        <v>77.3</v>
      </c>
      <c r="W1514">
        <v>47.84</v>
      </c>
    </row>
    <row r="1515" spans="12:23" x14ac:dyDescent="0.25">
      <c r="L1515" s="1">
        <v>42809</v>
      </c>
      <c r="M1515" s="2">
        <v>0.19847222222222224</v>
      </c>
      <c r="N1515">
        <v>15.43</v>
      </c>
      <c r="O1515">
        <f t="shared" si="23"/>
        <v>47780</v>
      </c>
      <c r="P1515">
        <v>31.16</v>
      </c>
      <c r="Q1515">
        <v>2.923</v>
      </c>
      <c r="R1515">
        <v>89.3</v>
      </c>
      <c r="S1515">
        <v>7.37</v>
      </c>
      <c r="T1515">
        <v>7.4</v>
      </c>
      <c r="U1515">
        <v>67.7</v>
      </c>
      <c r="W1515">
        <v>47.78</v>
      </c>
    </row>
    <row r="1516" spans="12:23" x14ac:dyDescent="0.25">
      <c r="L1516" s="1">
        <v>42809</v>
      </c>
      <c r="M1516" s="2">
        <v>0.20890046296296297</v>
      </c>
      <c r="N1516">
        <v>15.38</v>
      </c>
      <c r="O1516">
        <f t="shared" si="23"/>
        <v>47730</v>
      </c>
      <c r="P1516">
        <v>31.12</v>
      </c>
      <c r="Q1516">
        <v>2.9119999999999999</v>
      </c>
      <c r="R1516">
        <v>89</v>
      </c>
      <c r="S1516">
        <v>7.36</v>
      </c>
      <c r="T1516">
        <v>7.4</v>
      </c>
      <c r="U1516">
        <v>67.2</v>
      </c>
      <c r="W1516">
        <v>47.73</v>
      </c>
    </row>
    <row r="1517" spans="12:23" x14ac:dyDescent="0.25">
      <c r="L1517" s="1">
        <v>42809</v>
      </c>
      <c r="M1517" s="2">
        <v>0.21931712962962965</v>
      </c>
      <c r="N1517">
        <v>15.41</v>
      </c>
      <c r="O1517">
        <f t="shared" si="23"/>
        <v>47920</v>
      </c>
      <c r="P1517">
        <v>31.25</v>
      </c>
      <c r="Q1517">
        <v>2.923</v>
      </c>
      <c r="R1517">
        <v>87.6</v>
      </c>
      <c r="S1517">
        <v>7.24</v>
      </c>
      <c r="T1517">
        <v>7.3</v>
      </c>
      <c r="U1517">
        <v>65.900000000000006</v>
      </c>
      <c r="W1517">
        <v>47.92</v>
      </c>
    </row>
    <row r="1518" spans="12:23" x14ac:dyDescent="0.25">
      <c r="L1518" s="1">
        <v>42809</v>
      </c>
      <c r="M1518" s="2">
        <v>0.22973379629629631</v>
      </c>
      <c r="N1518">
        <v>15.39</v>
      </c>
      <c r="O1518">
        <f t="shared" si="23"/>
        <v>47690</v>
      </c>
      <c r="P1518">
        <v>31.09</v>
      </c>
      <c r="Q1518">
        <v>2.9470000000000001</v>
      </c>
      <c r="R1518">
        <v>90.9</v>
      </c>
      <c r="S1518">
        <v>7.52</v>
      </c>
      <c r="T1518">
        <v>7.4</v>
      </c>
      <c r="U1518">
        <v>79.099999999999994</v>
      </c>
      <c r="W1518">
        <v>47.69</v>
      </c>
    </row>
    <row r="1519" spans="12:23" x14ac:dyDescent="0.25">
      <c r="L1519" s="1">
        <v>42809</v>
      </c>
      <c r="M1519" s="2">
        <v>0.24015046296296297</v>
      </c>
      <c r="N1519">
        <v>15.96</v>
      </c>
      <c r="O1519">
        <f t="shared" si="23"/>
        <v>47540</v>
      </c>
      <c r="P1519">
        <v>30.99</v>
      </c>
      <c r="Q1519">
        <v>2.9849999999999999</v>
      </c>
      <c r="R1519">
        <v>90.9</v>
      </c>
      <c r="S1519">
        <v>7.44</v>
      </c>
      <c r="T1519">
        <v>7.3</v>
      </c>
      <c r="U1519">
        <v>69.8</v>
      </c>
      <c r="W1519">
        <v>47.54</v>
      </c>
    </row>
    <row r="1520" spans="12:23" x14ac:dyDescent="0.25">
      <c r="L1520" s="1">
        <v>42809</v>
      </c>
      <c r="M1520" s="2">
        <v>0.25056712962962963</v>
      </c>
      <c r="N1520">
        <v>15.97</v>
      </c>
      <c r="O1520">
        <f t="shared" si="23"/>
        <v>47600</v>
      </c>
      <c r="P1520">
        <v>31.04</v>
      </c>
      <c r="Q1520">
        <v>3.0219999999999998</v>
      </c>
      <c r="R1520">
        <v>90.9</v>
      </c>
      <c r="S1520">
        <v>7.43</v>
      </c>
      <c r="T1520">
        <v>7.3</v>
      </c>
      <c r="U1520">
        <v>69.400000000000006</v>
      </c>
      <c r="W1520">
        <v>47.6</v>
      </c>
    </row>
    <row r="1521" spans="12:23" x14ac:dyDescent="0.25">
      <c r="L1521" s="1">
        <v>42809</v>
      </c>
      <c r="M1521" s="2">
        <v>0.26098379629629631</v>
      </c>
      <c r="N1521">
        <v>16.28</v>
      </c>
      <c r="O1521">
        <f t="shared" si="23"/>
        <v>47460</v>
      </c>
      <c r="P1521">
        <v>30.94</v>
      </c>
      <c r="Q1521">
        <v>3.0649999999999999</v>
      </c>
      <c r="R1521">
        <v>91</v>
      </c>
      <c r="S1521">
        <v>7.4</v>
      </c>
      <c r="T1521">
        <v>7.4</v>
      </c>
      <c r="U1521">
        <v>61.2</v>
      </c>
      <c r="W1521">
        <v>47.46</v>
      </c>
    </row>
    <row r="1522" spans="12:23" x14ac:dyDescent="0.25">
      <c r="L1522" s="1">
        <v>42809</v>
      </c>
      <c r="M1522" s="2">
        <v>0.271400462962963</v>
      </c>
      <c r="N1522">
        <v>16.690000000000001</v>
      </c>
      <c r="O1522">
        <f t="shared" si="23"/>
        <v>47400</v>
      </c>
      <c r="P1522">
        <v>30.9</v>
      </c>
      <c r="Q1522">
        <v>3.1320000000000001</v>
      </c>
      <c r="R1522">
        <v>90.1</v>
      </c>
      <c r="S1522">
        <v>7.27</v>
      </c>
      <c r="T1522">
        <v>7.4</v>
      </c>
      <c r="U1522">
        <v>77.400000000000006</v>
      </c>
      <c r="W1522">
        <v>47.4</v>
      </c>
    </row>
    <row r="1523" spans="12:23" x14ac:dyDescent="0.25">
      <c r="L1523" s="1">
        <v>42809</v>
      </c>
      <c r="M1523" s="2">
        <v>0.28180555555555559</v>
      </c>
      <c r="N1523">
        <v>17.04</v>
      </c>
      <c r="O1523">
        <f t="shared" si="23"/>
        <v>47530</v>
      </c>
      <c r="P1523">
        <v>30.99</v>
      </c>
      <c r="Q1523">
        <v>3.2029999999999998</v>
      </c>
      <c r="R1523">
        <v>91.9</v>
      </c>
      <c r="S1523">
        <v>7.36</v>
      </c>
      <c r="T1523">
        <v>7.3</v>
      </c>
      <c r="U1523">
        <v>67.599999999999994</v>
      </c>
      <c r="W1523">
        <v>47.53</v>
      </c>
    </row>
    <row r="1524" spans="12:23" x14ac:dyDescent="0.25">
      <c r="L1524" s="1">
        <v>42809</v>
      </c>
      <c r="M1524" s="2">
        <v>0.29223379629629631</v>
      </c>
      <c r="N1524">
        <v>17.100000000000001</v>
      </c>
      <c r="O1524">
        <f t="shared" si="23"/>
        <v>47530</v>
      </c>
      <c r="P1524">
        <v>31</v>
      </c>
      <c r="Q1524">
        <v>3.2909999999999999</v>
      </c>
      <c r="R1524">
        <v>92.3</v>
      </c>
      <c r="S1524">
        <v>7.38</v>
      </c>
      <c r="T1524">
        <v>7.4</v>
      </c>
      <c r="U1524">
        <v>77.8</v>
      </c>
      <c r="W1524">
        <v>47.53</v>
      </c>
    </row>
    <row r="1525" spans="12:23" x14ac:dyDescent="0.25">
      <c r="L1525" s="1">
        <v>42809</v>
      </c>
      <c r="M1525" s="2">
        <v>0.3026388888888889</v>
      </c>
      <c r="N1525">
        <v>17.170000000000002</v>
      </c>
      <c r="O1525">
        <f t="shared" si="23"/>
        <v>47540</v>
      </c>
      <c r="P1525">
        <v>31</v>
      </c>
      <c r="Q1525">
        <v>3.379</v>
      </c>
      <c r="R1525">
        <v>92.4</v>
      </c>
      <c r="S1525">
        <v>7.38</v>
      </c>
      <c r="T1525">
        <v>7.3</v>
      </c>
      <c r="U1525">
        <v>192.3</v>
      </c>
      <c r="W1525">
        <v>47.54</v>
      </c>
    </row>
    <row r="1526" spans="12:23" x14ac:dyDescent="0.25">
      <c r="L1526" s="1">
        <v>42809</v>
      </c>
      <c r="M1526" s="2">
        <v>0.31305555555555559</v>
      </c>
      <c r="N1526">
        <v>16.95</v>
      </c>
      <c r="O1526">
        <f t="shared" si="23"/>
        <v>47400</v>
      </c>
      <c r="P1526">
        <v>30.9</v>
      </c>
      <c r="Q1526">
        <v>3.4670000000000001</v>
      </c>
      <c r="R1526">
        <v>92.4</v>
      </c>
      <c r="S1526">
        <v>7.41</v>
      </c>
      <c r="T1526">
        <v>7.3</v>
      </c>
      <c r="U1526">
        <v>178.1</v>
      </c>
      <c r="W1526">
        <v>47.4</v>
      </c>
    </row>
    <row r="1527" spans="12:23" x14ac:dyDescent="0.25">
      <c r="L1527" s="1">
        <v>42809</v>
      </c>
      <c r="M1527" s="2">
        <v>0.32346064814814818</v>
      </c>
      <c r="N1527">
        <v>17.11</v>
      </c>
      <c r="O1527">
        <f t="shared" si="23"/>
        <v>47450</v>
      </c>
      <c r="P1527">
        <v>30.94</v>
      </c>
      <c r="Q1527">
        <v>3.5459999999999998</v>
      </c>
      <c r="R1527">
        <v>92.6</v>
      </c>
      <c r="S1527">
        <v>7.41</v>
      </c>
      <c r="T1527">
        <v>7.3</v>
      </c>
      <c r="U1527">
        <v>70.2</v>
      </c>
      <c r="W1527">
        <v>47.45</v>
      </c>
    </row>
    <row r="1528" spans="12:23" x14ac:dyDescent="0.25">
      <c r="L1528" s="1">
        <v>42809</v>
      </c>
      <c r="M1528" s="2">
        <v>0.3338888888888889</v>
      </c>
      <c r="N1528">
        <v>16.98</v>
      </c>
      <c r="O1528">
        <f t="shared" si="23"/>
        <v>46810</v>
      </c>
      <c r="P1528">
        <v>30.47</v>
      </c>
      <c r="Q1528">
        <v>3.63</v>
      </c>
      <c r="R1528">
        <v>92.5</v>
      </c>
      <c r="S1528">
        <v>7.45</v>
      </c>
      <c r="T1528">
        <v>7.4</v>
      </c>
      <c r="U1528">
        <v>155</v>
      </c>
      <c r="W1528">
        <v>46.81</v>
      </c>
    </row>
    <row r="1529" spans="12:23" x14ac:dyDescent="0.25">
      <c r="L1529" s="1">
        <v>42809</v>
      </c>
      <c r="M1529" s="2">
        <v>0.34430555555555559</v>
      </c>
      <c r="N1529">
        <v>17.059999999999999</v>
      </c>
      <c r="O1529">
        <f t="shared" si="23"/>
        <v>46830</v>
      </c>
      <c r="P1529">
        <v>30.49</v>
      </c>
      <c r="Q1529">
        <v>3.7069999999999999</v>
      </c>
      <c r="R1529">
        <v>92.6</v>
      </c>
      <c r="S1529">
        <v>7.43</v>
      </c>
      <c r="T1529">
        <v>7.4</v>
      </c>
      <c r="U1529">
        <v>66.900000000000006</v>
      </c>
      <c r="W1529">
        <v>46.83</v>
      </c>
    </row>
    <row r="1530" spans="12:23" x14ac:dyDescent="0.25">
      <c r="L1530" s="1">
        <v>42809</v>
      </c>
      <c r="M1530" s="2">
        <v>0.35480324074074071</v>
      </c>
      <c r="N1530">
        <v>17.03</v>
      </c>
      <c r="O1530">
        <f t="shared" si="23"/>
        <v>46590</v>
      </c>
      <c r="P1530">
        <v>30.31</v>
      </c>
      <c r="Q1530">
        <v>3.78</v>
      </c>
      <c r="R1530">
        <v>92.2</v>
      </c>
      <c r="S1530">
        <v>7.42</v>
      </c>
      <c r="T1530">
        <v>7.4</v>
      </c>
      <c r="U1530">
        <v>224.1</v>
      </c>
      <c r="W1530">
        <v>46.59</v>
      </c>
    </row>
    <row r="1531" spans="12:23" x14ac:dyDescent="0.25">
      <c r="L1531" s="1">
        <v>42809</v>
      </c>
      <c r="M1531" s="2">
        <v>0.36516203703703703</v>
      </c>
      <c r="N1531">
        <v>16.760000000000002</v>
      </c>
      <c r="O1531">
        <f t="shared" si="23"/>
        <v>46010</v>
      </c>
      <c r="P1531">
        <v>29.89</v>
      </c>
      <c r="Q1531">
        <v>3.843</v>
      </c>
      <c r="R1531">
        <v>91.8</v>
      </c>
      <c r="S1531">
        <v>7.45</v>
      </c>
      <c r="T1531">
        <v>7.4</v>
      </c>
      <c r="U1531">
        <v>272</v>
      </c>
      <c r="W1531">
        <v>46.01</v>
      </c>
    </row>
    <row r="1532" spans="12:23" x14ac:dyDescent="0.25">
      <c r="L1532" s="1">
        <v>42809</v>
      </c>
      <c r="M1532" s="2">
        <v>0.37556712962962963</v>
      </c>
      <c r="N1532">
        <v>16.77</v>
      </c>
      <c r="O1532">
        <f t="shared" si="23"/>
        <v>45850</v>
      </c>
      <c r="P1532">
        <v>29.77</v>
      </c>
      <c r="Q1532">
        <v>3.8959999999999999</v>
      </c>
      <c r="R1532">
        <v>92</v>
      </c>
      <c r="S1532">
        <v>7.47</v>
      </c>
      <c r="T1532">
        <v>7.4</v>
      </c>
      <c r="U1532">
        <v>247.3</v>
      </c>
      <c r="W1532">
        <v>45.85</v>
      </c>
    </row>
    <row r="1533" spans="12:23" x14ac:dyDescent="0.25">
      <c r="L1533" s="1">
        <v>42809</v>
      </c>
      <c r="M1533" s="2">
        <v>0.38598379629629626</v>
      </c>
      <c r="N1533">
        <v>16.690000000000001</v>
      </c>
      <c r="O1533">
        <f t="shared" si="23"/>
        <v>45840</v>
      </c>
      <c r="P1533">
        <v>29.77</v>
      </c>
      <c r="Q1533">
        <v>3.9740000000000002</v>
      </c>
      <c r="R1533">
        <v>92.8</v>
      </c>
      <c r="S1533">
        <v>7.54</v>
      </c>
      <c r="T1533">
        <v>7.4</v>
      </c>
      <c r="U1533">
        <v>34.4</v>
      </c>
      <c r="W1533">
        <v>45.84</v>
      </c>
    </row>
    <row r="1534" spans="12:23" x14ac:dyDescent="0.25">
      <c r="L1534" s="1">
        <v>42809</v>
      </c>
      <c r="M1534" s="2">
        <v>0.39640046296296294</v>
      </c>
      <c r="N1534">
        <v>16.72</v>
      </c>
      <c r="O1534">
        <f t="shared" si="23"/>
        <v>46140</v>
      </c>
      <c r="P1534">
        <v>29.98</v>
      </c>
      <c r="Q1534">
        <v>4.0170000000000003</v>
      </c>
      <c r="R1534">
        <v>92.3</v>
      </c>
      <c r="S1534">
        <v>7.48</v>
      </c>
      <c r="T1534">
        <v>7.4</v>
      </c>
      <c r="U1534">
        <v>107.8</v>
      </c>
      <c r="W1534">
        <v>46.14</v>
      </c>
    </row>
    <row r="1535" spans="12:23" x14ac:dyDescent="0.25">
      <c r="L1535" s="1">
        <v>42809</v>
      </c>
      <c r="M1535" s="2">
        <v>0.40681712962962963</v>
      </c>
      <c r="N1535">
        <v>16.73</v>
      </c>
      <c r="O1535">
        <f t="shared" si="23"/>
        <v>46620</v>
      </c>
      <c r="P1535">
        <v>30.33</v>
      </c>
      <c r="Q1535">
        <v>4.0720000000000001</v>
      </c>
      <c r="R1535">
        <v>91.6</v>
      </c>
      <c r="S1535">
        <v>7.41</v>
      </c>
      <c r="T1535">
        <v>7.4</v>
      </c>
      <c r="U1535">
        <v>159.6</v>
      </c>
      <c r="W1535">
        <v>46.62</v>
      </c>
    </row>
    <row r="1536" spans="12:23" x14ac:dyDescent="0.25">
      <c r="L1536" s="1">
        <v>42809</v>
      </c>
      <c r="M1536" s="2">
        <v>0.41722222222222222</v>
      </c>
      <c r="N1536">
        <v>16.64</v>
      </c>
      <c r="O1536">
        <f t="shared" si="23"/>
        <v>46890</v>
      </c>
      <c r="P1536">
        <v>30.53</v>
      </c>
      <c r="Q1536">
        <v>4.1139999999999999</v>
      </c>
      <c r="R1536">
        <v>92.1</v>
      </c>
      <c r="S1536">
        <v>7.46</v>
      </c>
      <c r="T1536">
        <v>7.5</v>
      </c>
      <c r="U1536">
        <v>72.8</v>
      </c>
      <c r="W1536">
        <v>46.89</v>
      </c>
    </row>
    <row r="1537" spans="12:23" x14ac:dyDescent="0.25">
      <c r="L1537" s="1">
        <v>42809</v>
      </c>
      <c r="M1537" s="2">
        <v>0.42766203703703703</v>
      </c>
      <c r="N1537">
        <v>16.63</v>
      </c>
      <c r="O1537">
        <f t="shared" si="23"/>
        <v>46960</v>
      </c>
      <c r="P1537">
        <v>30.58</v>
      </c>
      <c r="Q1537">
        <v>4.1470000000000002</v>
      </c>
      <c r="R1537">
        <v>90.8</v>
      </c>
      <c r="S1537">
        <v>7.35</v>
      </c>
      <c r="T1537">
        <v>7.3</v>
      </c>
      <c r="U1537">
        <v>222.2</v>
      </c>
      <c r="W1537">
        <v>46.96</v>
      </c>
    </row>
    <row r="1538" spans="12:23" x14ac:dyDescent="0.25">
      <c r="L1538" s="1">
        <v>42809</v>
      </c>
      <c r="M1538" s="2">
        <v>0.43806712962962963</v>
      </c>
      <c r="N1538">
        <v>16.579999999999998</v>
      </c>
      <c r="O1538">
        <f t="shared" si="23"/>
        <v>47070</v>
      </c>
      <c r="P1538">
        <v>30.66</v>
      </c>
      <c r="Q1538">
        <v>4.1689999999999996</v>
      </c>
      <c r="R1538">
        <v>89</v>
      </c>
      <c r="S1538">
        <v>7.21</v>
      </c>
      <c r="T1538">
        <v>7.5</v>
      </c>
      <c r="U1538">
        <v>75.8</v>
      </c>
      <c r="W1538">
        <v>47.07</v>
      </c>
    </row>
    <row r="1539" spans="12:23" x14ac:dyDescent="0.25">
      <c r="L1539" s="1">
        <v>42809</v>
      </c>
      <c r="M1539" s="2">
        <v>0.44849537037037041</v>
      </c>
      <c r="N1539">
        <v>16.54</v>
      </c>
      <c r="O1539">
        <f t="shared" si="23"/>
        <v>47220</v>
      </c>
      <c r="P1539">
        <v>30.76</v>
      </c>
      <c r="Q1539">
        <v>4.1859999999999999</v>
      </c>
      <c r="R1539">
        <v>86.9</v>
      </c>
      <c r="S1539">
        <v>7.04</v>
      </c>
      <c r="T1539">
        <v>7.3</v>
      </c>
      <c r="U1539">
        <v>47.6</v>
      </c>
      <c r="W1539">
        <v>47.22</v>
      </c>
    </row>
    <row r="1540" spans="12:23" x14ac:dyDescent="0.25">
      <c r="L1540" s="1">
        <v>42809</v>
      </c>
      <c r="M1540" s="2">
        <v>0.4588888888888889</v>
      </c>
      <c r="N1540">
        <v>16.55</v>
      </c>
      <c r="O1540">
        <f t="shared" si="23"/>
        <v>47300</v>
      </c>
      <c r="P1540">
        <v>30.82</v>
      </c>
      <c r="Q1540">
        <v>4.1950000000000003</v>
      </c>
      <c r="R1540">
        <v>84.6</v>
      </c>
      <c r="S1540">
        <v>6.85</v>
      </c>
      <c r="T1540">
        <v>7.4</v>
      </c>
      <c r="U1540">
        <v>53.3</v>
      </c>
      <c r="W1540">
        <v>47.3</v>
      </c>
    </row>
    <row r="1541" spans="12:23" x14ac:dyDescent="0.25">
      <c r="L1541" s="1">
        <v>42809</v>
      </c>
      <c r="M1541" s="2">
        <v>0.46931712962962963</v>
      </c>
      <c r="N1541">
        <v>16.579999999999998</v>
      </c>
      <c r="O1541">
        <f t="shared" si="23"/>
        <v>47170</v>
      </c>
      <c r="P1541">
        <v>30.73</v>
      </c>
      <c r="Q1541">
        <v>4.1989999999999998</v>
      </c>
      <c r="R1541">
        <v>86.6</v>
      </c>
      <c r="S1541">
        <v>7.01</v>
      </c>
      <c r="T1541">
        <v>7.4</v>
      </c>
      <c r="U1541">
        <v>41.3</v>
      </c>
      <c r="W1541">
        <v>47.17</v>
      </c>
    </row>
    <row r="1542" spans="12:23" x14ac:dyDescent="0.25">
      <c r="L1542" s="1">
        <v>42809</v>
      </c>
      <c r="M1542" s="2">
        <v>0.47973379629629626</v>
      </c>
      <c r="N1542">
        <v>16.63</v>
      </c>
      <c r="O1542">
        <f t="shared" ref="O1542:O1605" si="24">W1542*1000</f>
        <v>46870</v>
      </c>
      <c r="P1542">
        <v>30.51</v>
      </c>
      <c r="Q1542">
        <v>4.1890000000000001</v>
      </c>
      <c r="R1542">
        <v>91.5</v>
      </c>
      <c r="S1542">
        <v>7.41</v>
      </c>
      <c r="T1542">
        <v>7.3</v>
      </c>
      <c r="U1542">
        <v>47.7</v>
      </c>
      <c r="W1542">
        <v>46.87</v>
      </c>
    </row>
    <row r="1543" spans="12:23" x14ac:dyDescent="0.25">
      <c r="L1543" s="1">
        <v>42809</v>
      </c>
      <c r="M1543" s="2">
        <v>0.4901388888888889</v>
      </c>
      <c r="N1543">
        <v>16.62</v>
      </c>
      <c r="O1543">
        <f t="shared" si="24"/>
        <v>46940</v>
      </c>
      <c r="P1543">
        <v>30.56</v>
      </c>
      <c r="Q1543">
        <v>4.1689999999999996</v>
      </c>
      <c r="R1543">
        <v>92.2</v>
      </c>
      <c r="S1543">
        <v>7.47</v>
      </c>
      <c r="T1543">
        <v>7.4</v>
      </c>
      <c r="U1543">
        <v>73.599999999999994</v>
      </c>
      <c r="W1543">
        <v>46.94</v>
      </c>
    </row>
    <row r="1544" spans="12:23" x14ac:dyDescent="0.25">
      <c r="L1544" s="1">
        <v>42809</v>
      </c>
      <c r="M1544" s="2">
        <v>0.50054398148148149</v>
      </c>
      <c r="N1544">
        <v>16.53</v>
      </c>
      <c r="O1544">
        <f t="shared" si="24"/>
        <v>46780</v>
      </c>
      <c r="P1544">
        <v>30.44</v>
      </c>
      <c r="Q1544">
        <v>4.1470000000000002</v>
      </c>
      <c r="R1544">
        <v>94.3</v>
      </c>
      <c r="S1544">
        <v>7.65</v>
      </c>
      <c r="T1544">
        <v>7.3</v>
      </c>
      <c r="U1544">
        <v>49.6</v>
      </c>
      <c r="W1544">
        <v>46.78</v>
      </c>
    </row>
    <row r="1545" spans="12:23" x14ac:dyDescent="0.25">
      <c r="L1545" s="1">
        <v>42809</v>
      </c>
      <c r="M1545" s="2">
        <v>0.51099537037037035</v>
      </c>
      <c r="N1545">
        <v>16.690000000000001</v>
      </c>
      <c r="O1545">
        <f t="shared" si="24"/>
        <v>46710</v>
      </c>
      <c r="P1545">
        <v>30.4</v>
      </c>
      <c r="Q1545">
        <v>4.1150000000000002</v>
      </c>
      <c r="R1545">
        <v>93.1</v>
      </c>
      <c r="S1545">
        <v>7.53</v>
      </c>
      <c r="T1545">
        <v>7.5</v>
      </c>
      <c r="U1545">
        <v>57.8</v>
      </c>
      <c r="W1545">
        <v>46.71</v>
      </c>
    </row>
    <row r="1546" spans="12:23" x14ac:dyDescent="0.25">
      <c r="L1546" s="1">
        <v>42809</v>
      </c>
      <c r="M1546" s="2">
        <v>0.5213888888888889</v>
      </c>
      <c r="N1546">
        <v>16.86</v>
      </c>
      <c r="O1546">
        <f t="shared" si="24"/>
        <v>46420</v>
      </c>
      <c r="P1546">
        <v>30.19</v>
      </c>
      <c r="Q1546">
        <v>4.0599999999999996</v>
      </c>
      <c r="R1546">
        <v>94.1</v>
      </c>
      <c r="S1546">
        <v>7.6</v>
      </c>
      <c r="T1546">
        <v>7.5</v>
      </c>
      <c r="U1546">
        <v>71</v>
      </c>
      <c r="W1546">
        <v>46.42</v>
      </c>
    </row>
    <row r="1547" spans="12:23" x14ac:dyDescent="0.25">
      <c r="L1547" s="1">
        <v>42809</v>
      </c>
      <c r="M1547" s="2">
        <v>0.53181712962962957</v>
      </c>
      <c r="N1547">
        <v>16.940000000000001</v>
      </c>
      <c r="O1547">
        <f t="shared" si="24"/>
        <v>46310</v>
      </c>
      <c r="P1547">
        <v>30.11</v>
      </c>
      <c r="Q1547">
        <v>3.9969999999999999</v>
      </c>
      <c r="R1547">
        <v>95.6</v>
      </c>
      <c r="S1547">
        <v>7.72</v>
      </c>
      <c r="T1547">
        <v>7.5</v>
      </c>
      <c r="U1547">
        <v>81.900000000000006</v>
      </c>
      <c r="W1547">
        <v>46.31</v>
      </c>
    </row>
    <row r="1548" spans="12:23" x14ac:dyDescent="0.25">
      <c r="L1548" s="1">
        <v>42809</v>
      </c>
      <c r="M1548" s="2">
        <v>0.54223379629629631</v>
      </c>
      <c r="N1548">
        <v>16.93</v>
      </c>
      <c r="O1548">
        <f t="shared" si="24"/>
        <v>46410</v>
      </c>
      <c r="P1548">
        <v>30.18</v>
      </c>
      <c r="Q1548">
        <v>3.915</v>
      </c>
      <c r="R1548">
        <v>96.5</v>
      </c>
      <c r="S1548">
        <v>7.79</v>
      </c>
      <c r="T1548">
        <v>7.3</v>
      </c>
      <c r="U1548">
        <v>204.2</v>
      </c>
      <c r="W1548">
        <v>46.41</v>
      </c>
    </row>
    <row r="1549" spans="12:23" x14ac:dyDescent="0.25">
      <c r="L1549" s="1">
        <v>42809</v>
      </c>
      <c r="M1549" s="2">
        <v>0.55266203703703709</v>
      </c>
      <c r="N1549">
        <v>16.89</v>
      </c>
      <c r="O1549">
        <f t="shared" si="24"/>
        <v>46760</v>
      </c>
      <c r="P1549">
        <v>30.44</v>
      </c>
      <c r="Q1549">
        <v>3.84</v>
      </c>
      <c r="R1549">
        <v>97.1</v>
      </c>
      <c r="S1549">
        <v>7.83</v>
      </c>
      <c r="T1549">
        <v>7.4</v>
      </c>
      <c r="U1549">
        <v>83.3</v>
      </c>
      <c r="W1549">
        <v>46.76</v>
      </c>
    </row>
    <row r="1550" spans="12:23" x14ac:dyDescent="0.25">
      <c r="L1550" s="1">
        <v>42809</v>
      </c>
      <c r="M1550" s="2">
        <v>0.56309027777777776</v>
      </c>
      <c r="N1550">
        <v>16.77</v>
      </c>
      <c r="O1550">
        <f t="shared" si="24"/>
        <v>46810</v>
      </c>
      <c r="P1550">
        <v>30.47</v>
      </c>
      <c r="Q1550">
        <v>3.7519999999999998</v>
      </c>
      <c r="R1550">
        <v>97.7</v>
      </c>
      <c r="S1550">
        <v>7.89</v>
      </c>
      <c r="T1550">
        <v>7.3</v>
      </c>
      <c r="U1550">
        <v>67.3</v>
      </c>
      <c r="W1550">
        <v>46.81</v>
      </c>
    </row>
    <row r="1551" spans="12:23" x14ac:dyDescent="0.25">
      <c r="L1551" s="1">
        <v>42809</v>
      </c>
      <c r="M1551" s="2">
        <v>0.57346064814814812</v>
      </c>
      <c r="N1551">
        <v>16.46</v>
      </c>
      <c r="O1551">
        <f t="shared" si="24"/>
        <v>46890</v>
      </c>
      <c r="P1551">
        <v>30.53</v>
      </c>
      <c r="Q1551">
        <v>3.6629999999999998</v>
      </c>
      <c r="R1551">
        <v>97.8</v>
      </c>
      <c r="S1551">
        <v>7.94</v>
      </c>
      <c r="T1551">
        <v>7.4</v>
      </c>
      <c r="U1551">
        <v>205.5</v>
      </c>
      <c r="W1551">
        <v>46.89</v>
      </c>
    </row>
    <row r="1552" spans="12:23" x14ac:dyDescent="0.25">
      <c r="L1552" s="1">
        <v>42809</v>
      </c>
      <c r="M1552" s="2">
        <v>0.58390046296296294</v>
      </c>
      <c r="N1552">
        <v>16.03</v>
      </c>
      <c r="O1552">
        <f t="shared" si="24"/>
        <v>47360</v>
      </c>
      <c r="P1552">
        <v>30.86</v>
      </c>
      <c r="Q1552">
        <v>3.5779999999999998</v>
      </c>
      <c r="R1552">
        <v>98.2</v>
      </c>
      <c r="S1552">
        <v>8.0299999999999994</v>
      </c>
      <c r="T1552">
        <v>7.4</v>
      </c>
      <c r="U1552">
        <v>80</v>
      </c>
      <c r="W1552">
        <v>47.36</v>
      </c>
    </row>
    <row r="1553" spans="12:23" x14ac:dyDescent="0.25">
      <c r="L1553" s="1">
        <v>42809</v>
      </c>
      <c r="M1553" s="2">
        <v>0.59432870370370372</v>
      </c>
      <c r="N1553">
        <v>15.94</v>
      </c>
      <c r="O1553">
        <f t="shared" si="24"/>
        <v>47470</v>
      </c>
      <c r="P1553">
        <v>30.94</v>
      </c>
      <c r="Q1553">
        <v>3.5110000000000001</v>
      </c>
      <c r="R1553">
        <v>98.2</v>
      </c>
      <c r="S1553">
        <v>8.0399999999999991</v>
      </c>
      <c r="T1553">
        <v>7.3</v>
      </c>
      <c r="U1553">
        <v>46.4</v>
      </c>
      <c r="W1553">
        <v>47.47</v>
      </c>
    </row>
    <row r="1554" spans="12:23" x14ac:dyDescent="0.25">
      <c r="L1554" s="1">
        <v>42809</v>
      </c>
      <c r="M1554" s="2">
        <v>0.60473379629629631</v>
      </c>
      <c r="N1554">
        <v>16.079999999999998</v>
      </c>
      <c r="O1554">
        <f t="shared" si="24"/>
        <v>47440</v>
      </c>
      <c r="P1554">
        <v>30.92</v>
      </c>
      <c r="Q1554">
        <v>3.4249999999999998</v>
      </c>
      <c r="R1554">
        <v>99</v>
      </c>
      <c r="S1554">
        <v>8.08</v>
      </c>
      <c r="T1554">
        <v>7.4</v>
      </c>
      <c r="U1554">
        <v>84.5</v>
      </c>
      <c r="W1554">
        <v>47.44</v>
      </c>
    </row>
    <row r="1555" spans="12:23" x14ac:dyDescent="0.25">
      <c r="L1555" s="1">
        <v>42809</v>
      </c>
      <c r="M1555" s="2">
        <v>0.6151388888888889</v>
      </c>
      <c r="N1555">
        <v>16.25</v>
      </c>
      <c r="O1555">
        <f t="shared" si="24"/>
        <v>47440</v>
      </c>
      <c r="P1555">
        <v>30.92</v>
      </c>
      <c r="Q1555">
        <v>3.375</v>
      </c>
      <c r="R1555">
        <v>100.1</v>
      </c>
      <c r="S1555">
        <v>8.15</v>
      </c>
      <c r="T1555">
        <v>7.4</v>
      </c>
      <c r="U1555">
        <v>79</v>
      </c>
      <c r="W1555">
        <v>47.44</v>
      </c>
    </row>
    <row r="1556" spans="12:23" x14ac:dyDescent="0.25">
      <c r="L1556" s="1">
        <v>42809</v>
      </c>
      <c r="M1556" s="2">
        <v>0.62557870370370372</v>
      </c>
      <c r="N1556">
        <v>16.3</v>
      </c>
      <c r="O1556">
        <f t="shared" si="24"/>
        <v>47510</v>
      </c>
      <c r="P1556">
        <v>30.97</v>
      </c>
      <c r="Q1556">
        <v>3.3029999999999999</v>
      </c>
      <c r="R1556">
        <v>100.4</v>
      </c>
      <c r="S1556">
        <v>8.16</v>
      </c>
      <c r="T1556">
        <v>7.3</v>
      </c>
      <c r="U1556">
        <v>63.6</v>
      </c>
      <c r="W1556">
        <v>47.51</v>
      </c>
    </row>
    <row r="1557" spans="12:23" x14ac:dyDescent="0.25">
      <c r="L1557" s="1">
        <v>42809</v>
      </c>
      <c r="M1557" s="2">
        <v>0.63601851851851854</v>
      </c>
      <c r="N1557">
        <v>16.18</v>
      </c>
      <c r="O1557">
        <f t="shared" si="24"/>
        <v>47620</v>
      </c>
      <c r="P1557">
        <v>31.05</v>
      </c>
      <c r="Q1557">
        <v>3.246</v>
      </c>
      <c r="R1557">
        <v>100.9</v>
      </c>
      <c r="S1557">
        <v>8.2100000000000009</v>
      </c>
      <c r="T1557">
        <v>7.4</v>
      </c>
      <c r="U1557">
        <v>39.299999999999997</v>
      </c>
      <c r="W1557">
        <v>47.62</v>
      </c>
    </row>
    <row r="1558" spans="12:23" x14ac:dyDescent="0.25">
      <c r="L1558" s="1">
        <v>42809</v>
      </c>
      <c r="M1558" s="2">
        <v>0.64641203703703709</v>
      </c>
      <c r="N1558">
        <v>16.27</v>
      </c>
      <c r="O1558">
        <f t="shared" si="24"/>
        <v>47530</v>
      </c>
      <c r="P1558">
        <v>30.99</v>
      </c>
      <c r="Q1558">
        <v>3.2170000000000001</v>
      </c>
      <c r="R1558">
        <v>101.1</v>
      </c>
      <c r="S1558">
        <v>8.2200000000000006</v>
      </c>
      <c r="T1558">
        <v>7.3</v>
      </c>
      <c r="U1558">
        <v>57.1</v>
      </c>
      <c r="W1558">
        <v>47.53</v>
      </c>
    </row>
    <row r="1559" spans="12:23" x14ac:dyDescent="0.25">
      <c r="L1559" s="1">
        <v>42809</v>
      </c>
      <c r="M1559" s="2">
        <v>0.65682870370370372</v>
      </c>
      <c r="N1559">
        <v>16.48</v>
      </c>
      <c r="O1559">
        <f t="shared" si="24"/>
        <v>47340</v>
      </c>
      <c r="P1559">
        <v>30.85</v>
      </c>
      <c r="Q1559">
        <v>3.1549999999999998</v>
      </c>
      <c r="R1559">
        <v>101.3</v>
      </c>
      <c r="S1559">
        <v>8.2100000000000009</v>
      </c>
      <c r="T1559">
        <v>7.4</v>
      </c>
      <c r="U1559">
        <v>64.8</v>
      </c>
      <c r="W1559">
        <v>47.34</v>
      </c>
    </row>
    <row r="1560" spans="12:23" x14ac:dyDescent="0.25">
      <c r="L1560" s="1">
        <v>42809</v>
      </c>
      <c r="M1560" s="2">
        <v>0.66722222222222216</v>
      </c>
      <c r="N1560">
        <v>16.440000000000001</v>
      </c>
      <c r="O1560">
        <f t="shared" si="24"/>
        <v>47320</v>
      </c>
      <c r="P1560">
        <v>30.84</v>
      </c>
      <c r="Q1560">
        <v>3.125</v>
      </c>
      <c r="R1560">
        <v>101.6</v>
      </c>
      <c r="S1560">
        <v>8.24</v>
      </c>
      <c r="T1560">
        <v>7.3</v>
      </c>
      <c r="U1560">
        <v>109.6</v>
      </c>
      <c r="W1560">
        <v>47.32</v>
      </c>
    </row>
    <row r="1561" spans="12:23" x14ac:dyDescent="0.25">
      <c r="L1561" s="1">
        <v>42809</v>
      </c>
      <c r="M1561" s="2">
        <v>0.67763888888888879</v>
      </c>
      <c r="N1561">
        <v>16.43</v>
      </c>
      <c r="O1561">
        <f t="shared" si="24"/>
        <v>47250</v>
      </c>
      <c r="P1561">
        <v>30.79</v>
      </c>
      <c r="Q1561">
        <v>3.0990000000000002</v>
      </c>
      <c r="R1561">
        <v>101.5</v>
      </c>
      <c r="S1561">
        <v>8.24</v>
      </c>
      <c r="T1561">
        <v>7.4</v>
      </c>
      <c r="U1561">
        <v>74.8</v>
      </c>
      <c r="W1561">
        <v>47.25</v>
      </c>
    </row>
    <row r="1562" spans="12:23" x14ac:dyDescent="0.25">
      <c r="L1562" s="1">
        <v>42809</v>
      </c>
      <c r="M1562" s="2">
        <v>0.68809027777777787</v>
      </c>
      <c r="N1562">
        <v>16.420000000000002</v>
      </c>
      <c r="O1562">
        <f t="shared" si="24"/>
        <v>47270</v>
      </c>
      <c r="P1562">
        <v>30.8</v>
      </c>
      <c r="Q1562">
        <v>3.0750000000000002</v>
      </c>
      <c r="R1562">
        <v>99.8</v>
      </c>
      <c r="S1562">
        <v>8.1</v>
      </c>
      <c r="T1562">
        <v>7.3</v>
      </c>
      <c r="U1562">
        <v>52.3</v>
      </c>
      <c r="W1562">
        <v>47.27</v>
      </c>
    </row>
    <row r="1563" spans="12:23" x14ac:dyDescent="0.25">
      <c r="L1563" s="1">
        <v>42809</v>
      </c>
      <c r="M1563" s="2">
        <v>0.69846064814814823</v>
      </c>
      <c r="N1563">
        <v>16.38</v>
      </c>
      <c r="O1563">
        <f t="shared" si="24"/>
        <v>47320</v>
      </c>
      <c r="P1563">
        <v>30.83</v>
      </c>
      <c r="Q1563">
        <v>3.0609999999999999</v>
      </c>
      <c r="R1563">
        <v>96.9</v>
      </c>
      <c r="S1563">
        <v>7.87</v>
      </c>
      <c r="T1563">
        <v>7.3</v>
      </c>
      <c r="U1563">
        <v>99.1</v>
      </c>
      <c r="W1563">
        <v>47.32</v>
      </c>
    </row>
    <row r="1564" spans="12:23" x14ac:dyDescent="0.25">
      <c r="L1564" s="1">
        <v>42809</v>
      </c>
      <c r="M1564" s="2">
        <v>0.70887731481481486</v>
      </c>
      <c r="N1564">
        <v>16.37</v>
      </c>
      <c r="O1564">
        <f t="shared" si="24"/>
        <v>47330</v>
      </c>
      <c r="P1564">
        <v>30.85</v>
      </c>
      <c r="Q1564">
        <v>3.06</v>
      </c>
      <c r="R1564">
        <v>83.8</v>
      </c>
      <c r="S1564">
        <v>6.8</v>
      </c>
      <c r="T1564">
        <v>7.3</v>
      </c>
      <c r="U1564">
        <v>136.9</v>
      </c>
      <c r="W1564">
        <v>47.33</v>
      </c>
    </row>
    <row r="1565" spans="12:23" x14ac:dyDescent="0.25">
      <c r="L1565" s="1">
        <v>42809</v>
      </c>
      <c r="M1565" s="2">
        <v>0.71929398148148149</v>
      </c>
      <c r="N1565">
        <v>16.39</v>
      </c>
      <c r="O1565">
        <f t="shared" si="24"/>
        <v>47300</v>
      </c>
      <c r="P1565">
        <v>30.82</v>
      </c>
      <c r="Q1565">
        <v>3.06</v>
      </c>
      <c r="R1565">
        <v>94.3</v>
      </c>
      <c r="S1565">
        <v>7.66</v>
      </c>
      <c r="T1565">
        <v>7.4</v>
      </c>
      <c r="U1565">
        <v>40.1</v>
      </c>
      <c r="W1565">
        <v>47.3</v>
      </c>
    </row>
    <row r="1566" spans="12:23" x14ac:dyDescent="0.25">
      <c r="L1566" s="1">
        <v>42809</v>
      </c>
      <c r="M1566" s="2">
        <v>0.72974537037037035</v>
      </c>
      <c r="N1566">
        <v>16.61</v>
      </c>
      <c r="O1566">
        <f t="shared" si="24"/>
        <v>47140</v>
      </c>
      <c r="P1566">
        <v>30.7</v>
      </c>
      <c r="Q1566">
        <v>3.0779999999999998</v>
      </c>
      <c r="R1566">
        <v>101.9</v>
      </c>
      <c r="S1566">
        <v>8.24</v>
      </c>
      <c r="T1566">
        <v>7.3</v>
      </c>
      <c r="U1566">
        <v>59.2</v>
      </c>
      <c r="W1566">
        <v>47.14</v>
      </c>
    </row>
    <row r="1567" spans="12:23" x14ac:dyDescent="0.25">
      <c r="L1567" s="1">
        <v>42809</v>
      </c>
      <c r="M1567" s="2">
        <v>0.74011574074074071</v>
      </c>
      <c r="N1567">
        <v>16.78</v>
      </c>
      <c r="O1567">
        <f t="shared" si="24"/>
        <v>47280</v>
      </c>
      <c r="P1567">
        <v>30.81</v>
      </c>
      <c r="Q1567">
        <v>3.1</v>
      </c>
      <c r="R1567">
        <v>100.2</v>
      </c>
      <c r="S1567">
        <v>8.08</v>
      </c>
      <c r="T1567">
        <v>7.4</v>
      </c>
      <c r="U1567">
        <v>106.3</v>
      </c>
      <c r="W1567">
        <v>47.28</v>
      </c>
    </row>
    <row r="1568" spans="12:23" x14ac:dyDescent="0.25">
      <c r="L1568" s="1">
        <v>42809</v>
      </c>
      <c r="M1568" s="2">
        <v>0.75059027777777787</v>
      </c>
      <c r="N1568">
        <v>16.7</v>
      </c>
      <c r="O1568">
        <f t="shared" si="24"/>
        <v>47180</v>
      </c>
      <c r="P1568">
        <v>30.73</v>
      </c>
      <c r="Q1568">
        <v>3.14</v>
      </c>
      <c r="R1568">
        <v>101.1</v>
      </c>
      <c r="S1568">
        <v>8.16</v>
      </c>
      <c r="T1568">
        <v>7.3</v>
      </c>
      <c r="U1568">
        <v>180.7</v>
      </c>
      <c r="W1568">
        <v>47.18</v>
      </c>
    </row>
    <row r="1569" spans="12:23" x14ac:dyDescent="0.25">
      <c r="L1569" s="1">
        <v>42809</v>
      </c>
      <c r="M1569" s="2">
        <v>0.76097222222222216</v>
      </c>
      <c r="N1569">
        <v>16.809999999999999</v>
      </c>
      <c r="O1569">
        <f t="shared" si="24"/>
        <v>47020</v>
      </c>
      <c r="P1569">
        <v>30.62</v>
      </c>
      <c r="Q1569">
        <v>3.1709999999999998</v>
      </c>
      <c r="R1569">
        <v>100.1</v>
      </c>
      <c r="S1569">
        <v>8.07</v>
      </c>
      <c r="T1569">
        <v>7.3</v>
      </c>
      <c r="U1569">
        <v>41.6</v>
      </c>
      <c r="W1569">
        <v>47.02</v>
      </c>
    </row>
    <row r="1570" spans="12:23" x14ac:dyDescent="0.25">
      <c r="L1570" s="1">
        <v>42809</v>
      </c>
      <c r="M1570" s="2">
        <v>0.77141203703703709</v>
      </c>
      <c r="N1570">
        <v>16.84</v>
      </c>
      <c r="O1570">
        <f t="shared" si="24"/>
        <v>46970</v>
      </c>
      <c r="P1570">
        <v>30.59</v>
      </c>
      <c r="Q1570">
        <v>3.2280000000000002</v>
      </c>
      <c r="R1570">
        <v>97.7</v>
      </c>
      <c r="S1570">
        <v>7.88</v>
      </c>
      <c r="T1570">
        <v>7.3</v>
      </c>
      <c r="U1570">
        <v>52.9</v>
      </c>
      <c r="W1570">
        <v>46.97</v>
      </c>
    </row>
    <row r="1571" spans="12:23" x14ac:dyDescent="0.25">
      <c r="L1571" s="1">
        <v>42809</v>
      </c>
      <c r="M1571" s="2">
        <v>0.78180555555555553</v>
      </c>
      <c r="N1571">
        <v>17</v>
      </c>
      <c r="O1571">
        <f t="shared" si="24"/>
        <v>46850</v>
      </c>
      <c r="P1571">
        <v>30.5</v>
      </c>
      <c r="Q1571">
        <v>3.294</v>
      </c>
      <c r="R1571">
        <v>95.9</v>
      </c>
      <c r="S1571">
        <v>7.71</v>
      </c>
      <c r="T1571">
        <v>7.3</v>
      </c>
      <c r="U1571">
        <v>67.2</v>
      </c>
      <c r="W1571">
        <v>46.85</v>
      </c>
    </row>
    <row r="1572" spans="12:23" x14ac:dyDescent="0.25">
      <c r="L1572" s="1">
        <v>42809</v>
      </c>
      <c r="M1572" s="2">
        <v>0.79224537037037035</v>
      </c>
      <c r="N1572">
        <v>16.97</v>
      </c>
      <c r="O1572">
        <f t="shared" si="24"/>
        <v>46900</v>
      </c>
      <c r="P1572">
        <v>30.53</v>
      </c>
      <c r="Q1572">
        <v>3.3679999999999999</v>
      </c>
      <c r="R1572">
        <v>95.1</v>
      </c>
      <c r="S1572">
        <v>7.65</v>
      </c>
      <c r="T1572">
        <v>7.4</v>
      </c>
      <c r="U1572">
        <v>238.2</v>
      </c>
      <c r="W1572">
        <v>46.9</v>
      </c>
    </row>
    <row r="1573" spans="12:23" x14ac:dyDescent="0.25">
      <c r="L1573" s="1">
        <v>42809</v>
      </c>
      <c r="M1573" s="2">
        <v>0.80267361111111113</v>
      </c>
      <c r="N1573">
        <v>16.91</v>
      </c>
      <c r="O1573">
        <f t="shared" si="24"/>
        <v>46990</v>
      </c>
      <c r="P1573">
        <v>30.6</v>
      </c>
      <c r="Q1573">
        <v>3.4430000000000001</v>
      </c>
      <c r="R1573">
        <v>94.7</v>
      </c>
      <c r="S1573">
        <v>7.62</v>
      </c>
      <c r="T1573">
        <v>7.3</v>
      </c>
      <c r="U1573">
        <v>181.3</v>
      </c>
      <c r="W1573">
        <v>46.99</v>
      </c>
    </row>
    <row r="1574" spans="12:23" x14ac:dyDescent="0.25">
      <c r="L1574" s="1">
        <v>42809</v>
      </c>
      <c r="M1574" s="2">
        <v>0.81305555555555553</v>
      </c>
      <c r="N1574">
        <v>16.809999999999999</v>
      </c>
      <c r="O1574">
        <f t="shared" si="24"/>
        <v>47050</v>
      </c>
      <c r="P1574">
        <v>30.64</v>
      </c>
      <c r="Q1574">
        <v>3.528</v>
      </c>
      <c r="R1574">
        <v>94.9</v>
      </c>
      <c r="S1574">
        <v>7.65</v>
      </c>
      <c r="T1574">
        <v>7.3</v>
      </c>
      <c r="U1574">
        <v>41.8</v>
      </c>
      <c r="W1574">
        <v>47.05</v>
      </c>
    </row>
    <row r="1575" spans="12:23" x14ac:dyDescent="0.25">
      <c r="L1575" s="1">
        <v>42809</v>
      </c>
      <c r="M1575" s="2">
        <v>0.82346064814814823</v>
      </c>
      <c r="N1575">
        <v>16.78</v>
      </c>
      <c r="O1575">
        <f t="shared" si="24"/>
        <v>46990</v>
      </c>
      <c r="P1575">
        <v>30.6</v>
      </c>
      <c r="Q1575">
        <v>3.5979999999999999</v>
      </c>
      <c r="R1575">
        <v>94.1</v>
      </c>
      <c r="S1575">
        <v>7.59</v>
      </c>
      <c r="T1575">
        <v>7.4</v>
      </c>
      <c r="U1575">
        <v>58.4</v>
      </c>
      <c r="W1575">
        <v>46.99</v>
      </c>
    </row>
    <row r="1576" spans="12:23" x14ac:dyDescent="0.25">
      <c r="L1576" s="1">
        <v>42809</v>
      </c>
      <c r="M1576" s="2">
        <v>0.83391203703703709</v>
      </c>
      <c r="N1576">
        <v>16.84</v>
      </c>
      <c r="O1576">
        <f t="shared" si="24"/>
        <v>46270</v>
      </c>
      <c r="P1576">
        <v>30.08</v>
      </c>
      <c r="Q1576">
        <v>3.6789999999999998</v>
      </c>
      <c r="R1576">
        <v>96.2</v>
      </c>
      <c r="S1576">
        <v>7.78</v>
      </c>
      <c r="T1576">
        <v>7.3</v>
      </c>
      <c r="U1576">
        <v>66.7</v>
      </c>
      <c r="W1576">
        <v>46.27</v>
      </c>
    </row>
    <row r="1577" spans="12:23" x14ac:dyDescent="0.25">
      <c r="L1577" s="1">
        <v>42809</v>
      </c>
      <c r="M1577" s="2">
        <v>0.8444328703703704</v>
      </c>
      <c r="N1577">
        <v>16.91</v>
      </c>
      <c r="O1577">
        <f t="shared" si="24"/>
        <v>46310</v>
      </c>
      <c r="P1577">
        <v>30.11</v>
      </c>
      <c r="Q1577">
        <v>3.7759999999999998</v>
      </c>
      <c r="R1577">
        <v>95.9</v>
      </c>
      <c r="S1577">
        <v>7.74</v>
      </c>
      <c r="T1577">
        <v>7.3</v>
      </c>
      <c r="U1577">
        <v>35.799999999999997</v>
      </c>
      <c r="W1577">
        <v>46.31</v>
      </c>
    </row>
    <row r="1578" spans="12:23" x14ac:dyDescent="0.25">
      <c r="L1578" s="1">
        <v>42809</v>
      </c>
      <c r="M1578" s="2">
        <v>0.85474537037037035</v>
      </c>
      <c r="N1578">
        <v>16.91</v>
      </c>
      <c r="O1578">
        <f t="shared" si="24"/>
        <v>46300</v>
      </c>
      <c r="P1578">
        <v>30.1</v>
      </c>
      <c r="Q1578">
        <v>3.8359999999999999</v>
      </c>
      <c r="R1578">
        <v>95.7</v>
      </c>
      <c r="S1578">
        <v>7.73</v>
      </c>
      <c r="T1578">
        <v>7.3</v>
      </c>
      <c r="U1578">
        <v>104.6</v>
      </c>
      <c r="W1578">
        <v>46.3</v>
      </c>
    </row>
    <row r="1579" spans="12:23" x14ac:dyDescent="0.25">
      <c r="L1579" s="1">
        <v>42809</v>
      </c>
      <c r="M1579" s="2">
        <v>0.86513888888888879</v>
      </c>
      <c r="N1579">
        <v>16.88</v>
      </c>
      <c r="O1579">
        <f t="shared" si="24"/>
        <v>46150</v>
      </c>
      <c r="P1579">
        <v>29.99</v>
      </c>
      <c r="Q1579">
        <v>3.9129999999999998</v>
      </c>
      <c r="R1579">
        <v>95.7</v>
      </c>
      <c r="S1579">
        <v>7.73</v>
      </c>
      <c r="T1579">
        <v>7.4</v>
      </c>
      <c r="U1579">
        <v>159.19999999999999</v>
      </c>
      <c r="W1579">
        <v>46.15</v>
      </c>
    </row>
    <row r="1580" spans="12:23" x14ac:dyDescent="0.25">
      <c r="L1580" s="1">
        <v>42809</v>
      </c>
      <c r="M1580" s="2">
        <v>0.87556712962962957</v>
      </c>
      <c r="N1580">
        <v>16.84</v>
      </c>
      <c r="O1580">
        <f t="shared" si="24"/>
        <v>45950</v>
      </c>
      <c r="P1580">
        <v>29.85</v>
      </c>
      <c r="Q1580">
        <v>3.9750000000000001</v>
      </c>
      <c r="R1580">
        <v>96.5</v>
      </c>
      <c r="S1580">
        <v>7.81</v>
      </c>
      <c r="T1580">
        <v>7.3</v>
      </c>
      <c r="U1580">
        <v>115.4</v>
      </c>
      <c r="W1580">
        <v>45.95</v>
      </c>
    </row>
    <row r="1581" spans="12:23" x14ac:dyDescent="0.25">
      <c r="L1581" s="1">
        <v>42809</v>
      </c>
      <c r="M1581" s="2">
        <v>0.8860069444444445</v>
      </c>
      <c r="N1581">
        <v>16.690000000000001</v>
      </c>
      <c r="O1581">
        <f t="shared" si="24"/>
        <v>45680</v>
      </c>
      <c r="P1581">
        <v>29.66</v>
      </c>
      <c r="Q1581">
        <v>4.0419999999999998</v>
      </c>
      <c r="R1581">
        <v>96.8</v>
      </c>
      <c r="S1581">
        <v>7.87</v>
      </c>
      <c r="T1581">
        <v>7.3</v>
      </c>
      <c r="U1581">
        <v>97.4</v>
      </c>
      <c r="W1581">
        <v>45.68</v>
      </c>
    </row>
    <row r="1582" spans="12:23" x14ac:dyDescent="0.25">
      <c r="L1582" s="1">
        <v>42809</v>
      </c>
      <c r="M1582" s="2">
        <v>0.89643518518518517</v>
      </c>
      <c r="N1582">
        <v>16.739999999999998</v>
      </c>
      <c r="O1582">
        <f t="shared" si="24"/>
        <v>46130</v>
      </c>
      <c r="P1582">
        <v>29.98</v>
      </c>
      <c r="Q1582">
        <v>4.0990000000000002</v>
      </c>
      <c r="R1582">
        <v>96.4</v>
      </c>
      <c r="S1582">
        <v>7.81</v>
      </c>
      <c r="T1582">
        <v>7.3</v>
      </c>
      <c r="U1582">
        <v>80</v>
      </c>
      <c r="W1582">
        <v>46.13</v>
      </c>
    </row>
    <row r="1583" spans="12:23" x14ac:dyDescent="0.25">
      <c r="L1583" s="1">
        <v>42809</v>
      </c>
      <c r="M1583" s="2">
        <v>0.90682870370370372</v>
      </c>
      <c r="N1583">
        <v>16.78</v>
      </c>
      <c r="O1583">
        <f t="shared" si="24"/>
        <v>46440</v>
      </c>
      <c r="P1583">
        <v>30.2</v>
      </c>
      <c r="Q1583">
        <v>4.1509999999999998</v>
      </c>
      <c r="R1583">
        <v>95.9</v>
      </c>
      <c r="S1583">
        <v>7.76</v>
      </c>
      <c r="T1583">
        <v>7.2</v>
      </c>
      <c r="U1583">
        <v>114.1</v>
      </c>
      <c r="W1583">
        <v>46.44</v>
      </c>
    </row>
    <row r="1584" spans="12:23" x14ac:dyDescent="0.25">
      <c r="L1584" s="1">
        <v>42809</v>
      </c>
      <c r="M1584" s="2">
        <v>0.91723379629629631</v>
      </c>
      <c r="N1584">
        <v>16.73</v>
      </c>
      <c r="O1584">
        <f t="shared" si="24"/>
        <v>46800</v>
      </c>
      <c r="P1584">
        <v>30.46</v>
      </c>
      <c r="Q1584">
        <v>4.1909999999999998</v>
      </c>
      <c r="R1584">
        <v>95</v>
      </c>
      <c r="S1584">
        <v>7.68</v>
      </c>
      <c r="T1584">
        <v>7.4</v>
      </c>
      <c r="U1584">
        <v>49</v>
      </c>
      <c r="W1584">
        <v>46.8</v>
      </c>
    </row>
    <row r="1585" spans="12:23" x14ac:dyDescent="0.25">
      <c r="L1585" s="1">
        <v>42809</v>
      </c>
      <c r="M1585" s="2">
        <v>0.92762731481481486</v>
      </c>
      <c r="N1585">
        <v>16.690000000000001</v>
      </c>
      <c r="O1585">
        <f t="shared" si="24"/>
        <v>46810</v>
      </c>
      <c r="P1585">
        <v>30.47</v>
      </c>
      <c r="Q1585">
        <v>4.2300000000000004</v>
      </c>
      <c r="R1585">
        <v>94.8</v>
      </c>
      <c r="S1585">
        <v>7.67</v>
      </c>
      <c r="T1585">
        <v>7.4</v>
      </c>
      <c r="U1585">
        <v>125.1</v>
      </c>
      <c r="W1585">
        <v>46.81</v>
      </c>
    </row>
    <row r="1586" spans="12:23" x14ac:dyDescent="0.25">
      <c r="L1586" s="1">
        <v>42809</v>
      </c>
      <c r="M1586" s="2">
        <v>0.93809027777777787</v>
      </c>
      <c r="N1586">
        <v>16.7</v>
      </c>
      <c r="O1586">
        <f t="shared" si="24"/>
        <v>46860</v>
      </c>
      <c r="P1586">
        <v>30.51</v>
      </c>
      <c r="Q1586">
        <v>4.2569999999999997</v>
      </c>
      <c r="R1586">
        <v>94</v>
      </c>
      <c r="S1586">
        <v>7.6</v>
      </c>
      <c r="T1586">
        <v>7.3</v>
      </c>
      <c r="U1586">
        <v>42.1</v>
      </c>
      <c r="W1586">
        <v>46.86</v>
      </c>
    </row>
    <row r="1587" spans="12:23" x14ac:dyDescent="0.25">
      <c r="L1587" s="1">
        <v>42809</v>
      </c>
      <c r="M1587" s="2">
        <v>0.94848379629629631</v>
      </c>
      <c r="N1587">
        <v>16.690000000000001</v>
      </c>
      <c r="O1587">
        <f t="shared" si="24"/>
        <v>46940</v>
      </c>
      <c r="P1587">
        <v>30.57</v>
      </c>
      <c r="Q1587">
        <v>4.266</v>
      </c>
      <c r="R1587">
        <v>88.8</v>
      </c>
      <c r="S1587">
        <v>7.18</v>
      </c>
      <c r="T1587">
        <v>7.3</v>
      </c>
      <c r="U1587">
        <v>38.6</v>
      </c>
      <c r="W1587">
        <v>46.94</v>
      </c>
    </row>
    <row r="1588" spans="12:23" x14ac:dyDescent="0.25">
      <c r="L1588" s="1">
        <v>42809</v>
      </c>
      <c r="M1588" s="2">
        <v>0.95891203703703709</v>
      </c>
      <c r="N1588">
        <v>16.71</v>
      </c>
      <c r="O1588">
        <f t="shared" si="24"/>
        <v>46970</v>
      </c>
      <c r="P1588">
        <v>30.58</v>
      </c>
      <c r="Q1588">
        <v>4.28</v>
      </c>
      <c r="R1588">
        <v>79.7</v>
      </c>
      <c r="S1588">
        <v>6.44</v>
      </c>
      <c r="T1588">
        <v>7.3</v>
      </c>
      <c r="U1588">
        <v>32.5</v>
      </c>
      <c r="W1588">
        <v>46.97</v>
      </c>
    </row>
    <row r="1589" spans="12:23" x14ac:dyDescent="0.25">
      <c r="L1589" s="1">
        <v>42809</v>
      </c>
      <c r="M1589" s="2">
        <v>0.96932870370370372</v>
      </c>
      <c r="N1589">
        <v>16.64</v>
      </c>
      <c r="O1589">
        <f t="shared" si="24"/>
        <v>46810</v>
      </c>
      <c r="P1589">
        <v>30.47</v>
      </c>
      <c r="Q1589">
        <v>4.2889999999999997</v>
      </c>
      <c r="R1589">
        <v>86.7</v>
      </c>
      <c r="S1589">
        <v>7.02</v>
      </c>
      <c r="T1589">
        <v>7.3</v>
      </c>
      <c r="U1589">
        <v>37.1</v>
      </c>
      <c r="W1589">
        <v>46.81</v>
      </c>
    </row>
    <row r="1590" spans="12:23" x14ac:dyDescent="0.25">
      <c r="L1590" s="1">
        <v>42809</v>
      </c>
      <c r="M1590" s="2">
        <v>0.97973379629629631</v>
      </c>
      <c r="N1590">
        <v>16.66</v>
      </c>
      <c r="O1590">
        <f t="shared" si="24"/>
        <v>46800</v>
      </c>
      <c r="P1590">
        <v>30.46</v>
      </c>
      <c r="Q1590">
        <v>4.282</v>
      </c>
      <c r="R1590">
        <v>95.1</v>
      </c>
      <c r="S1590">
        <v>7.7</v>
      </c>
      <c r="T1590">
        <v>7.3</v>
      </c>
      <c r="U1590">
        <v>36.700000000000003</v>
      </c>
      <c r="W1590">
        <v>46.8</v>
      </c>
    </row>
    <row r="1591" spans="12:23" x14ac:dyDescent="0.25">
      <c r="L1591" s="1">
        <v>42809</v>
      </c>
      <c r="M1591" s="2">
        <v>0.99013888888888879</v>
      </c>
      <c r="N1591">
        <v>16.57</v>
      </c>
      <c r="O1591">
        <f t="shared" si="24"/>
        <v>46710</v>
      </c>
      <c r="P1591">
        <v>30.4</v>
      </c>
      <c r="Q1591">
        <v>4.2649999999999997</v>
      </c>
      <c r="R1591">
        <v>95.4</v>
      </c>
      <c r="S1591">
        <v>7.74</v>
      </c>
      <c r="T1591">
        <v>7.3</v>
      </c>
      <c r="U1591">
        <v>71.5</v>
      </c>
      <c r="W1591">
        <v>46.71</v>
      </c>
    </row>
    <row r="1592" spans="12:23" x14ac:dyDescent="0.25">
      <c r="L1592" s="1">
        <v>42810</v>
      </c>
      <c r="M1592" s="2">
        <v>5.6712962962962956E-4</v>
      </c>
      <c r="N1592">
        <v>16.559999999999999</v>
      </c>
      <c r="O1592">
        <f t="shared" si="24"/>
        <v>46740</v>
      </c>
      <c r="P1592">
        <v>30.42</v>
      </c>
      <c r="Q1592">
        <v>4.242</v>
      </c>
      <c r="R1592">
        <v>95.6</v>
      </c>
      <c r="S1592">
        <v>7.76</v>
      </c>
      <c r="T1592">
        <v>7.3</v>
      </c>
      <c r="U1592">
        <v>129.9</v>
      </c>
      <c r="W1592">
        <v>46.74</v>
      </c>
    </row>
    <row r="1593" spans="12:23" x14ac:dyDescent="0.25">
      <c r="L1593" s="1">
        <v>42810</v>
      </c>
      <c r="M1593" s="2">
        <v>1.1006944444444444E-2</v>
      </c>
      <c r="N1593">
        <v>16.63</v>
      </c>
      <c r="O1593">
        <f t="shared" si="24"/>
        <v>46650</v>
      </c>
      <c r="P1593">
        <v>30.36</v>
      </c>
      <c r="Q1593">
        <v>4.2060000000000004</v>
      </c>
      <c r="R1593">
        <v>95.7</v>
      </c>
      <c r="S1593">
        <v>7.76</v>
      </c>
      <c r="T1593">
        <v>7.3</v>
      </c>
      <c r="U1593">
        <v>57.6</v>
      </c>
      <c r="W1593">
        <v>46.65</v>
      </c>
    </row>
    <row r="1594" spans="12:23" x14ac:dyDescent="0.25">
      <c r="L1594" s="1">
        <v>42810</v>
      </c>
      <c r="M1594" s="2">
        <v>2.1412037037037035E-2</v>
      </c>
      <c r="N1594">
        <v>16.59</v>
      </c>
      <c r="O1594">
        <f t="shared" si="24"/>
        <v>46450</v>
      </c>
      <c r="P1594">
        <v>30.21</v>
      </c>
      <c r="Q1594">
        <v>4.1630000000000003</v>
      </c>
      <c r="R1594">
        <v>95.7</v>
      </c>
      <c r="S1594">
        <v>7.77</v>
      </c>
      <c r="T1594">
        <v>7.3</v>
      </c>
      <c r="U1594">
        <v>82.2</v>
      </c>
      <c r="W1594">
        <v>46.45</v>
      </c>
    </row>
    <row r="1595" spans="12:23" x14ac:dyDescent="0.25">
      <c r="L1595" s="1">
        <v>42810</v>
      </c>
      <c r="M1595" s="2">
        <v>3.1805555555555552E-2</v>
      </c>
      <c r="N1595">
        <v>16.440000000000001</v>
      </c>
      <c r="O1595">
        <f t="shared" si="24"/>
        <v>46190</v>
      </c>
      <c r="P1595">
        <v>30.01</v>
      </c>
      <c r="Q1595">
        <v>4.1100000000000003</v>
      </c>
      <c r="R1595">
        <v>95.4</v>
      </c>
      <c r="S1595">
        <v>7.78</v>
      </c>
      <c r="T1595">
        <v>7.3</v>
      </c>
      <c r="U1595">
        <v>174</v>
      </c>
      <c r="W1595">
        <v>46.19</v>
      </c>
    </row>
    <row r="1596" spans="12:23" x14ac:dyDescent="0.25">
      <c r="L1596" s="1">
        <v>42810</v>
      </c>
      <c r="M1596" s="2">
        <v>4.2245370370370371E-2</v>
      </c>
      <c r="N1596">
        <v>16.39</v>
      </c>
      <c r="O1596">
        <f t="shared" si="24"/>
        <v>46230</v>
      </c>
      <c r="P1596">
        <v>30.05</v>
      </c>
      <c r="Q1596">
        <v>4.0410000000000004</v>
      </c>
      <c r="R1596">
        <v>94.9</v>
      </c>
      <c r="S1596">
        <v>7.74</v>
      </c>
      <c r="T1596">
        <v>7.3</v>
      </c>
      <c r="U1596">
        <v>60.1</v>
      </c>
      <c r="W1596">
        <v>46.23</v>
      </c>
    </row>
    <row r="1597" spans="12:23" x14ac:dyDescent="0.25">
      <c r="L1597" s="1">
        <v>42810</v>
      </c>
      <c r="M1597" s="2">
        <v>5.2673611111111109E-2</v>
      </c>
      <c r="N1597">
        <v>16.239999999999998</v>
      </c>
      <c r="O1597">
        <f t="shared" si="24"/>
        <v>46380</v>
      </c>
      <c r="P1597">
        <v>30.15</v>
      </c>
      <c r="Q1597">
        <v>3.956</v>
      </c>
      <c r="R1597">
        <v>94.8</v>
      </c>
      <c r="S1597">
        <v>7.75</v>
      </c>
      <c r="T1597">
        <v>7.3</v>
      </c>
      <c r="U1597">
        <v>135.19999999999999</v>
      </c>
      <c r="W1597">
        <v>46.38</v>
      </c>
    </row>
    <row r="1598" spans="12:23" x14ac:dyDescent="0.25">
      <c r="L1598" s="1">
        <v>42810</v>
      </c>
      <c r="M1598" s="2">
        <v>6.3078703703703706E-2</v>
      </c>
      <c r="N1598">
        <v>16.09</v>
      </c>
      <c r="O1598">
        <f t="shared" si="24"/>
        <v>46530</v>
      </c>
      <c r="P1598">
        <v>30.26</v>
      </c>
      <c r="Q1598">
        <v>3.87</v>
      </c>
      <c r="R1598">
        <v>94.4</v>
      </c>
      <c r="S1598">
        <v>7.73</v>
      </c>
      <c r="T1598">
        <v>7.3</v>
      </c>
      <c r="U1598">
        <v>59.8</v>
      </c>
      <c r="W1598">
        <v>46.53</v>
      </c>
    </row>
    <row r="1599" spans="12:23" x14ac:dyDescent="0.25">
      <c r="L1599" s="1">
        <v>42810</v>
      </c>
      <c r="M1599" s="2">
        <v>7.3506944444444444E-2</v>
      </c>
      <c r="N1599">
        <v>15.73</v>
      </c>
      <c r="O1599">
        <f t="shared" si="24"/>
        <v>46930</v>
      </c>
      <c r="P1599">
        <v>30.55</v>
      </c>
      <c r="Q1599">
        <v>3.79</v>
      </c>
      <c r="R1599">
        <v>94.7</v>
      </c>
      <c r="S1599">
        <v>7.8</v>
      </c>
      <c r="T1599">
        <v>7.3</v>
      </c>
      <c r="U1599">
        <v>77.3</v>
      </c>
      <c r="W1599">
        <v>46.93</v>
      </c>
    </row>
    <row r="1600" spans="12:23" x14ac:dyDescent="0.25">
      <c r="L1600" s="1">
        <v>42810</v>
      </c>
      <c r="M1600" s="2">
        <v>8.3912037037037035E-2</v>
      </c>
      <c r="N1600">
        <v>15.5</v>
      </c>
      <c r="O1600">
        <f t="shared" si="24"/>
        <v>47140</v>
      </c>
      <c r="P1600">
        <v>30.69</v>
      </c>
      <c r="Q1600">
        <v>3.7109999999999999</v>
      </c>
      <c r="R1600">
        <v>94.9</v>
      </c>
      <c r="S1600">
        <v>7.85</v>
      </c>
      <c r="T1600">
        <v>7.2</v>
      </c>
      <c r="U1600">
        <v>85.6</v>
      </c>
      <c r="W1600">
        <v>47.14</v>
      </c>
    </row>
    <row r="1601" spans="12:23" x14ac:dyDescent="0.25">
      <c r="L1601" s="1">
        <v>42810</v>
      </c>
      <c r="M1601" s="2">
        <v>9.4293981481481479E-2</v>
      </c>
      <c r="N1601">
        <v>15.33</v>
      </c>
      <c r="O1601">
        <f t="shared" si="24"/>
        <v>47360</v>
      </c>
      <c r="P1601">
        <v>30.85</v>
      </c>
      <c r="Q1601">
        <v>3.6339999999999999</v>
      </c>
      <c r="R1601">
        <v>95.2</v>
      </c>
      <c r="S1601">
        <v>7.89</v>
      </c>
      <c r="T1601">
        <v>7.3</v>
      </c>
      <c r="U1601">
        <v>72.400000000000006</v>
      </c>
      <c r="W1601">
        <v>47.36</v>
      </c>
    </row>
    <row r="1602" spans="12:23" x14ac:dyDescent="0.25">
      <c r="L1602" s="1">
        <v>42810</v>
      </c>
      <c r="M1602" s="2">
        <v>0.10474537037037036</v>
      </c>
      <c r="N1602">
        <v>15.33</v>
      </c>
      <c r="O1602">
        <f t="shared" si="24"/>
        <v>47330</v>
      </c>
      <c r="P1602">
        <v>30.82</v>
      </c>
      <c r="Q1602">
        <v>3.5619999999999998</v>
      </c>
      <c r="R1602">
        <v>94.6</v>
      </c>
      <c r="S1602">
        <v>7.84</v>
      </c>
      <c r="T1602">
        <v>7.3</v>
      </c>
      <c r="U1602">
        <v>53.1</v>
      </c>
      <c r="W1602">
        <v>47.33</v>
      </c>
    </row>
    <row r="1603" spans="12:23" x14ac:dyDescent="0.25">
      <c r="L1603" s="1">
        <v>42810</v>
      </c>
      <c r="M1603" s="2">
        <v>0.11517361111111112</v>
      </c>
      <c r="N1603">
        <v>15.28</v>
      </c>
      <c r="O1603">
        <f t="shared" si="24"/>
        <v>47340</v>
      </c>
      <c r="P1603">
        <v>30.83</v>
      </c>
      <c r="Q1603">
        <v>3.4849999999999999</v>
      </c>
      <c r="R1603">
        <v>94.3</v>
      </c>
      <c r="S1603">
        <v>7.83</v>
      </c>
      <c r="T1603">
        <v>7.1</v>
      </c>
      <c r="U1603">
        <v>41.8</v>
      </c>
      <c r="W1603">
        <v>47.34</v>
      </c>
    </row>
    <row r="1604" spans="12:23" x14ac:dyDescent="0.25">
      <c r="L1604" s="1">
        <v>42810</v>
      </c>
      <c r="M1604" s="2">
        <v>0.12559027777777779</v>
      </c>
      <c r="N1604">
        <v>15.11</v>
      </c>
      <c r="O1604">
        <f t="shared" si="24"/>
        <v>47490</v>
      </c>
      <c r="P1604">
        <v>30.94</v>
      </c>
      <c r="Q1604">
        <v>3.4220000000000002</v>
      </c>
      <c r="R1604">
        <v>94.3</v>
      </c>
      <c r="S1604">
        <v>7.85</v>
      </c>
      <c r="T1604">
        <v>7.3</v>
      </c>
      <c r="U1604">
        <v>44.5</v>
      </c>
      <c r="W1604">
        <v>47.49</v>
      </c>
    </row>
    <row r="1605" spans="12:23" x14ac:dyDescent="0.25">
      <c r="L1605" s="1">
        <v>42810</v>
      </c>
      <c r="M1605" s="2">
        <v>0.13600694444444444</v>
      </c>
      <c r="N1605">
        <v>15.08</v>
      </c>
      <c r="O1605">
        <f t="shared" si="24"/>
        <v>47430</v>
      </c>
      <c r="P1605">
        <v>30.9</v>
      </c>
      <c r="Q1605">
        <v>3.3580000000000001</v>
      </c>
      <c r="R1605">
        <v>94.2</v>
      </c>
      <c r="S1605">
        <v>7.85</v>
      </c>
      <c r="T1605">
        <v>7.2</v>
      </c>
      <c r="U1605">
        <v>36.1</v>
      </c>
      <c r="W1605">
        <v>47.43</v>
      </c>
    </row>
    <row r="1606" spans="12:23" x14ac:dyDescent="0.25">
      <c r="L1606" s="1">
        <v>42810</v>
      </c>
      <c r="M1606" s="2">
        <v>0.14640046296296297</v>
      </c>
      <c r="N1606">
        <v>14.91</v>
      </c>
      <c r="O1606">
        <f t="shared" ref="O1606:O1655" si="25">W1606*1000</f>
        <v>47580</v>
      </c>
      <c r="P1606">
        <v>31</v>
      </c>
      <c r="Q1606">
        <v>3.3039999999999998</v>
      </c>
      <c r="R1606">
        <v>93.7</v>
      </c>
      <c r="S1606">
        <v>7.83</v>
      </c>
      <c r="T1606">
        <v>7.2</v>
      </c>
      <c r="U1606">
        <v>52.5</v>
      </c>
      <c r="W1606">
        <v>47.58</v>
      </c>
    </row>
    <row r="1607" spans="12:23" x14ac:dyDescent="0.25">
      <c r="L1607" s="1">
        <v>42810</v>
      </c>
      <c r="M1607" s="2">
        <v>0.15682870370370369</v>
      </c>
      <c r="N1607">
        <v>14.94</v>
      </c>
      <c r="O1607">
        <f t="shared" si="25"/>
        <v>47430</v>
      </c>
      <c r="P1607">
        <v>30.89</v>
      </c>
      <c r="Q1607">
        <v>3.2509999999999999</v>
      </c>
      <c r="R1607">
        <v>93.7</v>
      </c>
      <c r="S1607">
        <v>7.82</v>
      </c>
      <c r="T1607">
        <v>7.1</v>
      </c>
      <c r="U1607">
        <v>49.9</v>
      </c>
      <c r="W1607">
        <v>47.43</v>
      </c>
    </row>
    <row r="1608" spans="12:23" x14ac:dyDescent="0.25">
      <c r="L1608" s="1">
        <v>42810</v>
      </c>
      <c r="M1608" s="2">
        <v>0.16719907407407408</v>
      </c>
      <c r="N1608">
        <v>15.04</v>
      </c>
      <c r="O1608">
        <f t="shared" si="25"/>
        <v>47270</v>
      </c>
      <c r="P1608">
        <v>30.77</v>
      </c>
      <c r="Q1608">
        <v>3.214</v>
      </c>
      <c r="R1608">
        <v>93.6</v>
      </c>
      <c r="S1608">
        <v>7.81</v>
      </c>
      <c r="T1608">
        <v>7.3</v>
      </c>
      <c r="U1608">
        <v>52.1</v>
      </c>
      <c r="W1608">
        <v>47.27</v>
      </c>
    </row>
    <row r="1609" spans="12:23" x14ac:dyDescent="0.25">
      <c r="L1609" s="1">
        <v>42810</v>
      </c>
      <c r="M1609" s="2">
        <v>0.17761574074074074</v>
      </c>
      <c r="N1609">
        <v>15.06</v>
      </c>
      <c r="O1609">
        <f t="shared" si="25"/>
        <v>47140</v>
      </c>
      <c r="P1609">
        <v>30.68</v>
      </c>
      <c r="Q1609">
        <v>3.1909999999999998</v>
      </c>
      <c r="R1609">
        <v>93.1</v>
      </c>
      <c r="S1609">
        <v>7.77</v>
      </c>
      <c r="T1609">
        <v>7.3</v>
      </c>
      <c r="U1609">
        <v>87.8</v>
      </c>
      <c r="W1609">
        <v>47.14</v>
      </c>
    </row>
    <row r="1610" spans="12:23" x14ac:dyDescent="0.25">
      <c r="L1610" s="1">
        <v>42810</v>
      </c>
      <c r="M1610" s="2">
        <v>0.18806712962962965</v>
      </c>
      <c r="N1610">
        <v>15</v>
      </c>
      <c r="O1610">
        <f t="shared" si="25"/>
        <v>47080</v>
      </c>
      <c r="P1610">
        <v>30.64</v>
      </c>
      <c r="Q1610">
        <v>3.1469999999999998</v>
      </c>
      <c r="R1610">
        <v>92.8</v>
      </c>
      <c r="S1610">
        <v>7.76</v>
      </c>
      <c r="T1610">
        <v>7.1</v>
      </c>
      <c r="U1610">
        <v>59.3</v>
      </c>
      <c r="W1610">
        <v>47.08</v>
      </c>
    </row>
    <row r="1611" spans="12:23" x14ac:dyDescent="0.25">
      <c r="L1611" s="1">
        <v>42810</v>
      </c>
      <c r="M1611" s="2">
        <v>0.19848379629629631</v>
      </c>
      <c r="N1611">
        <v>14.95</v>
      </c>
      <c r="O1611">
        <f t="shared" si="25"/>
        <v>47100</v>
      </c>
      <c r="P1611">
        <v>30.65</v>
      </c>
      <c r="Q1611">
        <v>3.1139999999999999</v>
      </c>
      <c r="R1611">
        <v>93.2</v>
      </c>
      <c r="S1611">
        <v>7.8</v>
      </c>
      <c r="T1611">
        <v>7.2</v>
      </c>
      <c r="U1611">
        <v>70.8</v>
      </c>
      <c r="W1611">
        <v>47.1</v>
      </c>
    </row>
    <row r="1612" spans="12:23" x14ac:dyDescent="0.25">
      <c r="L1612" s="1">
        <v>42810</v>
      </c>
      <c r="M1612" s="2">
        <v>0.20890046296296297</v>
      </c>
      <c r="N1612">
        <v>14.73</v>
      </c>
      <c r="O1612">
        <f t="shared" si="25"/>
        <v>47190</v>
      </c>
      <c r="P1612">
        <v>30.71</v>
      </c>
      <c r="Q1612">
        <v>3.1040000000000001</v>
      </c>
      <c r="R1612">
        <v>89.3</v>
      </c>
      <c r="S1612">
        <v>7.5</v>
      </c>
      <c r="T1612">
        <v>7.3</v>
      </c>
      <c r="U1612">
        <v>61.9</v>
      </c>
      <c r="W1612">
        <v>47.19</v>
      </c>
    </row>
    <row r="1613" spans="12:23" x14ac:dyDescent="0.25">
      <c r="L1613" s="1">
        <v>42810</v>
      </c>
      <c r="M1613" s="2">
        <v>0.21928240740740743</v>
      </c>
      <c r="N1613">
        <v>14.69</v>
      </c>
      <c r="O1613">
        <f t="shared" si="25"/>
        <v>47270</v>
      </c>
      <c r="P1613">
        <v>30.77</v>
      </c>
      <c r="Q1613">
        <v>3.101</v>
      </c>
      <c r="R1613">
        <v>77.2</v>
      </c>
      <c r="S1613">
        <v>6.49</v>
      </c>
      <c r="T1613">
        <v>7.3</v>
      </c>
      <c r="U1613">
        <v>52.4</v>
      </c>
      <c r="W1613">
        <v>47.27</v>
      </c>
    </row>
    <row r="1614" spans="12:23" x14ac:dyDescent="0.25">
      <c r="L1614" s="1">
        <v>42810</v>
      </c>
      <c r="M1614" s="2">
        <v>0.22969907407407408</v>
      </c>
      <c r="N1614">
        <v>14.79</v>
      </c>
      <c r="O1614">
        <f t="shared" si="25"/>
        <v>47270</v>
      </c>
      <c r="P1614">
        <v>30.77</v>
      </c>
      <c r="Q1614">
        <v>3.0840000000000001</v>
      </c>
      <c r="R1614">
        <v>78.400000000000006</v>
      </c>
      <c r="S1614">
        <v>6.57</v>
      </c>
      <c r="T1614">
        <v>7.1</v>
      </c>
      <c r="U1614">
        <v>50.1</v>
      </c>
      <c r="W1614">
        <v>47.27</v>
      </c>
    </row>
    <row r="1615" spans="12:23" x14ac:dyDescent="0.25">
      <c r="L1615" s="1">
        <v>42810</v>
      </c>
      <c r="M1615" s="2">
        <v>0.24011574074074074</v>
      </c>
      <c r="N1615">
        <v>14.85</v>
      </c>
      <c r="O1615">
        <f t="shared" si="25"/>
        <v>47120</v>
      </c>
      <c r="P1615">
        <v>30.66</v>
      </c>
      <c r="Q1615">
        <v>3.0870000000000002</v>
      </c>
      <c r="R1615">
        <v>85.6</v>
      </c>
      <c r="S1615">
        <v>7.17</v>
      </c>
      <c r="T1615">
        <v>7.1</v>
      </c>
      <c r="U1615">
        <v>48.4</v>
      </c>
      <c r="W1615">
        <v>47.12</v>
      </c>
    </row>
    <row r="1616" spans="12:23" x14ac:dyDescent="0.25">
      <c r="L1616" s="1">
        <v>42810</v>
      </c>
      <c r="M1616" s="2">
        <v>0.2505324074074074</v>
      </c>
      <c r="N1616">
        <v>14.9</v>
      </c>
      <c r="O1616">
        <f t="shared" si="25"/>
        <v>47000</v>
      </c>
      <c r="P1616">
        <v>30.58</v>
      </c>
      <c r="Q1616">
        <v>3.0950000000000002</v>
      </c>
      <c r="R1616">
        <v>92</v>
      </c>
      <c r="S1616">
        <v>7.71</v>
      </c>
      <c r="T1616">
        <v>7.1</v>
      </c>
      <c r="U1616">
        <v>45.8</v>
      </c>
      <c r="W1616">
        <v>47</v>
      </c>
    </row>
    <row r="1617" spans="12:23" x14ac:dyDescent="0.25">
      <c r="L1617" s="1">
        <v>42810</v>
      </c>
      <c r="M1617" s="2">
        <v>0.26094907407407408</v>
      </c>
      <c r="N1617">
        <v>15.4</v>
      </c>
      <c r="O1617">
        <f t="shared" si="25"/>
        <v>47080</v>
      </c>
      <c r="P1617">
        <v>30.65</v>
      </c>
      <c r="Q1617">
        <v>3.1230000000000002</v>
      </c>
      <c r="R1617">
        <v>91.1</v>
      </c>
      <c r="S1617">
        <v>7.55</v>
      </c>
      <c r="T1617">
        <v>7.3</v>
      </c>
      <c r="U1617">
        <v>66.7</v>
      </c>
      <c r="W1617">
        <v>47.08</v>
      </c>
    </row>
    <row r="1618" spans="12:23" x14ac:dyDescent="0.25">
      <c r="L1618" s="1">
        <v>42810</v>
      </c>
      <c r="M1618" s="2">
        <v>0.27141203703703703</v>
      </c>
      <c r="N1618">
        <v>15.61</v>
      </c>
      <c r="O1618">
        <f t="shared" si="25"/>
        <v>46990</v>
      </c>
      <c r="P1618">
        <v>30.58</v>
      </c>
      <c r="Q1618">
        <v>3.157</v>
      </c>
      <c r="R1618">
        <v>90.6</v>
      </c>
      <c r="S1618">
        <v>7.49</v>
      </c>
      <c r="T1618">
        <v>7.2</v>
      </c>
      <c r="U1618">
        <v>48.4</v>
      </c>
      <c r="W1618">
        <v>46.99</v>
      </c>
    </row>
    <row r="1619" spans="12:23" x14ac:dyDescent="0.25">
      <c r="L1619" s="1">
        <v>42810</v>
      </c>
      <c r="M1619" s="2">
        <v>0.28182870370370372</v>
      </c>
      <c r="N1619">
        <v>15.62</v>
      </c>
      <c r="O1619">
        <f t="shared" si="25"/>
        <v>46820</v>
      </c>
      <c r="P1619">
        <v>30.46</v>
      </c>
      <c r="Q1619">
        <v>3.1930000000000001</v>
      </c>
      <c r="R1619">
        <v>92.4</v>
      </c>
      <c r="S1619">
        <v>7.64</v>
      </c>
      <c r="T1619">
        <v>7.1</v>
      </c>
      <c r="U1619">
        <v>44.8</v>
      </c>
      <c r="W1619">
        <v>46.82</v>
      </c>
    </row>
    <row r="1620" spans="12:23" x14ac:dyDescent="0.25">
      <c r="L1620" s="1">
        <v>42810</v>
      </c>
      <c r="M1620" s="2">
        <v>0.29223379629629631</v>
      </c>
      <c r="N1620">
        <v>15.79</v>
      </c>
      <c r="O1620">
        <f t="shared" si="25"/>
        <v>46820</v>
      </c>
      <c r="P1620">
        <v>30.46</v>
      </c>
      <c r="Q1620">
        <v>3.24</v>
      </c>
      <c r="R1620">
        <v>90.2</v>
      </c>
      <c r="S1620">
        <v>7.43</v>
      </c>
      <c r="T1620">
        <v>7.2</v>
      </c>
      <c r="U1620">
        <v>48.2</v>
      </c>
      <c r="W1620">
        <v>46.82</v>
      </c>
    </row>
    <row r="1621" spans="12:23" x14ac:dyDescent="0.25">
      <c r="L1621" s="1">
        <v>42810</v>
      </c>
      <c r="M1621" s="2">
        <v>0.30269675925925926</v>
      </c>
      <c r="N1621">
        <v>16.399999999999999</v>
      </c>
      <c r="O1621">
        <f t="shared" si="25"/>
        <v>46780</v>
      </c>
      <c r="P1621">
        <v>30.45</v>
      </c>
      <c r="Q1621">
        <v>3.31</v>
      </c>
      <c r="R1621">
        <v>93.5</v>
      </c>
      <c r="S1621">
        <v>7.61</v>
      </c>
      <c r="T1621">
        <v>7.1</v>
      </c>
      <c r="U1621">
        <v>46.4</v>
      </c>
      <c r="W1621">
        <v>46.78</v>
      </c>
    </row>
    <row r="1622" spans="12:23" x14ac:dyDescent="0.25">
      <c r="L1622" s="1">
        <v>42810</v>
      </c>
      <c r="M1622" s="2">
        <v>0.31304398148148149</v>
      </c>
      <c r="N1622">
        <v>16.53</v>
      </c>
      <c r="O1622">
        <f t="shared" si="25"/>
        <v>46850</v>
      </c>
      <c r="P1622">
        <v>30.49</v>
      </c>
      <c r="Q1622">
        <v>3.3759999999999999</v>
      </c>
      <c r="R1622">
        <v>93.6</v>
      </c>
      <c r="S1622">
        <v>7.59</v>
      </c>
      <c r="T1622">
        <v>7</v>
      </c>
      <c r="U1622">
        <v>1736</v>
      </c>
      <c r="W1622">
        <v>46.85</v>
      </c>
    </row>
    <row r="1623" spans="12:23" x14ac:dyDescent="0.25">
      <c r="L1623" s="1">
        <v>42810</v>
      </c>
      <c r="M1623" s="2">
        <v>0.32347222222222222</v>
      </c>
      <c r="N1623">
        <v>16.489999999999998</v>
      </c>
      <c r="O1623">
        <f t="shared" si="25"/>
        <v>46930</v>
      </c>
      <c r="P1623">
        <v>30.55</v>
      </c>
      <c r="Q1623">
        <v>3.444</v>
      </c>
      <c r="R1623">
        <v>93.8</v>
      </c>
      <c r="S1623">
        <v>7.61</v>
      </c>
      <c r="T1623">
        <v>7.1</v>
      </c>
      <c r="U1623">
        <v>144.5</v>
      </c>
      <c r="W1623">
        <v>46.93</v>
      </c>
    </row>
    <row r="1624" spans="12:23" x14ac:dyDescent="0.25">
      <c r="L1624" s="1">
        <v>42810</v>
      </c>
      <c r="M1624" s="2">
        <v>0.3338888888888889</v>
      </c>
      <c r="N1624">
        <v>16.37</v>
      </c>
      <c r="O1624">
        <f t="shared" si="25"/>
        <v>46900</v>
      </c>
      <c r="P1624">
        <v>30.53</v>
      </c>
      <c r="Q1624">
        <v>3.5110000000000001</v>
      </c>
      <c r="R1624">
        <v>93.8</v>
      </c>
      <c r="S1624">
        <v>7.64</v>
      </c>
      <c r="T1624">
        <v>7</v>
      </c>
      <c r="U1624">
        <v>48.5</v>
      </c>
      <c r="W1624">
        <v>46.9</v>
      </c>
    </row>
    <row r="1625" spans="12:23" x14ac:dyDescent="0.25">
      <c r="L1625" s="1">
        <v>42810</v>
      </c>
      <c r="M1625" s="2">
        <v>0.34431712962962963</v>
      </c>
      <c r="N1625">
        <v>16.100000000000001</v>
      </c>
      <c r="O1625">
        <f t="shared" si="25"/>
        <v>46840</v>
      </c>
      <c r="P1625">
        <v>30.49</v>
      </c>
      <c r="Q1625">
        <v>3.5840000000000001</v>
      </c>
      <c r="R1625">
        <v>92.8</v>
      </c>
      <c r="S1625">
        <v>7.59</v>
      </c>
      <c r="T1625">
        <v>7.2</v>
      </c>
      <c r="U1625">
        <v>203.9</v>
      </c>
      <c r="W1625">
        <v>46.84</v>
      </c>
    </row>
    <row r="1626" spans="12:23" x14ac:dyDescent="0.25">
      <c r="L1626" s="1">
        <v>42810</v>
      </c>
      <c r="M1626" s="2">
        <v>0.35474537037037041</v>
      </c>
      <c r="N1626">
        <v>15.99</v>
      </c>
      <c r="O1626">
        <f t="shared" si="25"/>
        <v>45680</v>
      </c>
      <c r="P1626">
        <v>29.65</v>
      </c>
      <c r="Q1626">
        <v>3.6549999999999998</v>
      </c>
      <c r="R1626">
        <v>94</v>
      </c>
      <c r="S1626">
        <v>7.75</v>
      </c>
      <c r="T1626">
        <v>7.1</v>
      </c>
      <c r="U1626">
        <v>39.4</v>
      </c>
      <c r="W1626">
        <v>45.68</v>
      </c>
    </row>
    <row r="1627" spans="12:23" x14ac:dyDescent="0.25">
      <c r="L1627" s="1">
        <v>42810</v>
      </c>
      <c r="M1627" s="2">
        <v>0.3651388888888889</v>
      </c>
      <c r="N1627">
        <v>16.09</v>
      </c>
      <c r="O1627">
        <f t="shared" si="25"/>
        <v>45800</v>
      </c>
      <c r="P1627">
        <v>29.73</v>
      </c>
      <c r="Q1627">
        <v>3.7269999999999999</v>
      </c>
      <c r="R1627">
        <v>93.9</v>
      </c>
      <c r="S1627">
        <v>7.72</v>
      </c>
      <c r="T1627">
        <v>7</v>
      </c>
      <c r="U1627">
        <v>79.3</v>
      </c>
      <c r="W1627">
        <v>45.8</v>
      </c>
    </row>
    <row r="1628" spans="12:23" x14ac:dyDescent="0.25">
      <c r="L1628" s="1">
        <v>42810</v>
      </c>
      <c r="M1628" s="2">
        <v>0.37557870370370372</v>
      </c>
      <c r="N1628">
        <v>16.2</v>
      </c>
      <c r="O1628">
        <f t="shared" si="25"/>
        <v>46230</v>
      </c>
      <c r="P1628">
        <v>30.04</v>
      </c>
      <c r="Q1628">
        <v>3.7970000000000002</v>
      </c>
      <c r="R1628">
        <v>93.6</v>
      </c>
      <c r="S1628">
        <v>7.67</v>
      </c>
      <c r="T1628">
        <v>7.2</v>
      </c>
      <c r="U1628">
        <v>242</v>
      </c>
      <c r="W1628">
        <v>46.23</v>
      </c>
    </row>
    <row r="1629" spans="12:23" x14ac:dyDescent="0.25">
      <c r="L1629" s="1">
        <v>42810</v>
      </c>
      <c r="M1629" s="2">
        <v>0.38593749999999999</v>
      </c>
      <c r="N1629">
        <v>16.18</v>
      </c>
      <c r="O1629">
        <f t="shared" si="25"/>
        <v>46190</v>
      </c>
      <c r="P1629">
        <v>30.02</v>
      </c>
      <c r="Q1629">
        <v>3.8580000000000001</v>
      </c>
      <c r="R1629">
        <v>93.5</v>
      </c>
      <c r="S1629">
        <v>7.66</v>
      </c>
      <c r="T1629">
        <v>7</v>
      </c>
      <c r="U1629">
        <v>100.5</v>
      </c>
      <c r="W1629">
        <v>46.19</v>
      </c>
    </row>
    <row r="1630" spans="12:23" x14ac:dyDescent="0.25">
      <c r="L1630" s="1">
        <v>42810</v>
      </c>
      <c r="M1630" s="2">
        <v>0.39640046296296294</v>
      </c>
      <c r="N1630">
        <v>16.03</v>
      </c>
      <c r="O1630">
        <f t="shared" si="25"/>
        <v>45840</v>
      </c>
      <c r="P1630">
        <v>29.76</v>
      </c>
      <c r="Q1630">
        <v>3.9249999999999998</v>
      </c>
      <c r="R1630">
        <v>93.2</v>
      </c>
      <c r="S1630">
        <v>7.67</v>
      </c>
      <c r="T1630">
        <v>7.2</v>
      </c>
      <c r="U1630">
        <v>139.80000000000001</v>
      </c>
      <c r="W1630">
        <v>45.84</v>
      </c>
    </row>
    <row r="1631" spans="12:23" x14ac:dyDescent="0.25">
      <c r="L1631" s="1">
        <v>42810</v>
      </c>
      <c r="M1631" s="2">
        <v>0.40684027777777776</v>
      </c>
      <c r="N1631">
        <v>16.010000000000002</v>
      </c>
      <c r="O1631">
        <f t="shared" si="25"/>
        <v>45910</v>
      </c>
      <c r="P1631">
        <v>29.81</v>
      </c>
      <c r="Q1631">
        <v>3.9740000000000002</v>
      </c>
      <c r="R1631">
        <v>92.7</v>
      </c>
      <c r="S1631">
        <v>7.63</v>
      </c>
      <c r="T1631">
        <v>7</v>
      </c>
      <c r="U1631">
        <v>252.7</v>
      </c>
      <c r="W1631">
        <v>45.91</v>
      </c>
    </row>
    <row r="1632" spans="12:23" x14ac:dyDescent="0.25">
      <c r="L1632" s="1">
        <v>42810</v>
      </c>
      <c r="M1632" s="2">
        <v>0.41724537037037041</v>
      </c>
      <c r="N1632">
        <v>15.97</v>
      </c>
      <c r="O1632">
        <f t="shared" si="25"/>
        <v>45650</v>
      </c>
      <c r="P1632">
        <v>29.62</v>
      </c>
      <c r="Q1632">
        <v>4.03</v>
      </c>
      <c r="R1632">
        <v>93.1</v>
      </c>
      <c r="S1632">
        <v>7.68</v>
      </c>
      <c r="T1632">
        <v>7</v>
      </c>
      <c r="U1632">
        <v>163.5</v>
      </c>
      <c r="W1632">
        <v>45.65</v>
      </c>
    </row>
    <row r="1633" spans="12:23" x14ac:dyDescent="0.25">
      <c r="L1633" s="1">
        <v>42810</v>
      </c>
      <c r="M1633" s="2">
        <v>0.42765046296296294</v>
      </c>
      <c r="N1633">
        <v>15.97</v>
      </c>
      <c r="O1633">
        <f t="shared" si="25"/>
        <v>45490</v>
      </c>
      <c r="P1633">
        <v>29.51</v>
      </c>
      <c r="Q1633">
        <v>4.0739999999999998</v>
      </c>
      <c r="R1633">
        <v>94</v>
      </c>
      <c r="S1633">
        <v>7.76</v>
      </c>
      <c r="T1633">
        <v>7</v>
      </c>
      <c r="U1633">
        <v>86.1</v>
      </c>
      <c r="W1633">
        <v>45.49</v>
      </c>
    </row>
    <row r="1634" spans="12:23" x14ac:dyDescent="0.25">
      <c r="L1634" s="1">
        <v>42810</v>
      </c>
      <c r="M1634" s="2">
        <v>0.43804398148148144</v>
      </c>
      <c r="N1634">
        <v>15.97</v>
      </c>
      <c r="O1634">
        <f t="shared" si="25"/>
        <v>45510</v>
      </c>
      <c r="P1634">
        <v>29.52</v>
      </c>
      <c r="Q1634">
        <v>4.1109999999999998</v>
      </c>
      <c r="R1634">
        <v>94</v>
      </c>
      <c r="S1634">
        <v>7.76</v>
      </c>
      <c r="T1634">
        <v>7.1</v>
      </c>
      <c r="U1634">
        <v>40.700000000000003</v>
      </c>
      <c r="W1634">
        <v>45.51</v>
      </c>
    </row>
    <row r="1635" spans="12:23" x14ac:dyDescent="0.25">
      <c r="L1635" s="1">
        <v>42810</v>
      </c>
      <c r="M1635" s="2">
        <v>0.44846064814814812</v>
      </c>
      <c r="N1635">
        <v>15.98</v>
      </c>
      <c r="O1635">
        <f t="shared" si="25"/>
        <v>45720</v>
      </c>
      <c r="P1635">
        <v>29.67</v>
      </c>
      <c r="Q1635">
        <v>4.1360000000000001</v>
      </c>
      <c r="R1635">
        <v>90.5</v>
      </c>
      <c r="S1635">
        <v>7.46</v>
      </c>
      <c r="T1635">
        <v>7.2</v>
      </c>
      <c r="U1635">
        <v>34.6</v>
      </c>
      <c r="W1635">
        <v>45.72</v>
      </c>
    </row>
    <row r="1636" spans="12:23" x14ac:dyDescent="0.25">
      <c r="L1636" s="1">
        <v>42810</v>
      </c>
      <c r="M1636" s="2">
        <v>0.45886574074074077</v>
      </c>
      <c r="N1636">
        <v>15.96</v>
      </c>
      <c r="O1636">
        <f t="shared" si="25"/>
        <v>46180</v>
      </c>
      <c r="P1636">
        <v>30.01</v>
      </c>
      <c r="Q1636">
        <v>4.1580000000000004</v>
      </c>
      <c r="R1636">
        <v>87.8</v>
      </c>
      <c r="S1636">
        <v>7.22</v>
      </c>
      <c r="T1636">
        <v>7</v>
      </c>
      <c r="U1636">
        <v>54.7</v>
      </c>
      <c r="W1636">
        <v>46.18</v>
      </c>
    </row>
    <row r="1637" spans="12:23" x14ac:dyDescent="0.25">
      <c r="L1637" s="1">
        <v>42810</v>
      </c>
      <c r="M1637" s="2">
        <v>0.4692824074074074</v>
      </c>
      <c r="N1637">
        <v>15.98</v>
      </c>
      <c r="O1637">
        <f t="shared" si="25"/>
        <v>46510</v>
      </c>
      <c r="P1637">
        <v>30.24</v>
      </c>
      <c r="Q1637">
        <v>4.1769999999999996</v>
      </c>
      <c r="R1637">
        <v>80.900000000000006</v>
      </c>
      <c r="S1637">
        <v>6.65</v>
      </c>
      <c r="T1637">
        <v>7.1</v>
      </c>
      <c r="U1637">
        <v>59.7</v>
      </c>
      <c r="W1637">
        <v>46.51</v>
      </c>
    </row>
    <row r="1638" spans="12:23" x14ac:dyDescent="0.25">
      <c r="L1638" s="1">
        <v>42810</v>
      </c>
      <c r="M1638" s="2">
        <v>0.47971064814814812</v>
      </c>
      <c r="N1638">
        <v>15.98</v>
      </c>
      <c r="O1638">
        <f t="shared" si="25"/>
        <v>46610</v>
      </c>
      <c r="P1638">
        <v>30.31</v>
      </c>
      <c r="Q1638">
        <v>4.1769999999999996</v>
      </c>
      <c r="R1638">
        <v>77.599999999999994</v>
      </c>
      <c r="S1638">
        <v>6.37</v>
      </c>
      <c r="T1638">
        <v>7</v>
      </c>
      <c r="U1638">
        <v>49</v>
      </c>
      <c r="W1638">
        <v>46.61</v>
      </c>
    </row>
    <row r="1639" spans="12:23" x14ac:dyDescent="0.25">
      <c r="L1639" s="1">
        <v>42810</v>
      </c>
      <c r="M1639" s="2">
        <v>0.49011574074074077</v>
      </c>
      <c r="N1639">
        <v>15.99</v>
      </c>
      <c r="O1639">
        <f t="shared" si="25"/>
        <v>46610</v>
      </c>
      <c r="P1639">
        <v>30.32</v>
      </c>
      <c r="Q1639">
        <v>4.1710000000000003</v>
      </c>
      <c r="R1639">
        <v>80.900000000000006</v>
      </c>
      <c r="S1639">
        <v>6.64</v>
      </c>
      <c r="T1639">
        <v>7</v>
      </c>
      <c r="U1639">
        <v>55.7</v>
      </c>
      <c r="W1639">
        <v>46.61</v>
      </c>
    </row>
    <row r="1640" spans="12:23" x14ac:dyDescent="0.25">
      <c r="L1640" s="1">
        <v>42810</v>
      </c>
      <c r="M1640" s="2">
        <v>0.50053240740740745</v>
      </c>
      <c r="N1640">
        <v>16.04</v>
      </c>
      <c r="O1640">
        <f t="shared" si="25"/>
        <v>46190</v>
      </c>
      <c r="P1640">
        <v>30.02</v>
      </c>
      <c r="Q1640">
        <v>4.1639999999999997</v>
      </c>
      <c r="R1640">
        <v>94.5</v>
      </c>
      <c r="S1640">
        <v>7.77</v>
      </c>
      <c r="T1640">
        <v>7.2</v>
      </c>
      <c r="U1640">
        <v>42.2</v>
      </c>
      <c r="W1640">
        <v>46.19</v>
      </c>
    </row>
    <row r="1641" spans="12:23" x14ac:dyDescent="0.25">
      <c r="L1641" s="1">
        <v>42810</v>
      </c>
      <c r="M1641" s="2">
        <v>0.51099537037037035</v>
      </c>
      <c r="N1641">
        <v>16.03</v>
      </c>
      <c r="O1641">
        <f t="shared" si="25"/>
        <v>45850</v>
      </c>
      <c r="P1641">
        <v>29.77</v>
      </c>
      <c r="Q1641">
        <v>4.1399999999999997</v>
      </c>
      <c r="R1641">
        <v>95.3</v>
      </c>
      <c r="S1641">
        <v>7.84</v>
      </c>
      <c r="T1641">
        <v>7</v>
      </c>
      <c r="U1641">
        <v>25.4</v>
      </c>
      <c r="W1641">
        <v>45.85</v>
      </c>
    </row>
    <row r="1642" spans="12:23" x14ac:dyDescent="0.25">
      <c r="L1642" s="1">
        <v>42810</v>
      </c>
      <c r="M1642" s="2">
        <v>0.52136574074074071</v>
      </c>
      <c r="N1642">
        <v>16.04</v>
      </c>
      <c r="O1642">
        <f t="shared" si="25"/>
        <v>45720</v>
      </c>
      <c r="P1642">
        <v>29.68</v>
      </c>
      <c r="Q1642">
        <v>4.0830000000000002</v>
      </c>
      <c r="R1642">
        <v>94.5</v>
      </c>
      <c r="S1642">
        <v>7.78</v>
      </c>
      <c r="T1642">
        <v>7</v>
      </c>
      <c r="U1642">
        <v>92.4</v>
      </c>
      <c r="W1642">
        <v>45.72</v>
      </c>
    </row>
    <row r="1643" spans="12:23" x14ac:dyDescent="0.25">
      <c r="L1643" s="1">
        <v>42810</v>
      </c>
      <c r="M1643" s="2">
        <v>0.53182870370370372</v>
      </c>
      <c r="N1643">
        <v>16.149999999999999</v>
      </c>
      <c r="O1643">
        <f t="shared" si="25"/>
        <v>45580</v>
      </c>
      <c r="P1643">
        <v>29.57</v>
      </c>
      <c r="Q1643">
        <v>4.0650000000000004</v>
      </c>
      <c r="R1643">
        <v>95.3</v>
      </c>
      <c r="S1643">
        <v>7.83</v>
      </c>
      <c r="T1643">
        <v>6.9</v>
      </c>
      <c r="U1643">
        <v>57.4</v>
      </c>
      <c r="W1643">
        <v>45.58</v>
      </c>
    </row>
    <row r="1644" spans="12:23" x14ac:dyDescent="0.25">
      <c r="L1644" s="1">
        <v>42810</v>
      </c>
      <c r="M1644" s="2">
        <v>0.54223379629629631</v>
      </c>
      <c r="N1644">
        <v>16.18</v>
      </c>
      <c r="O1644">
        <f t="shared" si="25"/>
        <v>45660</v>
      </c>
      <c r="P1644">
        <v>29.64</v>
      </c>
      <c r="Q1644">
        <v>4.0110000000000001</v>
      </c>
      <c r="R1644">
        <v>96.2</v>
      </c>
      <c r="S1644">
        <v>7.9</v>
      </c>
      <c r="T1644">
        <v>6.8</v>
      </c>
      <c r="U1644">
        <v>122.8</v>
      </c>
      <c r="W1644">
        <v>45.66</v>
      </c>
    </row>
    <row r="1645" spans="12:23" x14ac:dyDescent="0.25">
      <c r="L1645" s="1">
        <v>42810</v>
      </c>
      <c r="M1645" s="2">
        <v>0.55261574074074071</v>
      </c>
      <c r="N1645">
        <v>16.239999999999998</v>
      </c>
      <c r="O1645">
        <f t="shared" si="25"/>
        <v>45800</v>
      </c>
      <c r="P1645">
        <v>29.74</v>
      </c>
      <c r="Q1645">
        <v>3.9569999999999999</v>
      </c>
      <c r="R1645">
        <v>97</v>
      </c>
      <c r="S1645">
        <v>7.95</v>
      </c>
      <c r="T1645">
        <v>7</v>
      </c>
      <c r="U1645">
        <v>37.200000000000003</v>
      </c>
      <c r="W1645">
        <v>45.8</v>
      </c>
    </row>
    <row r="1646" spans="12:23" x14ac:dyDescent="0.25">
      <c r="L1646" s="1">
        <v>42810</v>
      </c>
      <c r="M1646" s="2">
        <v>0.56303240740740745</v>
      </c>
      <c r="N1646">
        <v>16.41</v>
      </c>
      <c r="O1646">
        <f t="shared" si="25"/>
        <v>46070</v>
      </c>
      <c r="P1646">
        <v>29.93</v>
      </c>
      <c r="Q1646">
        <v>3.8889999999999998</v>
      </c>
      <c r="R1646">
        <v>98.4</v>
      </c>
      <c r="S1646">
        <v>8.0299999999999994</v>
      </c>
      <c r="T1646">
        <v>6.7</v>
      </c>
      <c r="U1646">
        <v>71.8</v>
      </c>
      <c r="W1646">
        <v>46.07</v>
      </c>
    </row>
    <row r="1647" spans="12:23" x14ac:dyDescent="0.25">
      <c r="L1647" s="1">
        <v>42810</v>
      </c>
      <c r="M1647" s="2">
        <v>0.57348379629629631</v>
      </c>
      <c r="N1647">
        <v>16.420000000000002</v>
      </c>
      <c r="O1647">
        <f t="shared" si="25"/>
        <v>46290</v>
      </c>
      <c r="P1647">
        <v>30.09</v>
      </c>
      <c r="Q1647">
        <v>3.8170000000000002</v>
      </c>
      <c r="R1647">
        <v>98.4</v>
      </c>
      <c r="S1647">
        <v>8.02</v>
      </c>
      <c r="T1647">
        <v>7</v>
      </c>
      <c r="U1647">
        <v>62.2</v>
      </c>
      <c r="W1647">
        <v>46.29</v>
      </c>
    </row>
    <row r="1648" spans="12:23" x14ac:dyDescent="0.25">
      <c r="L1648" s="1">
        <v>42810</v>
      </c>
      <c r="M1648" s="2">
        <v>0.58386574074074071</v>
      </c>
      <c r="N1648">
        <v>16.47</v>
      </c>
      <c r="O1648">
        <f t="shared" si="25"/>
        <v>46430</v>
      </c>
      <c r="P1648">
        <v>30.19</v>
      </c>
      <c r="Q1648">
        <v>3.7360000000000002</v>
      </c>
      <c r="R1648">
        <v>99.4</v>
      </c>
      <c r="S1648">
        <v>8.09</v>
      </c>
      <c r="T1648">
        <v>6.9</v>
      </c>
      <c r="U1648">
        <v>84.2</v>
      </c>
      <c r="W1648">
        <v>46.43</v>
      </c>
    </row>
    <row r="1649" spans="12:23" x14ac:dyDescent="0.25">
      <c r="L1649" s="1">
        <v>42810</v>
      </c>
      <c r="M1649" s="2">
        <v>0.59431712962962957</v>
      </c>
      <c r="N1649">
        <v>16.32</v>
      </c>
      <c r="O1649">
        <f t="shared" si="25"/>
        <v>46640</v>
      </c>
      <c r="P1649">
        <v>30.34</v>
      </c>
      <c r="Q1649">
        <v>3.6549999999999998</v>
      </c>
      <c r="R1649">
        <v>99.7</v>
      </c>
      <c r="S1649">
        <v>8.1300000000000008</v>
      </c>
      <c r="T1649">
        <v>6.8</v>
      </c>
      <c r="U1649">
        <v>51.6</v>
      </c>
      <c r="W1649">
        <v>46.64</v>
      </c>
    </row>
    <row r="1650" spans="12:23" x14ac:dyDescent="0.25">
      <c r="L1650" s="1">
        <v>42810</v>
      </c>
      <c r="M1650" s="2">
        <v>0.60472222222222227</v>
      </c>
      <c r="N1650">
        <v>16.079999999999998</v>
      </c>
      <c r="O1650">
        <f t="shared" si="25"/>
        <v>46800</v>
      </c>
      <c r="P1650">
        <v>30.45</v>
      </c>
      <c r="Q1650">
        <v>3.58</v>
      </c>
      <c r="R1650">
        <v>100</v>
      </c>
      <c r="S1650">
        <v>8.19</v>
      </c>
      <c r="T1650">
        <v>6.6</v>
      </c>
      <c r="U1650">
        <v>65.2</v>
      </c>
      <c r="W1650">
        <v>46.8</v>
      </c>
    </row>
    <row r="1651" spans="12:23" x14ac:dyDescent="0.25">
      <c r="L1651" s="1">
        <v>42810</v>
      </c>
      <c r="M1651" s="2">
        <v>0.61516203703703709</v>
      </c>
      <c r="N1651">
        <v>15.84</v>
      </c>
      <c r="O1651">
        <f t="shared" si="25"/>
        <v>47120</v>
      </c>
      <c r="P1651">
        <v>30.68</v>
      </c>
      <c r="Q1651">
        <v>3.5110000000000001</v>
      </c>
      <c r="R1651">
        <v>100.4</v>
      </c>
      <c r="S1651">
        <v>8.25</v>
      </c>
      <c r="T1651">
        <v>6.7</v>
      </c>
      <c r="U1651">
        <v>46</v>
      </c>
      <c r="W1651">
        <v>47.12</v>
      </c>
    </row>
    <row r="1652" spans="12:23" x14ac:dyDescent="0.25">
      <c r="L1652" s="1">
        <v>42810</v>
      </c>
      <c r="M1652" s="2">
        <v>0.62557870370370372</v>
      </c>
      <c r="N1652">
        <v>15.96</v>
      </c>
      <c r="O1652">
        <f t="shared" si="25"/>
        <v>47070</v>
      </c>
      <c r="P1652">
        <v>30.65</v>
      </c>
      <c r="Q1652">
        <v>3.4430000000000001</v>
      </c>
      <c r="R1652">
        <v>101.1</v>
      </c>
      <c r="S1652">
        <v>8.2899999999999991</v>
      </c>
      <c r="T1652">
        <v>6.7</v>
      </c>
      <c r="U1652">
        <v>45.9</v>
      </c>
      <c r="W1652">
        <v>47.07</v>
      </c>
    </row>
    <row r="1653" spans="12:23" x14ac:dyDescent="0.25">
      <c r="L1653" s="1">
        <v>42810</v>
      </c>
      <c r="M1653" s="2">
        <v>0.63599537037037035</v>
      </c>
      <c r="N1653">
        <v>15.86</v>
      </c>
      <c r="O1653">
        <f t="shared" si="25"/>
        <v>47300</v>
      </c>
      <c r="P1653">
        <v>30.81</v>
      </c>
      <c r="Q1653">
        <v>3.3780000000000001</v>
      </c>
      <c r="R1653">
        <v>101.5</v>
      </c>
      <c r="S1653">
        <v>8.33</v>
      </c>
      <c r="T1653">
        <v>6.6</v>
      </c>
      <c r="U1653">
        <v>65.599999999999994</v>
      </c>
      <c r="W1653">
        <v>47.3</v>
      </c>
    </row>
    <row r="1654" spans="12:23" x14ac:dyDescent="0.25">
      <c r="L1654" s="1">
        <v>42810</v>
      </c>
      <c r="M1654" s="2">
        <v>0.6463888888888889</v>
      </c>
      <c r="N1654">
        <v>15.93</v>
      </c>
      <c r="O1654">
        <f t="shared" si="25"/>
        <v>47300</v>
      </c>
      <c r="P1654">
        <v>30.82</v>
      </c>
      <c r="Q1654">
        <v>3.3180000000000001</v>
      </c>
      <c r="R1654">
        <v>101.8</v>
      </c>
      <c r="S1654">
        <v>8.34</v>
      </c>
      <c r="T1654">
        <v>6.3</v>
      </c>
      <c r="U1654">
        <v>69.900000000000006</v>
      </c>
      <c r="W1654">
        <v>47.3</v>
      </c>
    </row>
    <row r="1655" spans="12:23" x14ac:dyDescent="0.25">
      <c r="L1655" s="1">
        <v>42810</v>
      </c>
      <c r="M1655" s="2">
        <v>0.67762731481481486</v>
      </c>
      <c r="N1655">
        <v>16.25</v>
      </c>
      <c r="O1655">
        <f t="shared" si="25"/>
        <v>46940</v>
      </c>
      <c r="P1655">
        <v>30.56</v>
      </c>
      <c r="Q1655">
        <v>3.1829999999999998</v>
      </c>
      <c r="R1655">
        <v>102.2</v>
      </c>
      <c r="S1655">
        <v>8.34</v>
      </c>
      <c r="T1655">
        <v>4.3</v>
      </c>
      <c r="U1655">
        <v>2269.1999999999998</v>
      </c>
      <c r="W1655">
        <v>46.94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Sheet1!CC022717_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2017-03-20T20:42:15Z</dcterms:created>
  <dcterms:modified xsi:type="dcterms:W3CDTF">2023-03-21T19:38:22Z</dcterms:modified>
</cp:coreProperties>
</file>