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19\"/>
    </mc:Choice>
  </mc:AlternateContent>
  <xr:revisionPtr revIDLastSave="0" documentId="13_ncr:1_{14F05DAB-F80B-4393-B4F7-04D091A9879F}" xr6:coauthVersionLast="47" xr6:coauthVersionMax="47" xr10:uidLastSave="{00000000-0000-0000-0000-000000000000}"/>
  <bookViews>
    <workbookView xWindow="2925" yWindow="1575" windowWidth="21600" windowHeight="11385" activeTab="1" xr2:uid="{EA8258BA-30E4-4C75-9788-FF4DB6FDE5A9}"/>
  </bookViews>
  <sheets>
    <sheet name="Sheet2" sheetId="2" r:id="rId1"/>
    <sheet name="Sheet1" sheetId="1" r:id="rId2"/>
  </sheets>
  <definedNames>
    <definedName name="ExternalData_1" localSheetId="0" hidden="1">Sheet2!$A$1:$F$1632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58B9B8-E6D2-4C1F-82A3-4B4C3A94646B}" keepAlive="1" name="Query - CC121619" description="Connection to the 'CC121619' query in the workbook." type="5" refreshedVersion="6" background="1" saveData="1">
    <dbPr connection="Provider=Microsoft.Mashup.OleDb.1;Data Source=$Workbook$;Location=CC121619;Extended Properties=&quot;&quot;" command="SELECT * FROM [CC121619]"/>
  </connection>
</connections>
</file>

<file path=xl/sharedStrings.xml><?xml version="1.0" encoding="utf-8"?>
<sst xmlns="http://schemas.openxmlformats.org/spreadsheetml/2006/main" count="4966" uniqueCount="150">
  <si>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</si>
  <si>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</si>
  <si>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</si>
  <si>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</si>
  <si>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</si>
  <si>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</si>
  <si>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</si>
  <si>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</si>
  <si>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</si>
  <si>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</si>
  <si>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</si>
  <si>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</si>
  <si>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</si>
  <si>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</si>
  <si>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</si>
  <si>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</si>
  <si>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</si>
  <si>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</si>
  <si>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</si>
  <si>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</si>
  <si>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</si>
  <si>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</si>
  <si>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</si>
  <si>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</si>
  <si>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</si>
  <si>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</si>
  <si>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</si>
  <si>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</si>
  <si>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</si>
  <si>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</si>
  <si>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</si>
  <si>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</si>
  <si>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</si>
  <si>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</si>
  <si>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</si>
  <si>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12/16/19</t>
  </si>
  <si>
    <t>11:45:32</t>
  </si>
  <si>
    <t>12:00:32</t>
  </si>
  <si>
    <t>12:15:32</t>
  </si>
  <si>
    <t>12:30:32</t>
  </si>
  <si>
    <t>12:45:32</t>
  </si>
  <si>
    <t>13:00:32</t>
  </si>
  <si>
    <t>13:15:32</t>
  </si>
  <si>
    <t>13:30:32</t>
  </si>
  <si>
    <t>13:45:32</t>
  </si>
  <si>
    <t>14:00:32</t>
  </si>
  <si>
    <t>14:15:32</t>
  </si>
  <si>
    <t>14:30:32</t>
  </si>
  <si>
    <t>14:45:32</t>
  </si>
  <si>
    <t>15:00:32</t>
  </si>
  <si>
    <t>15:15:32</t>
  </si>
  <si>
    <t>15:30:32</t>
  </si>
  <si>
    <t>15:45:32</t>
  </si>
  <si>
    <t>16:00:32</t>
  </si>
  <si>
    <t>16:15:32</t>
  </si>
  <si>
    <t>16:30:32</t>
  </si>
  <si>
    <t>16:45:32</t>
  </si>
  <si>
    <t>17:00:32</t>
  </si>
  <si>
    <t>17:15:32</t>
  </si>
  <si>
    <t>17:30:32</t>
  </si>
  <si>
    <t>17:45:32</t>
  </si>
  <si>
    <t>18:00:32</t>
  </si>
  <si>
    <t>18:15:32</t>
  </si>
  <si>
    <t>18:30:32</t>
  </si>
  <si>
    <t>18:45:32</t>
  </si>
  <si>
    <t>19:00:32</t>
  </si>
  <si>
    <t>19:15:32</t>
  </si>
  <si>
    <t>19:30:32</t>
  </si>
  <si>
    <t>19:45:32</t>
  </si>
  <si>
    <t>20:00:32</t>
  </si>
  <si>
    <t>20:15:32</t>
  </si>
  <si>
    <t>20:30:32</t>
  </si>
  <si>
    <t>20:45:32</t>
  </si>
  <si>
    <t>21:00:32</t>
  </si>
  <si>
    <t>21:15:32</t>
  </si>
  <si>
    <t>21:30:32</t>
  </si>
  <si>
    <t>21:45:32</t>
  </si>
  <si>
    <t>22:00:32</t>
  </si>
  <si>
    <t>22:15:32</t>
  </si>
  <si>
    <t>22:30:32</t>
  </si>
  <si>
    <t>22:45:32</t>
  </si>
  <si>
    <t>23:00:32</t>
  </si>
  <si>
    <t>23:15:32</t>
  </si>
  <si>
    <t>23:30:32</t>
  </si>
  <si>
    <t>23:45:32</t>
  </si>
  <si>
    <t>12/17/19</t>
  </si>
  <si>
    <t>00:00:32</t>
  </si>
  <si>
    <t>00:15:32</t>
  </si>
  <si>
    <t>00:30:32</t>
  </si>
  <si>
    <t>00:45:32</t>
  </si>
  <si>
    <t>01:00:32</t>
  </si>
  <si>
    <t>01:15:32</t>
  </si>
  <si>
    <t>01:30:32</t>
  </si>
  <si>
    <t>01:45:32</t>
  </si>
  <si>
    <t>02:00:32</t>
  </si>
  <si>
    <t>02:15:32</t>
  </si>
  <si>
    <t>02:30:32</t>
  </si>
  <si>
    <t>02:45:32</t>
  </si>
  <si>
    <t>03:00:32</t>
  </si>
  <si>
    <t>03:15:32</t>
  </si>
  <si>
    <t>03:30:32</t>
  </si>
  <si>
    <t>03:45:32</t>
  </si>
  <si>
    <t>04:00:32</t>
  </si>
  <si>
    <t>04:15:32</t>
  </si>
  <si>
    <t>04:30:32</t>
  </si>
  <si>
    <t>04:45:32</t>
  </si>
  <si>
    <t>05:00:32</t>
  </si>
  <si>
    <t>05:15:32</t>
  </si>
  <si>
    <t>05:30:32</t>
  </si>
  <si>
    <t>05:45:32</t>
  </si>
  <si>
    <t>06:00:32</t>
  </si>
  <si>
    <t>06:15:32</t>
  </si>
  <si>
    <t>06:30:32</t>
  </si>
  <si>
    <t>06:45:32</t>
  </si>
  <si>
    <t>07:00:32</t>
  </si>
  <si>
    <t>07:15:32</t>
  </si>
  <si>
    <t>07:30:32</t>
  </si>
  <si>
    <t>07:45:32</t>
  </si>
  <si>
    <t>08:00:32</t>
  </si>
  <si>
    <t>08:15:32</t>
  </si>
  <si>
    <t>08:30:32</t>
  </si>
  <si>
    <t>08:45:32</t>
  </si>
  <si>
    <t>09:00:32</t>
  </si>
  <si>
    <t>09:15:32</t>
  </si>
  <si>
    <t>09:30:32</t>
  </si>
  <si>
    <t>09:45:32</t>
  </si>
  <si>
    <t>10:00:32</t>
  </si>
  <si>
    <t>10:15:32</t>
  </si>
  <si>
    <t>10:30:32</t>
  </si>
  <si>
    <t>10:45:32</t>
  </si>
  <si>
    <t>11:00:32</t>
  </si>
  <si>
    <t>11:15:32</t>
  </si>
  <si>
    <t>11:30:32</t>
  </si>
  <si>
    <t>12/18/19</t>
  </si>
  <si>
    <t>12/19/19</t>
  </si>
  <si>
    <t>12/20/19</t>
  </si>
  <si>
    <t>12/21/19</t>
  </si>
  <si>
    <t>12/22/19</t>
  </si>
  <si>
    <t>12/23/19</t>
  </si>
  <si>
    <t>12/24/19</t>
  </si>
  <si>
    <t>12/25/19</t>
  </si>
  <si>
    <t>12/26/19</t>
  </si>
  <si>
    <t>12/27/19</t>
  </si>
  <si>
    <t>12/28/19</t>
  </si>
  <si>
    <t>12/29/19</t>
  </si>
  <si>
    <t>12/30/19</t>
  </si>
  <si>
    <t>12/31/19</t>
  </si>
  <si>
    <t>01/01/20</t>
  </si>
  <si>
    <t>01/02/20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</si>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</sst>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7BA3EF3-4EB0-46C1-9339-EA24FEEAF1A0}" autoFormatId="16" applyNumberFormats="0" applyBorderFormats="0" applyFontFormats="0" applyPatternFormats="0" applyAlignmentFormats="0" applyWidthHeightFormats="0">
  <queryTableRefresh nextId="14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1" name="Column11" tableColumnId="11"/>
    </queryTableFields>
    <queryTableDeletedFields count="5">
      <deletedField name="Column5"/>
      <deletedField name="Column7"/>
      <deletedField name="Column8"/>
      <deletedField name="Column10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FF1EC5-5020-4E0F-8560-CFC89AAF05AD}" name="_CC121619" displayName="_CC121619" ref="A1:F1632" tableType="queryTable" totalsRowShown="0">
  <autoFilter ref="A1:F1632" xr:uid="{79E1D1BB-6515-4AF3-B689-37DDFF80A66C}"/>
  <tableColumns count="6">
    <tableColumn id="1" xr3:uid="{09CB760D-198C-485E-869B-797DADBA0DBB}" uniqueName="1" name="Column1" queryTableFieldId="1" dataDxfId="5"/>
    <tableColumn id="2" xr3:uid="{F121CAA1-FFB3-484C-8D0C-D8B9E7D7C04B}" uniqueName="2" name="Column2" queryTableFieldId="2" dataDxfId="4"/>
    <tableColumn id="3" xr3:uid="{A31D4FF2-6D7D-4063-B652-2FC7CE75C4EA}" uniqueName="3" name="Column3" queryTableFieldId="3" dataDxfId="3"/>
    <tableColumn id="4" xr3:uid="{4D163389-0AFE-44A6-89DB-552BB927FA5A}" uniqueName="4" name="Column4" queryTableFieldId="4" dataDxfId="2"/>
    <tableColumn id="6" xr3:uid="{E893BEE4-1383-428A-B281-6681A68F8ADE}" uniqueName="6" name="Column6" queryTableFieldId="6" dataDxfId="1"/>
    <tableColumn id="11" xr3:uid="{CBE92771-7DE7-4666-AEEF-8BC3FF968D64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0202-355B-4F71-8823-25526AF32FEA}">
  <dimension ref="A1:I1632"/>
  <sheetViews>
    <sheetView topLeftCell="A1614" workbookViewId="0">
      <selection activeCell="I1632" sqref="A2:I1632"/>
    </sheetView>
  </sheetViews>
  <sheetFormatPr defaultRowHeight="15" x14ac:dyDescent="0.25"/>
  <cols>
    <col min="1" max="5" width="11.140625" bestFit="1" customWidth="1"/>
    <col min="6" max="7" width="12.140625" bestFit="1" customWidth="1"/>
    <col min="8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11</v>
      </c>
      <c r="H2" t="s">
        <v>11</v>
      </c>
      <c r="I2" t="s">
        <v>11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18</v>
      </c>
      <c r="F3" t="s">
        <v>21</v>
      </c>
      <c r="G3" t="s">
        <v>20</v>
      </c>
      <c r="H3" t="s">
        <v>19</v>
      </c>
      <c r="I3" t="s">
        <v>17</v>
      </c>
    </row>
    <row r="4" spans="1:9" x14ac:dyDescent="0.25">
      <c r="A4" t="s">
        <v>22</v>
      </c>
      <c r="B4" t="s">
        <v>23</v>
      </c>
      <c r="C4" t="s">
        <v>24</v>
      </c>
      <c r="D4" t="s">
        <v>25</v>
      </c>
      <c r="E4" t="s">
        <v>27</v>
      </c>
      <c r="F4" t="s">
        <v>30</v>
      </c>
      <c r="G4" t="s">
        <v>29</v>
      </c>
      <c r="H4" t="s">
        <v>28</v>
      </c>
      <c r="I4" t="s">
        <v>26</v>
      </c>
    </row>
    <row r="5" spans="1:9" x14ac:dyDescent="0.25">
      <c r="A5" t="s">
        <v>31</v>
      </c>
      <c r="B5" t="s">
        <v>31</v>
      </c>
      <c r="C5" t="s">
        <v>32</v>
      </c>
      <c r="D5" t="s">
        <v>33</v>
      </c>
      <c r="E5" t="s">
        <v>34</v>
      </c>
      <c r="F5" t="s">
        <v>34</v>
      </c>
      <c r="G5" t="s">
        <v>33</v>
      </c>
      <c r="H5" t="s">
        <v>33</v>
      </c>
      <c r="I5" t="s">
        <v>33</v>
      </c>
    </row>
    <row r="6" spans="1:9" x14ac:dyDescent="0.25">
      <c r="A6" t="s">
        <v>35</v>
      </c>
      <c r="B6" t="s">
        <v>36</v>
      </c>
      <c r="C6">
        <v>17.41</v>
      </c>
      <c r="D6">
        <v>34.869999999999997</v>
      </c>
      <c r="E6">
        <v>4.1429999999999998</v>
      </c>
      <c r="F6">
        <v>11.6</v>
      </c>
      <c r="G6">
        <v>7.7</v>
      </c>
      <c r="H6">
        <v>91.8</v>
      </c>
      <c r="I6">
        <v>21.99</v>
      </c>
    </row>
    <row r="7" spans="1:9" x14ac:dyDescent="0.25">
      <c r="A7" t="s">
        <v>35</v>
      </c>
      <c r="B7" t="s">
        <v>37</v>
      </c>
      <c r="C7">
        <v>17.53</v>
      </c>
      <c r="D7">
        <v>34.799999999999997</v>
      </c>
      <c r="E7">
        <v>4.1550000000000002</v>
      </c>
      <c r="F7">
        <v>11.6</v>
      </c>
      <c r="G7">
        <v>7.59</v>
      </c>
      <c r="H7">
        <v>90.5</v>
      </c>
      <c r="I7">
        <v>21.95</v>
      </c>
    </row>
    <row r="8" spans="1:9" x14ac:dyDescent="0.25">
      <c r="A8" t="s">
        <v>35</v>
      </c>
      <c r="B8" t="s">
        <v>38</v>
      </c>
      <c r="C8">
        <v>17.510000000000002</v>
      </c>
      <c r="D8">
        <v>34.770000000000003</v>
      </c>
      <c r="E8">
        <v>4.1630000000000003</v>
      </c>
      <c r="F8">
        <v>11.6</v>
      </c>
      <c r="G8">
        <v>7.55</v>
      </c>
      <c r="H8">
        <v>90.1</v>
      </c>
      <c r="I8">
        <v>21.93</v>
      </c>
    </row>
    <row r="9" spans="1:9" x14ac:dyDescent="0.25">
      <c r="A9" t="s">
        <v>35</v>
      </c>
      <c r="B9" t="s">
        <v>39</v>
      </c>
      <c r="C9">
        <v>17.48</v>
      </c>
      <c r="D9">
        <v>34.78</v>
      </c>
      <c r="E9">
        <v>4.1559999999999997</v>
      </c>
      <c r="F9">
        <v>11.6</v>
      </c>
      <c r="G9">
        <v>7.49</v>
      </c>
      <c r="H9">
        <v>89.3</v>
      </c>
      <c r="I9">
        <v>21.93</v>
      </c>
    </row>
    <row r="10" spans="1:9" x14ac:dyDescent="0.25">
      <c r="A10" t="s">
        <v>35</v>
      </c>
      <c r="B10" t="s">
        <v>40</v>
      </c>
      <c r="C10">
        <v>17.45</v>
      </c>
      <c r="D10">
        <v>34.770000000000003</v>
      </c>
      <c r="E10">
        <v>4.1369999999999996</v>
      </c>
      <c r="F10">
        <v>11.6</v>
      </c>
      <c r="G10">
        <v>7.4</v>
      </c>
      <c r="H10">
        <v>88.2</v>
      </c>
      <c r="I10">
        <v>21.93</v>
      </c>
    </row>
    <row r="11" spans="1:9" x14ac:dyDescent="0.25">
      <c r="A11" t="s">
        <v>35</v>
      </c>
      <c r="B11" t="s">
        <v>41</v>
      </c>
      <c r="C11">
        <v>17.440000000000001</v>
      </c>
      <c r="D11">
        <v>34.75</v>
      </c>
      <c r="E11">
        <v>4.1070000000000002</v>
      </c>
      <c r="F11">
        <v>11.6</v>
      </c>
      <c r="G11">
        <v>7.27</v>
      </c>
      <c r="H11">
        <v>86.7</v>
      </c>
      <c r="I11">
        <v>21.91</v>
      </c>
    </row>
    <row r="12" spans="1:9" x14ac:dyDescent="0.25">
      <c r="A12" t="s">
        <v>35</v>
      </c>
      <c r="B12" t="s">
        <v>42</v>
      </c>
      <c r="C12">
        <v>17.440000000000001</v>
      </c>
      <c r="D12">
        <v>34.74</v>
      </c>
      <c r="E12">
        <v>4.0620000000000003</v>
      </c>
      <c r="F12">
        <v>11.6</v>
      </c>
      <c r="G12">
        <v>7.21</v>
      </c>
      <c r="H12">
        <v>85.9</v>
      </c>
      <c r="I12">
        <v>21.91</v>
      </c>
    </row>
    <row r="13" spans="1:9" x14ac:dyDescent="0.25">
      <c r="A13" t="s">
        <v>35</v>
      </c>
      <c r="B13" t="s">
        <v>43</v>
      </c>
      <c r="C13">
        <v>17.399999999999999</v>
      </c>
      <c r="D13">
        <v>34.590000000000003</v>
      </c>
      <c r="E13">
        <v>4.0019999999999998</v>
      </c>
      <c r="F13">
        <v>11.6</v>
      </c>
      <c r="G13">
        <v>7.57</v>
      </c>
      <c r="H13">
        <v>90.1</v>
      </c>
      <c r="I13">
        <v>21.8</v>
      </c>
    </row>
    <row r="14" spans="1:9" x14ac:dyDescent="0.25">
      <c r="A14" t="s">
        <v>35</v>
      </c>
      <c r="B14" t="s">
        <v>44</v>
      </c>
      <c r="C14">
        <v>17.420000000000002</v>
      </c>
      <c r="D14">
        <v>32.89</v>
      </c>
      <c r="E14">
        <v>3.9359999999999999</v>
      </c>
      <c r="F14">
        <v>11.6</v>
      </c>
      <c r="G14">
        <v>7.7</v>
      </c>
      <c r="H14">
        <v>91</v>
      </c>
      <c r="I14">
        <v>20.63</v>
      </c>
    </row>
    <row r="15" spans="1:9" x14ac:dyDescent="0.25">
      <c r="A15" t="s">
        <v>35</v>
      </c>
      <c r="B15" t="s">
        <v>45</v>
      </c>
      <c r="C15">
        <v>17.46</v>
      </c>
      <c r="D15">
        <v>31.93</v>
      </c>
      <c r="E15">
        <v>3.847</v>
      </c>
      <c r="F15">
        <v>11.6</v>
      </c>
      <c r="G15">
        <v>7.76</v>
      </c>
      <c r="H15">
        <v>91.4</v>
      </c>
      <c r="I15">
        <v>19.97</v>
      </c>
    </row>
    <row r="16" spans="1:9" x14ac:dyDescent="0.25">
      <c r="A16" t="s">
        <v>35</v>
      </c>
      <c r="B16" t="s">
        <v>46</v>
      </c>
      <c r="C16">
        <v>17.7</v>
      </c>
      <c r="D16">
        <v>31.6</v>
      </c>
      <c r="E16">
        <v>3.7490000000000001</v>
      </c>
      <c r="F16">
        <v>11.6</v>
      </c>
      <c r="G16">
        <v>7.8</v>
      </c>
      <c r="H16">
        <v>92.2</v>
      </c>
      <c r="I16">
        <v>19.739999999999998</v>
      </c>
    </row>
    <row r="17" spans="1:9" x14ac:dyDescent="0.25">
      <c r="A17" t="s">
        <v>35</v>
      </c>
      <c r="B17" t="s">
        <v>47</v>
      </c>
      <c r="C17">
        <v>17.899999999999999</v>
      </c>
      <c r="D17">
        <v>31.5</v>
      </c>
      <c r="E17">
        <v>3.665</v>
      </c>
      <c r="F17">
        <v>11.6</v>
      </c>
      <c r="G17">
        <v>7.85</v>
      </c>
      <c r="H17">
        <v>93.1</v>
      </c>
      <c r="I17">
        <v>19.670000000000002</v>
      </c>
    </row>
    <row r="18" spans="1:9" x14ac:dyDescent="0.25">
      <c r="A18" t="s">
        <v>35</v>
      </c>
      <c r="B18" t="s">
        <v>48</v>
      </c>
      <c r="C18">
        <v>17.920000000000002</v>
      </c>
      <c r="D18">
        <v>32.04</v>
      </c>
      <c r="E18">
        <v>3.5670000000000002</v>
      </c>
      <c r="F18">
        <v>11.6</v>
      </c>
      <c r="G18">
        <v>7.84</v>
      </c>
      <c r="H18">
        <v>93.2</v>
      </c>
      <c r="I18">
        <v>20.04</v>
      </c>
    </row>
    <row r="19" spans="1:9" x14ac:dyDescent="0.25">
      <c r="A19" t="s">
        <v>35</v>
      </c>
      <c r="B19" t="s">
        <v>49</v>
      </c>
      <c r="C19">
        <v>17.97</v>
      </c>
      <c r="D19">
        <v>32.19</v>
      </c>
      <c r="E19">
        <v>3.4790000000000001</v>
      </c>
      <c r="F19">
        <v>11.6</v>
      </c>
      <c r="G19">
        <v>7.85</v>
      </c>
      <c r="H19">
        <v>93.5</v>
      </c>
      <c r="I19">
        <v>20.149999999999999</v>
      </c>
    </row>
    <row r="20" spans="1:9" x14ac:dyDescent="0.25">
      <c r="A20" t="s">
        <v>35</v>
      </c>
      <c r="B20" t="s">
        <v>50</v>
      </c>
      <c r="C20">
        <v>18.059999999999999</v>
      </c>
      <c r="D20">
        <v>32.25</v>
      </c>
      <c r="E20">
        <v>3.3940000000000001</v>
      </c>
      <c r="F20">
        <v>11.6</v>
      </c>
      <c r="G20">
        <v>7.87</v>
      </c>
      <c r="H20">
        <v>93.9</v>
      </c>
      <c r="I20">
        <v>20.190000000000001</v>
      </c>
    </row>
    <row r="21" spans="1:9" x14ac:dyDescent="0.25">
      <c r="A21" t="s">
        <v>35</v>
      </c>
      <c r="B21" t="s">
        <v>51</v>
      </c>
      <c r="C21">
        <v>18.100000000000001</v>
      </c>
      <c r="D21">
        <v>32.51</v>
      </c>
      <c r="E21">
        <v>3.3119999999999998</v>
      </c>
      <c r="F21">
        <v>11.6</v>
      </c>
      <c r="G21">
        <v>7.87</v>
      </c>
      <c r="H21">
        <v>94.1</v>
      </c>
      <c r="I21">
        <v>20.37</v>
      </c>
    </row>
    <row r="22" spans="1:9" x14ac:dyDescent="0.25">
      <c r="A22" t="s">
        <v>35</v>
      </c>
      <c r="B22" t="s">
        <v>52</v>
      </c>
      <c r="C22">
        <v>18.09</v>
      </c>
      <c r="D22">
        <v>32.43</v>
      </c>
      <c r="E22">
        <v>3.2309999999999999</v>
      </c>
      <c r="F22">
        <v>11.6</v>
      </c>
      <c r="G22">
        <v>7.93</v>
      </c>
      <c r="H22">
        <v>94.7</v>
      </c>
      <c r="I22">
        <v>20.309999999999999</v>
      </c>
    </row>
    <row r="23" spans="1:9" x14ac:dyDescent="0.25">
      <c r="A23" t="s">
        <v>35</v>
      </c>
      <c r="B23" t="s">
        <v>53</v>
      </c>
      <c r="C23">
        <v>18.03</v>
      </c>
      <c r="D23">
        <v>32.31</v>
      </c>
      <c r="E23">
        <v>3.1549999999999998</v>
      </c>
      <c r="F23">
        <v>11.6</v>
      </c>
      <c r="G23">
        <v>7.68</v>
      </c>
      <c r="H23">
        <v>91.6</v>
      </c>
      <c r="I23">
        <v>20.23</v>
      </c>
    </row>
    <row r="24" spans="1:9" x14ac:dyDescent="0.25">
      <c r="A24" t="s">
        <v>35</v>
      </c>
      <c r="B24" t="s">
        <v>54</v>
      </c>
      <c r="C24">
        <v>18.079999999999998</v>
      </c>
      <c r="D24">
        <v>32.31</v>
      </c>
      <c r="E24">
        <v>3.08</v>
      </c>
      <c r="F24">
        <v>11.6</v>
      </c>
      <c r="G24">
        <v>7.41</v>
      </c>
      <c r="H24">
        <v>88.4</v>
      </c>
      <c r="I24">
        <v>20.22</v>
      </c>
    </row>
    <row r="25" spans="1:9" x14ac:dyDescent="0.25">
      <c r="A25" t="s">
        <v>35</v>
      </c>
      <c r="B25" t="s">
        <v>55</v>
      </c>
      <c r="C25">
        <v>18.14</v>
      </c>
      <c r="D25">
        <v>32.43</v>
      </c>
      <c r="E25">
        <v>3.0190000000000001</v>
      </c>
      <c r="F25">
        <v>11.6</v>
      </c>
      <c r="G25">
        <v>7.64</v>
      </c>
      <c r="H25">
        <v>91.4</v>
      </c>
      <c r="I25">
        <v>20.309999999999999</v>
      </c>
    </row>
    <row r="26" spans="1:9" x14ac:dyDescent="0.25">
      <c r="A26" t="s">
        <v>35</v>
      </c>
      <c r="B26" t="s">
        <v>56</v>
      </c>
      <c r="C26">
        <v>18.18</v>
      </c>
      <c r="D26">
        <v>32.36</v>
      </c>
      <c r="E26">
        <v>2.972</v>
      </c>
      <c r="F26">
        <v>11.6</v>
      </c>
      <c r="G26">
        <v>7.3</v>
      </c>
      <c r="H26">
        <v>87.4</v>
      </c>
      <c r="I26">
        <v>20.260000000000002</v>
      </c>
    </row>
    <row r="27" spans="1:9" x14ac:dyDescent="0.25">
      <c r="A27" t="s">
        <v>35</v>
      </c>
      <c r="B27" t="s">
        <v>57</v>
      </c>
      <c r="C27">
        <v>18.21</v>
      </c>
      <c r="D27">
        <v>32.33</v>
      </c>
      <c r="E27">
        <v>2.911</v>
      </c>
      <c r="F27">
        <v>11.6</v>
      </c>
      <c r="G27">
        <v>7.21</v>
      </c>
      <c r="H27">
        <v>86.3</v>
      </c>
      <c r="I27">
        <v>20.239999999999998</v>
      </c>
    </row>
    <row r="28" spans="1:9" x14ac:dyDescent="0.25">
      <c r="A28" t="s">
        <v>35</v>
      </c>
      <c r="B28" t="s">
        <v>58</v>
      </c>
      <c r="C28">
        <v>18.25</v>
      </c>
      <c r="D28">
        <v>32.31</v>
      </c>
      <c r="E28">
        <v>2.871</v>
      </c>
      <c r="F28">
        <v>11.6</v>
      </c>
      <c r="G28">
        <v>7.15</v>
      </c>
      <c r="H28">
        <v>85.6</v>
      </c>
      <c r="I28">
        <v>20.23</v>
      </c>
    </row>
    <row r="29" spans="1:9" x14ac:dyDescent="0.25">
      <c r="A29" t="s">
        <v>35</v>
      </c>
      <c r="B29" t="s">
        <v>59</v>
      </c>
      <c r="C29">
        <v>18.28</v>
      </c>
      <c r="D29">
        <v>32.299999999999997</v>
      </c>
      <c r="E29">
        <v>2.8410000000000002</v>
      </c>
      <c r="F29">
        <v>11.6</v>
      </c>
      <c r="G29">
        <v>7.34</v>
      </c>
      <c r="H29">
        <v>88</v>
      </c>
      <c r="I29">
        <v>20.22</v>
      </c>
    </row>
    <row r="30" spans="1:9" x14ac:dyDescent="0.25">
      <c r="A30" t="s">
        <v>35</v>
      </c>
      <c r="B30" t="s">
        <v>60</v>
      </c>
      <c r="C30">
        <v>18.32</v>
      </c>
      <c r="D30">
        <v>32.32</v>
      </c>
      <c r="E30">
        <v>2.81</v>
      </c>
      <c r="F30">
        <v>11.6</v>
      </c>
      <c r="G30">
        <v>7.09</v>
      </c>
      <c r="H30">
        <v>85.1</v>
      </c>
      <c r="I30">
        <v>20.23</v>
      </c>
    </row>
    <row r="31" spans="1:9" x14ac:dyDescent="0.25">
      <c r="A31" t="s">
        <v>35</v>
      </c>
      <c r="B31" t="s">
        <v>61</v>
      </c>
      <c r="C31">
        <v>18.350000000000001</v>
      </c>
      <c r="D31">
        <v>32.340000000000003</v>
      </c>
      <c r="E31">
        <v>2.7919999999999998</v>
      </c>
      <c r="F31">
        <v>11.6</v>
      </c>
      <c r="G31">
        <v>7.57</v>
      </c>
      <c r="H31">
        <v>90.9</v>
      </c>
      <c r="I31">
        <v>20.239999999999998</v>
      </c>
    </row>
    <row r="32" spans="1:9" x14ac:dyDescent="0.25">
      <c r="A32" t="s">
        <v>35</v>
      </c>
      <c r="B32" t="s">
        <v>62</v>
      </c>
      <c r="C32">
        <v>18.36</v>
      </c>
      <c r="D32">
        <v>32.33</v>
      </c>
      <c r="E32">
        <v>2.7869999999999999</v>
      </c>
      <c r="F32">
        <v>11.6</v>
      </c>
      <c r="G32">
        <v>7.49</v>
      </c>
      <c r="H32">
        <v>90</v>
      </c>
      <c r="I32">
        <v>20.239999999999998</v>
      </c>
    </row>
    <row r="33" spans="1:9" x14ac:dyDescent="0.25">
      <c r="A33" t="s">
        <v>35</v>
      </c>
      <c r="B33" t="s">
        <v>63</v>
      </c>
      <c r="C33">
        <v>18.38</v>
      </c>
      <c r="D33">
        <v>32.340000000000003</v>
      </c>
      <c r="E33">
        <v>2.786</v>
      </c>
      <c r="F33">
        <v>11.6</v>
      </c>
      <c r="G33">
        <v>7.38</v>
      </c>
      <c r="H33">
        <v>88.7</v>
      </c>
      <c r="I33">
        <v>20.239999999999998</v>
      </c>
    </row>
    <row r="34" spans="1:9" x14ac:dyDescent="0.25">
      <c r="A34" t="s">
        <v>35</v>
      </c>
      <c r="B34" t="s">
        <v>64</v>
      </c>
      <c r="C34">
        <v>18.39</v>
      </c>
      <c r="D34">
        <v>32.33</v>
      </c>
      <c r="E34">
        <v>2.7879999999999998</v>
      </c>
      <c r="F34">
        <v>11.6</v>
      </c>
      <c r="G34">
        <v>7.3</v>
      </c>
      <c r="H34">
        <v>87.7</v>
      </c>
      <c r="I34">
        <v>20.239999999999998</v>
      </c>
    </row>
    <row r="35" spans="1:9" x14ac:dyDescent="0.25">
      <c r="A35" t="s">
        <v>35</v>
      </c>
      <c r="B35" t="s">
        <v>65</v>
      </c>
      <c r="C35">
        <v>18.37</v>
      </c>
      <c r="D35">
        <v>32.33</v>
      </c>
      <c r="E35">
        <v>2.8069999999999999</v>
      </c>
      <c r="F35">
        <v>11.6</v>
      </c>
      <c r="G35">
        <v>7.51</v>
      </c>
      <c r="H35">
        <v>90.2</v>
      </c>
      <c r="I35">
        <v>20.239999999999998</v>
      </c>
    </row>
    <row r="36" spans="1:9" x14ac:dyDescent="0.25">
      <c r="A36" t="s">
        <v>35</v>
      </c>
      <c r="B36" t="s">
        <v>66</v>
      </c>
      <c r="C36">
        <v>18.29</v>
      </c>
      <c r="D36">
        <v>32.89</v>
      </c>
      <c r="E36">
        <v>2.8330000000000002</v>
      </c>
      <c r="F36">
        <v>11.6</v>
      </c>
      <c r="G36">
        <v>7.69</v>
      </c>
      <c r="H36">
        <v>92.4</v>
      </c>
      <c r="I36">
        <v>20.63</v>
      </c>
    </row>
    <row r="37" spans="1:9" x14ac:dyDescent="0.25">
      <c r="A37" t="s">
        <v>35</v>
      </c>
      <c r="B37" t="s">
        <v>67</v>
      </c>
      <c r="C37">
        <v>18.16</v>
      </c>
      <c r="D37">
        <v>33.950000000000003</v>
      </c>
      <c r="E37">
        <v>2.871</v>
      </c>
      <c r="F37">
        <v>11.6</v>
      </c>
      <c r="G37">
        <v>7.75</v>
      </c>
      <c r="H37">
        <v>93.3</v>
      </c>
      <c r="I37">
        <v>21.36</v>
      </c>
    </row>
    <row r="38" spans="1:9" x14ac:dyDescent="0.25">
      <c r="A38" t="s">
        <v>35</v>
      </c>
      <c r="B38" t="s">
        <v>68</v>
      </c>
      <c r="C38">
        <v>18.25</v>
      </c>
      <c r="D38">
        <v>34.25</v>
      </c>
      <c r="E38">
        <v>2.9079999999999999</v>
      </c>
      <c r="F38">
        <v>11.6</v>
      </c>
      <c r="G38">
        <v>7.75</v>
      </c>
      <c r="H38">
        <v>93.6</v>
      </c>
      <c r="I38">
        <v>21.56</v>
      </c>
    </row>
    <row r="39" spans="1:9" x14ac:dyDescent="0.25">
      <c r="A39" t="s">
        <v>35</v>
      </c>
      <c r="B39" t="s">
        <v>69</v>
      </c>
      <c r="C39">
        <v>18.149999999999999</v>
      </c>
      <c r="D39">
        <v>34.340000000000003</v>
      </c>
      <c r="E39">
        <v>2.964</v>
      </c>
      <c r="F39">
        <v>11.6</v>
      </c>
      <c r="G39">
        <v>7.65</v>
      </c>
      <c r="H39">
        <v>92.2</v>
      </c>
      <c r="I39">
        <v>21.63</v>
      </c>
    </row>
    <row r="40" spans="1:9" x14ac:dyDescent="0.25">
      <c r="A40" t="s">
        <v>35</v>
      </c>
      <c r="B40" t="s">
        <v>70</v>
      </c>
      <c r="C40">
        <v>17.79</v>
      </c>
      <c r="D40">
        <v>35.26</v>
      </c>
      <c r="E40">
        <v>3.024</v>
      </c>
      <c r="F40">
        <v>11.6</v>
      </c>
      <c r="G40">
        <v>7.61</v>
      </c>
      <c r="H40">
        <v>91.5</v>
      </c>
      <c r="I40">
        <v>22.27</v>
      </c>
    </row>
    <row r="41" spans="1:9" x14ac:dyDescent="0.25">
      <c r="A41" t="s">
        <v>35</v>
      </c>
      <c r="B41" t="s">
        <v>71</v>
      </c>
      <c r="C41">
        <v>17.47</v>
      </c>
      <c r="D41">
        <v>35.21</v>
      </c>
      <c r="E41">
        <v>3.0979999999999999</v>
      </c>
      <c r="F41">
        <v>11.6</v>
      </c>
      <c r="G41">
        <v>7.66</v>
      </c>
      <c r="H41">
        <v>91.5</v>
      </c>
      <c r="I41">
        <v>22.23</v>
      </c>
    </row>
    <row r="42" spans="1:9" x14ac:dyDescent="0.25">
      <c r="A42" t="s">
        <v>35</v>
      </c>
      <c r="B42" t="s">
        <v>72</v>
      </c>
      <c r="C42">
        <v>17.48</v>
      </c>
      <c r="D42">
        <v>34.700000000000003</v>
      </c>
      <c r="E42">
        <v>3.1659999999999999</v>
      </c>
      <c r="F42">
        <v>11.6</v>
      </c>
      <c r="G42">
        <v>7.64</v>
      </c>
      <c r="H42">
        <v>91.1</v>
      </c>
      <c r="I42">
        <v>21.88</v>
      </c>
    </row>
    <row r="43" spans="1:9" x14ac:dyDescent="0.25">
      <c r="A43" t="s">
        <v>35</v>
      </c>
      <c r="B43" t="s">
        <v>73</v>
      </c>
      <c r="C43">
        <v>17.670000000000002</v>
      </c>
      <c r="D43">
        <v>31.54</v>
      </c>
      <c r="E43">
        <v>3.2549999999999999</v>
      </c>
      <c r="F43">
        <v>11.6</v>
      </c>
      <c r="G43">
        <v>7.73</v>
      </c>
      <c r="H43">
        <v>91.3</v>
      </c>
      <c r="I43">
        <v>19.7</v>
      </c>
    </row>
    <row r="44" spans="1:9" x14ac:dyDescent="0.25">
      <c r="A44" t="s">
        <v>35</v>
      </c>
      <c r="B44" t="s">
        <v>74</v>
      </c>
      <c r="C44">
        <v>17.72</v>
      </c>
      <c r="D44">
        <v>31.12</v>
      </c>
      <c r="E44">
        <v>3.3250000000000002</v>
      </c>
      <c r="F44">
        <v>11.6</v>
      </c>
      <c r="G44">
        <v>7.77</v>
      </c>
      <c r="H44">
        <v>91.7</v>
      </c>
      <c r="I44">
        <v>19.41</v>
      </c>
    </row>
    <row r="45" spans="1:9" x14ac:dyDescent="0.25">
      <c r="A45" t="s">
        <v>35</v>
      </c>
      <c r="B45" t="s">
        <v>75</v>
      </c>
      <c r="C45">
        <v>17.690000000000001</v>
      </c>
      <c r="D45">
        <v>30.99</v>
      </c>
      <c r="E45">
        <v>3.3980000000000001</v>
      </c>
      <c r="F45">
        <v>11.6</v>
      </c>
      <c r="G45">
        <v>7.78</v>
      </c>
      <c r="H45">
        <v>91.7</v>
      </c>
      <c r="I45">
        <v>19.32</v>
      </c>
    </row>
    <row r="46" spans="1:9" x14ac:dyDescent="0.25">
      <c r="A46" t="s">
        <v>35</v>
      </c>
      <c r="B46" t="s">
        <v>76</v>
      </c>
      <c r="C46">
        <v>17.670000000000002</v>
      </c>
      <c r="D46">
        <v>30.86</v>
      </c>
      <c r="E46">
        <v>3.4780000000000002</v>
      </c>
      <c r="F46">
        <v>11.6</v>
      </c>
      <c r="G46">
        <v>7.75</v>
      </c>
      <c r="H46">
        <v>91.3</v>
      </c>
      <c r="I46">
        <v>19.23</v>
      </c>
    </row>
    <row r="47" spans="1:9" x14ac:dyDescent="0.25">
      <c r="A47" t="s">
        <v>35</v>
      </c>
      <c r="B47" t="s">
        <v>77</v>
      </c>
      <c r="C47">
        <v>17.68</v>
      </c>
      <c r="D47">
        <v>30.57</v>
      </c>
      <c r="E47">
        <v>3.5569999999999999</v>
      </c>
      <c r="F47">
        <v>11.6</v>
      </c>
      <c r="G47">
        <v>7.71</v>
      </c>
      <c r="H47">
        <v>90.7</v>
      </c>
      <c r="I47">
        <v>19.03</v>
      </c>
    </row>
    <row r="48" spans="1:9" x14ac:dyDescent="0.25">
      <c r="A48" t="s">
        <v>35</v>
      </c>
      <c r="B48" t="s">
        <v>78</v>
      </c>
      <c r="C48">
        <v>17.68</v>
      </c>
      <c r="D48">
        <v>30.82</v>
      </c>
      <c r="E48">
        <v>3.6269999999999998</v>
      </c>
      <c r="F48">
        <v>11.6</v>
      </c>
      <c r="G48">
        <v>7.63</v>
      </c>
      <c r="H48">
        <v>89.8</v>
      </c>
      <c r="I48">
        <v>19.2</v>
      </c>
    </row>
    <row r="49" spans="1:9" x14ac:dyDescent="0.25">
      <c r="A49" t="s">
        <v>35</v>
      </c>
      <c r="B49" t="s">
        <v>79</v>
      </c>
      <c r="C49">
        <v>17.64</v>
      </c>
      <c r="D49">
        <v>31.57</v>
      </c>
      <c r="E49">
        <v>3.6930000000000001</v>
      </c>
      <c r="F49">
        <v>11.6</v>
      </c>
      <c r="G49">
        <v>7.8</v>
      </c>
      <c r="H49">
        <v>92.1</v>
      </c>
      <c r="I49">
        <v>19.72</v>
      </c>
    </row>
    <row r="50" spans="1:9" x14ac:dyDescent="0.25">
      <c r="A50" t="s">
        <v>35</v>
      </c>
      <c r="B50" t="s">
        <v>80</v>
      </c>
      <c r="C50">
        <v>17.649999999999999</v>
      </c>
      <c r="D50">
        <v>32.200000000000003</v>
      </c>
      <c r="E50">
        <v>3.754</v>
      </c>
      <c r="F50">
        <v>11.6</v>
      </c>
      <c r="G50">
        <v>7.78</v>
      </c>
      <c r="H50">
        <v>92.1</v>
      </c>
      <c r="I50">
        <v>20.149999999999999</v>
      </c>
    </row>
    <row r="51" spans="1:9" x14ac:dyDescent="0.25">
      <c r="A51" t="s">
        <v>35</v>
      </c>
      <c r="B51" t="s">
        <v>81</v>
      </c>
      <c r="C51">
        <v>17.670000000000002</v>
      </c>
      <c r="D51">
        <v>31.66</v>
      </c>
      <c r="E51">
        <v>3.8149999999999999</v>
      </c>
      <c r="F51">
        <v>11.6</v>
      </c>
      <c r="G51">
        <v>7.79</v>
      </c>
      <c r="H51">
        <v>92.1</v>
      </c>
      <c r="I51">
        <v>19.78</v>
      </c>
    </row>
    <row r="52" spans="1:9" x14ac:dyDescent="0.25">
      <c r="A52" t="s">
        <v>35</v>
      </c>
      <c r="B52" t="s">
        <v>82</v>
      </c>
      <c r="C52">
        <v>17.670000000000002</v>
      </c>
      <c r="D52">
        <v>31.59</v>
      </c>
      <c r="E52">
        <v>3.86</v>
      </c>
      <c r="F52">
        <v>11.6</v>
      </c>
      <c r="G52">
        <v>7.71</v>
      </c>
      <c r="H52">
        <v>91</v>
      </c>
      <c r="I52">
        <v>19.73</v>
      </c>
    </row>
    <row r="53" spans="1:9" x14ac:dyDescent="0.25">
      <c r="A53" t="s">
        <v>35</v>
      </c>
      <c r="B53" t="s">
        <v>83</v>
      </c>
      <c r="C53">
        <v>17.64</v>
      </c>
      <c r="D53">
        <v>31.71</v>
      </c>
      <c r="E53">
        <v>3.9049999999999998</v>
      </c>
      <c r="F53">
        <v>11.6</v>
      </c>
      <c r="G53">
        <v>7.74</v>
      </c>
      <c r="H53">
        <v>91.4</v>
      </c>
      <c r="I53">
        <v>19.82</v>
      </c>
    </row>
    <row r="54" spans="1:9" x14ac:dyDescent="0.25">
      <c r="A54" t="s">
        <v>35</v>
      </c>
      <c r="B54" t="s">
        <v>84</v>
      </c>
      <c r="C54">
        <v>17.649999999999999</v>
      </c>
      <c r="D54">
        <v>31.99</v>
      </c>
      <c r="E54">
        <v>3.931</v>
      </c>
      <c r="F54">
        <v>11.6</v>
      </c>
      <c r="G54">
        <v>7.76</v>
      </c>
      <c r="H54">
        <v>91.7</v>
      </c>
      <c r="I54">
        <v>20.010000000000002</v>
      </c>
    </row>
    <row r="55" spans="1:9" x14ac:dyDescent="0.25">
      <c r="A55" t="s">
        <v>85</v>
      </c>
      <c r="B55" t="s">
        <v>86</v>
      </c>
      <c r="C55">
        <v>17.649999999999999</v>
      </c>
      <c r="D55">
        <v>32.17</v>
      </c>
      <c r="E55">
        <v>3.9590000000000001</v>
      </c>
      <c r="F55">
        <v>11.6</v>
      </c>
      <c r="G55">
        <v>7.72</v>
      </c>
      <c r="H55">
        <v>91.4</v>
      </c>
      <c r="I55">
        <v>20.13</v>
      </c>
    </row>
    <row r="56" spans="1:9" x14ac:dyDescent="0.25">
      <c r="A56" t="s">
        <v>85</v>
      </c>
      <c r="B56" t="s">
        <v>87</v>
      </c>
      <c r="C56">
        <v>17.649999999999999</v>
      </c>
      <c r="D56">
        <v>32.19</v>
      </c>
      <c r="E56">
        <v>3.9689999999999999</v>
      </c>
      <c r="F56">
        <v>11.6</v>
      </c>
      <c r="G56">
        <v>7.65</v>
      </c>
      <c r="H56">
        <v>90.6</v>
      </c>
      <c r="I56">
        <v>20.14</v>
      </c>
    </row>
    <row r="57" spans="1:9" x14ac:dyDescent="0.25">
      <c r="A57" t="s">
        <v>85</v>
      </c>
      <c r="B57" t="s">
        <v>88</v>
      </c>
      <c r="C57">
        <v>17.66</v>
      </c>
      <c r="D57">
        <v>32.21</v>
      </c>
      <c r="E57">
        <v>3.968</v>
      </c>
      <c r="F57">
        <v>11.6</v>
      </c>
      <c r="G57">
        <v>7.61</v>
      </c>
      <c r="H57">
        <v>90.1</v>
      </c>
      <c r="I57">
        <v>20.16</v>
      </c>
    </row>
    <row r="58" spans="1:9" x14ac:dyDescent="0.25">
      <c r="A58" t="s">
        <v>85</v>
      </c>
      <c r="B58" t="s">
        <v>89</v>
      </c>
      <c r="C58">
        <v>17.66</v>
      </c>
      <c r="D58">
        <v>32.159999999999997</v>
      </c>
      <c r="E58">
        <v>3.9409999999999998</v>
      </c>
      <c r="F58">
        <v>11.6</v>
      </c>
      <c r="G58">
        <v>7.5</v>
      </c>
      <c r="H58">
        <v>88.8</v>
      </c>
      <c r="I58">
        <v>20.12</v>
      </c>
    </row>
    <row r="59" spans="1:9" x14ac:dyDescent="0.25">
      <c r="A59" t="s">
        <v>85</v>
      </c>
      <c r="B59" t="s">
        <v>90</v>
      </c>
      <c r="C59">
        <v>17.66</v>
      </c>
      <c r="D59">
        <v>32.15</v>
      </c>
      <c r="E59">
        <v>3.9470000000000001</v>
      </c>
      <c r="F59">
        <v>11.6</v>
      </c>
      <c r="G59">
        <v>7.46</v>
      </c>
      <c r="H59">
        <v>88.3</v>
      </c>
      <c r="I59">
        <v>20.12</v>
      </c>
    </row>
    <row r="60" spans="1:9" x14ac:dyDescent="0.25">
      <c r="A60" t="s">
        <v>85</v>
      </c>
      <c r="B60" t="s">
        <v>91</v>
      </c>
      <c r="C60">
        <v>17.66</v>
      </c>
      <c r="D60">
        <v>31.89</v>
      </c>
      <c r="E60">
        <v>3.915</v>
      </c>
      <c r="F60">
        <v>11.6</v>
      </c>
      <c r="G60">
        <v>7.46</v>
      </c>
      <c r="H60">
        <v>88.1</v>
      </c>
      <c r="I60">
        <v>19.940000000000001</v>
      </c>
    </row>
    <row r="61" spans="1:9" x14ac:dyDescent="0.25">
      <c r="A61" t="s">
        <v>85</v>
      </c>
      <c r="B61" t="s">
        <v>92</v>
      </c>
      <c r="C61">
        <v>17.649999999999999</v>
      </c>
      <c r="D61">
        <v>31.69</v>
      </c>
      <c r="E61">
        <v>3.8759999999999999</v>
      </c>
      <c r="F61">
        <v>11.6</v>
      </c>
      <c r="G61">
        <v>7.3</v>
      </c>
      <c r="H61">
        <v>86.2</v>
      </c>
      <c r="I61">
        <v>19.8</v>
      </c>
    </row>
    <row r="62" spans="1:9" x14ac:dyDescent="0.25">
      <c r="A62" t="s">
        <v>85</v>
      </c>
      <c r="B62" t="s">
        <v>93</v>
      </c>
      <c r="C62">
        <v>17.66</v>
      </c>
      <c r="D62">
        <v>31.62</v>
      </c>
      <c r="E62">
        <v>3.8210000000000002</v>
      </c>
      <c r="F62">
        <v>11.6</v>
      </c>
      <c r="G62">
        <v>7.17</v>
      </c>
      <c r="H62">
        <v>84.6</v>
      </c>
      <c r="I62">
        <v>19.760000000000002</v>
      </c>
    </row>
    <row r="63" spans="1:9" x14ac:dyDescent="0.25">
      <c r="A63" t="s">
        <v>85</v>
      </c>
      <c r="B63" t="s">
        <v>94</v>
      </c>
      <c r="C63">
        <v>17.66</v>
      </c>
      <c r="D63">
        <v>31.59</v>
      </c>
      <c r="E63">
        <v>3.7610000000000001</v>
      </c>
      <c r="F63">
        <v>11.6</v>
      </c>
      <c r="G63">
        <v>7.42</v>
      </c>
      <c r="H63">
        <v>87.7</v>
      </c>
      <c r="I63">
        <v>19.73</v>
      </c>
    </row>
    <row r="64" spans="1:9" x14ac:dyDescent="0.25">
      <c r="A64" t="s">
        <v>85</v>
      </c>
      <c r="B64" t="s">
        <v>95</v>
      </c>
      <c r="C64">
        <v>17.670000000000002</v>
      </c>
      <c r="D64">
        <v>31.26</v>
      </c>
      <c r="E64">
        <v>3.6669999999999998</v>
      </c>
      <c r="F64">
        <v>11.6</v>
      </c>
      <c r="G64">
        <v>7.67</v>
      </c>
      <c r="H64">
        <v>90.5</v>
      </c>
      <c r="I64">
        <v>19.5</v>
      </c>
    </row>
    <row r="65" spans="1:9" x14ac:dyDescent="0.25">
      <c r="A65" t="s">
        <v>85</v>
      </c>
      <c r="B65" t="s">
        <v>96</v>
      </c>
      <c r="C65">
        <v>17.68</v>
      </c>
      <c r="D65">
        <v>30.81</v>
      </c>
      <c r="E65">
        <v>3.5859999999999999</v>
      </c>
      <c r="F65">
        <v>11.6</v>
      </c>
      <c r="G65">
        <v>7.76</v>
      </c>
      <c r="H65">
        <v>91.4</v>
      </c>
      <c r="I65">
        <v>19.2</v>
      </c>
    </row>
    <row r="66" spans="1:9" x14ac:dyDescent="0.25">
      <c r="A66" t="s">
        <v>85</v>
      </c>
      <c r="B66" t="s">
        <v>97</v>
      </c>
      <c r="C66">
        <v>17.7</v>
      </c>
      <c r="D66">
        <v>30.9</v>
      </c>
      <c r="E66">
        <v>3.51</v>
      </c>
      <c r="F66">
        <v>11.6</v>
      </c>
      <c r="G66">
        <v>7.76</v>
      </c>
      <c r="H66">
        <v>91.5</v>
      </c>
      <c r="I66">
        <v>19.260000000000002</v>
      </c>
    </row>
    <row r="67" spans="1:9" x14ac:dyDescent="0.25">
      <c r="A67" t="s">
        <v>85</v>
      </c>
      <c r="B67" t="s">
        <v>98</v>
      </c>
      <c r="C67">
        <v>17.73</v>
      </c>
      <c r="D67">
        <v>30.98</v>
      </c>
      <c r="E67">
        <v>3.4279999999999999</v>
      </c>
      <c r="F67">
        <v>11.6</v>
      </c>
      <c r="G67">
        <v>7.71</v>
      </c>
      <c r="H67">
        <v>90.9</v>
      </c>
      <c r="I67">
        <v>19.309999999999999</v>
      </c>
    </row>
    <row r="68" spans="1:9" x14ac:dyDescent="0.25">
      <c r="A68" t="s">
        <v>85</v>
      </c>
      <c r="B68" t="s">
        <v>99</v>
      </c>
      <c r="C68">
        <v>17.75</v>
      </c>
      <c r="D68">
        <v>31.14</v>
      </c>
      <c r="E68">
        <v>3.3519999999999999</v>
      </c>
      <c r="F68">
        <v>11.6</v>
      </c>
      <c r="G68">
        <v>7.75</v>
      </c>
      <c r="H68">
        <v>91.5</v>
      </c>
      <c r="I68">
        <v>19.43</v>
      </c>
    </row>
    <row r="69" spans="1:9" x14ac:dyDescent="0.25">
      <c r="A69" t="s">
        <v>85</v>
      </c>
      <c r="B69" t="s">
        <v>100</v>
      </c>
      <c r="C69">
        <v>17.77</v>
      </c>
      <c r="D69">
        <v>31.31</v>
      </c>
      <c r="E69">
        <v>3.294</v>
      </c>
      <c r="F69">
        <v>11.6</v>
      </c>
      <c r="G69">
        <v>7.75</v>
      </c>
      <c r="H69">
        <v>91.6</v>
      </c>
      <c r="I69">
        <v>19.54</v>
      </c>
    </row>
    <row r="70" spans="1:9" x14ac:dyDescent="0.25">
      <c r="A70" t="s">
        <v>85</v>
      </c>
      <c r="B70" t="s">
        <v>101</v>
      </c>
      <c r="C70">
        <v>17.78</v>
      </c>
      <c r="D70">
        <v>31.35</v>
      </c>
      <c r="E70">
        <v>3.21</v>
      </c>
      <c r="F70">
        <v>11.6</v>
      </c>
      <c r="G70">
        <v>7.74</v>
      </c>
      <c r="H70">
        <v>91.5</v>
      </c>
      <c r="I70">
        <v>19.57</v>
      </c>
    </row>
    <row r="71" spans="1:9" x14ac:dyDescent="0.25">
      <c r="A71" t="s">
        <v>85</v>
      </c>
      <c r="B71" t="s">
        <v>102</v>
      </c>
      <c r="C71">
        <v>17.84</v>
      </c>
      <c r="D71">
        <v>31.45</v>
      </c>
      <c r="E71">
        <v>3.1269999999999998</v>
      </c>
      <c r="F71">
        <v>11.6</v>
      </c>
      <c r="G71">
        <v>7.62</v>
      </c>
      <c r="H71">
        <v>90.2</v>
      </c>
      <c r="I71">
        <v>19.64</v>
      </c>
    </row>
    <row r="72" spans="1:9" x14ac:dyDescent="0.25">
      <c r="A72" t="s">
        <v>85</v>
      </c>
      <c r="B72" t="s">
        <v>103</v>
      </c>
      <c r="C72">
        <v>17.84</v>
      </c>
      <c r="D72">
        <v>31.52</v>
      </c>
      <c r="E72">
        <v>3.0680000000000001</v>
      </c>
      <c r="F72">
        <v>11.6</v>
      </c>
      <c r="G72">
        <v>7.27</v>
      </c>
      <c r="H72">
        <v>86.1</v>
      </c>
      <c r="I72">
        <v>19.68</v>
      </c>
    </row>
    <row r="73" spans="1:9" x14ac:dyDescent="0.25">
      <c r="A73" t="s">
        <v>85</v>
      </c>
      <c r="B73" t="s">
        <v>104</v>
      </c>
      <c r="C73">
        <v>17.86</v>
      </c>
      <c r="D73">
        <v>31.48</v>
      </c>
      <c r="E73">
        <v>3.0049999999999999</v>
      </c>
      <c r="F73">
        <v>11.6</v>
      </c>
      <c r="G73">
        <v>6.93</v>
      </c>
      <c r="H73">
        <v>82.1</v>
      </c>
      <c r="I73">
        <v>19.66</v>
      </c>
    </row>
    <row r="74" spans="1:9" x14ac:dyDescent="0.25">
      <c r="A74" t="s">
        <v>85</v>
      </c>
      <c r="B74" t="s">
        <v>105</v>
      </c>
      <c r="C74">
        <v>17.86</v>
      </c>
      <c r="D74">
        <v>31.47</v>
      </c>
      <c r="E74">
        <v>2.927</v>
      </c>
      <c r="F74">
        <v>11.6</v>
      </c>
      <c r="G74">
        <v>6.86</v>
      </c>
      <c r="H74">
        <v>81.2</v>
      </c>
      <c r="I74">
        <v>19.649999999999999</v>
      </c>
    </row>
    <row r="75" spans="1:9" x14ac:dyDescent="0.25">
      <c r="A75" t="s">
        <v>85</v>
      </c>
      <c r="B75" t="s">
        <v>106</v>
      </c>
      <c r="C75">
        <v>17.89</v>
      </c>
      <c r="D75">
        <v>31.46</v>
      </c>
      <c r="E75">
        <v>2.875</v>
      </c>
      <c r="F75">
        <v>11.6</v>
      </c>
      <c r="G75">
        <v>7.02</v>
      </c>
      <c r="H75">
        <v>83.2</v>
      </c>
      <c r="I75">
        <v>19.649999999999999</v>
      </c>
    </row>
    <row r="76" spans="1:9" x14ac:dyDescent="0.25">
      <c r="A76" t="s">
        <v>85</v>
      </c>
      <c r="B76" t="s">
        <v>107</v>
      </c>
      <c r="C76">
        <v>17.93</v>
      </c>
      <c r="D76">
        <v>31.72</v>
      </c>
      <c r="E76">
        <v>2.8460000000000001</v>
      </c>
      <c r="F76">
        <v>11.6</v>
      </c>
      <c r="G76">
        <v>7.51</v>
      </c>
      <c r="H76">
        <v>89.2</v>
      </c>
      <c r="I76">
        <v>19.82</v>
      </c>
    </row>
    <row r="77" spans="1:9" x14ac:dyDescent="0.25">
      <c r="A77" t="s">
        <v>85</v>
      </c>
      <c r="B77" t="s">
        <v>108</v>
      </c>
      <c r="C77">
        <v>17.95</v>
      </c>
      <c r="D77">
        <v>31.68</v>
      </c>
      <c r="E77">
        <v>2.8050000000000002</v>
      </c>
      <c r="F77">
        <v>11.6</v>
      </c>
      <c r="G77">
        <v>6.94</v>
      </c>
      <c r="H77">
        <v>82.4</v>
      </c>
      <c r="I77">
        <v>19.79</v>
      </c>
    </row>
    <row r="78" spans="1:9" x14ac:dyDescent="0.25">
      <c r="A78" t="s">
        <v>85</v>
      </c>
      <c r="B78" t="s">
        <v>109</v>
      </c>
      <c r="C78">
        <v>17.96</v>
      </c>
      <c r="D78">
        <v>31.61</v>
      </c>
      <c r="E78">
        <v>2.7730000000000001</v>
      </c>
      <c r="F78">
        <v>11.6</v>
      </c>
      <c r="G78">
        <v>6.79</v>
      </c>
      <c r="H78">
        <v>80.599999999999994</v>
      </c>
      <c r="I78">
        <v>19.75</v>
      </c>
    </row>
    <row r="79" spans="1:9" x14ac:dyDescent="0.25">
      <c r="A79" t="s">
        <v>85</v>
      </c>
      <c r="B79" t="s">
        <v>110</v>
      </c>
      <c r="C79">
        <v>17.97</v>
      </c>
      <c r="D79">
        <v>31.56</v>
      </c>
      <c r="E79">
        <v>2.7610000000000001</v>
      </c>
      <c r="F79">
        <v>11.6</v>
      </c>
      <c r="G79">
        <v>6.7</v>
      </c>
      <c r="H79">
        <v>79.599999999999994</v>
      </c>
      <c r="I79">
        <v>19.71</v>
      </c>
    </row>
    <row r="80" spans="1:9" x14ac:dyDescent="0.25">
      <c r="A80" t="s">
        <v>85</v>
      </c>
      <c r="B80" t="s">
        <v>111</v>
      </c>
      <c r="C80">
        <v>17.98</v>
      </c>
      <c r="D80">
        <v>31.56</v>
      </c>
      <c r="E80">
        <v>2.7490000000000001</v>
      </c>
      <c r="F80">
        <v>11.6</v>
      </c>
      <c r="G80">
        <v>6.63</v>
      </c>
      <c r="H80">
        <v>78.8</v>
      </c>
      <c r="I80">
        <v>19.71</v>
      </c>
    </row>
    <row r="81" spans="1:9" x14ac:dyDescent="0.25">
      <c r="A81" t="s">
        <v>85</v>
      </c>
      <c r="B81" t="s">
        <v>112</v>
      </c>
      <c r="C81">
        <v>17.989999999999998</v>
      </c>
      <c r="D81">
        <v>31.55</v>
      </c>
      <c r="E81">
        <v>2.7360000000000002</v>
      </c>
      <c r="F81">
        <v>11.6</v>
      </c>
      <c r="G81">
        <v>6.59</v>
      </c>
      <c r="H81">
        <v>78.400000000000006</v>
      </c>
      <c r="I81">
        <v>19.7</v>
      </c>
    </row>
    <row r="82" spans="1:9" x14ac:dyDescent="0.25">
      <c r="A82" t="s">
        <v>85</v>
      </c>
      <c r="B82" t="s">
        <v>113</v>
      </c>
      <c r="C82">
        <v>18</v>
      </c>
      <c r="D82">
        <v>31.53</v>
      </c>
      <c r="E82">
        <v>2.7360000000000002</v>
      </c>
      <c r="F82">
        <v>11.6</v>
      </c>
      <c r="G82">
        <v>6.49</v>
      </c>
      <c r="H82">
        <v>77.099999999999994</v>
      </c>
      <c r="I82">
        <v>19.690000000000001</v>
      </c>
    </row>
    <row r="83" spans="1:9" x14ac:dyDescent="0.25">
      <c r="A83" t="s">
        <v>85</v>
      </c>
      <c r="B83" t="s">
        <v>114</v>
      </c>
      <c r="C83">
        <v>18</v>
      </c>
      <c r="D83">
        <v>31.52</v>
      </c>
      <c r="E83">
        <v>2.7450000000000001</v>
      </c>
      <c r="F83">
        <v>11.6</v>
      </c>
      <c r="G83">
        <v>7.16</v>
      </c>
      <c r="H83">
        <v>85.1</v>
      </c>
      <c r="I83">
        <v>19.68</v>
      </c>
    </row>
    <row r="84" spans="1:9" x14ac:dyDescent="0.25">
      <c r="A84" t="s">
        <v>85</v>
      </c>
      <c r="B84" t="s">
        <v>115</v>
      </c>
      <c r="C84">
        <v>17.97</v>
      </c>
      <c r="D84">
        <v>31.55</v>
      </c>
      <c r="E84">
        <v>2.7610000000000001</v>
      </c>
      <c r="F84">
        <v>11.6</v>
      </c>
      <c r="G84">
        <v>7.35</v>
      </c>
      <c r="H84">
        <v>87.3</v>
      </c>
      <c r="I84">
        <v>19.71</v>
      </c>
    </row>
    <row r="85" spans="1:9" x14ac:dyDescent="0.25">
      <c r="A85" t="s">
        <v>85</v>
      </c>
      <c r="B85" t="s">
        <v>116</v>
      </c>
      <c r="C85">
        <v>17.96</v>
      </c>
      <c r="D85">
        <v>31.45</v>
      </c>
      <c r="E85">
        <v>2.7970000000000002</v>
      </c>
      <c r="F85">
        <v>11.6</v>
      </c>
      <c r="G85">
        <v>7.48</v>
      </c>
      <c r="H85">
        <v>88.8</v>
      </c>
      <c r="I85">
        <v>19.63</v>
      </c>
    </row>
    <row r="86" spans="1:9" x14ac:dyDescent="0.25">
      <c r="A86" t="s">
        <v>85</v>
      </c>
      <c r="B86" t="s">
        <v>117</v>
      </c>
      <c r="C86">
        <v>17.96</v>
      </c>
      <c r="D86">
        <v>31.55</v>
      </c>
      <c r="E86">
        <v>2.8359999999999999</v>
      </c>
      <c r="F86">
        <v>11.6</v>
      </c>
      <c r="G86">
        <v>7.54</v>
      </c>
      <c r="H86">
        <v>89.6</v>
      </c>
      <c r="I86">
        <v>19.7</v>
      </c>
    </row>
    <row r="87" spans="1:9" x14ac:dyDescent="0.25">
      <c r="A87" t="s">
        <v>85</v>
      </c>
      <c r="B87" t="s">
        <v>118</v>
      </c>
      <c r="C87">
        <v>17.940000000000001</v>
      </c>
      <c r="D87">
        <v>31.75</v>
      </c>
      <c r="E87">
        <v>2.8860000000000001</v>
      </c>
      <c r="F87">
        <v>11.6</v>
      </c>
      <c r="G87">
        <v>7.51</v>
      </c>
      <c r="H87">
        <v>89.2</v>
      </c>
      <c r="I87">
        <v>19.84</v>
      </c>
    </row>
    <row r="88" spans="1:9" x14ac:dyDescent="0.25">
      <c r="A88" t="s">
        <v>85</v>
      </c>
      <c r="B88" t="s">
        <v>119</v>
      </c>
      <c r="C88">
        <v>17.829999999999998</v>
      </c>
      <c r="D88">
        <v>32.5</v>
      </c>
      <c r="E88">
        <v>2.9470000000000001</v>
      </c>
      <c r="F88">
        <v>11.6</v>
      </c>
      <c r="G88">
        <v>7.62</v>
      </c>
      <c r="H88">
        <v>90.6</v>
      </c>
      <c r="I88">
        <v>20.36</v>
      </c>
    </row>
    <row r="89" spans="1:9" x14ac:dyDescent="0.25">
      <c r="A89" t="s">
        <v>85</v>
      </c>
      <c r="B89" t="s">
        <v>120</v>
      </c>
      <c r="C89">
        <v>17.84</v>
      </c>
      <c r="D89">
        <v>31.97</v>
      </c>
      <c r="E89">
        <v>3.0129999999999999</v>
      </c>
      <c r="F89">
        <v>11.6</v>
      </c>
      <c r="G89">
        <v>7.67</v>
      </c>
      <c r="H89">
        <v>91</v>
      </c>
      <c r="I89">
        <v>19.989999999999998</v>
      </c>
    </row>
    <row r="90" spans="1:9" x14ac:dyDescent="0.25">
      <c r="A90" t="s">
        <v>85</v>
      </c>
      <c r="B90" t="s">
        <v>121</v>
      </c>
      <c r="C90">
        <v>17.87</v>
      </c>
      <c r="D90">
        <v>31.47</v>
      </c>
      <c r="E90">
        <v>3.0819999999999999</v>
      </c>
      <c r="F90">
        <v>11.6</v>
      </c>
      <c r="G90">
        <v>7.68</v>
      </c>
      <c r="H90">
        <v>91.1</v>
      </c>
      <c r="I90">
        <v>19.649999999999999</v>
      </c>
    </row>
    <row r="91" spans="1:9" x14ac:dyDescent="0.25">
      <c r="A91" t="s">
        <v>85</v>
      </c>
      <c r="B91" t="s">
        <v>122</v>
      </c>
      <c r="C91">
        <v>17.84</v>
      </c>
      <c r="D91">
        <v>30.17</v>
      </c>
      <c r="E91">
        <v>3.1629999999999998</v>
      </c>
      <c r="F91">
        <v>11.6</v>
      </c>
      <c r="G91">
        <v>7.6</v>
      </c>
      <c r="H91">
        <v>89.5</v>
      </c>
      <c r="I91">
        <v>18.760000000000002</v>
      </c>
    </row>
    <row r="92" spans="1:9" x14ac:dyDescent="0.25">
      <c r="A92" t="s">
        <v>85</v>
      </c>
      <c r="B92" t="s">
        <v>123</v>
      </c>
      <c r="C92">
        <v>17.809999999999999</v>
      </c>
      <c r="D92">
        <v>29.2</v>
      </c>
      <c r="E92">
        <v>3.2469999999999999</v>
      </c>
      <c r="F92">
        <v>11.6</v>
      </c>
      <c r="G92">
        <v>7.71</v>
      </c>
      <c r="H92">
        <v>90.4</v>
      </c>
      <c r="I92">
        <v>18.100000000000001</v>
      </c>
    </row>
    <row r="93" spans="1:9" x14ac:dyDescent="0.25">
      <c r="A93" t="s">
        <v>85</v>
      </c>
      <c r="B93" t="s">
        <v>124</v>
      </c>
      <c r="C93">
        <v>17.8</v>
      </c>
      <c r="D93">
        <v>28.85</v>
      </c>
      <c r="E93">
        <v>3.3260000000000001</v>
      </c>
      <c r="F93">
        <v>11.6</v>
      </c>
      <c r="G93">
        <v>7.69</v>
      </c>
      <c r="H93">
        <v>90.1</v>
      </c>
      <c r="I93">
        <v>17.86</v>
      </c>
    </row>
    <row r="94" spans="1:9" x14ac:dyDescent="0.25">
      <c r="A94" t="s">
        <v>85</v>
      </c>
      <c r="B94" t="s">
        <v>125</v>
      </c>
      <c r="C94">
        <v>17.760000000000002</v>
      </c>
      <c r="D94">
        <v>28.4</v>
      </c>
      <c r="E94">
        <v>3.4049999999999998</v>
      </c>
      <c r="F94">
        <v>11.6</v>
      </c>
      <c r="G94">
        <v>7.72</v>
      </c>
      <c r="H94">
        <v>90.2</v>
      </c>
      <c r="I94">
        <v>17.559999999999999</v>
      </c>
    </row>
    <row r="95" spans="1:9" x14ac:dyDescent="0.25">
      <c r="A95" t="s">
        <v>85</v>
      </c>
      <c r="B95" t="s">
        <v>126</v>
      </c>
      <c r="C95">
        <v>17.75</v>
      </c>
      <c r="D95">
        <v>28.36</v>
      </c>
      <c r="E95">
        <v>3.49</v>
      </c>
      <c r="F95">
        <v>11.6</v>
      </c>
      <c r="G95">
        <v>7.73</v>
      </c>
      <c r="H95">
        <v>90.3</v>
      </c>
      <c r="I95">
        <v>17.53</v>
      </c>
    </row>
    <row r="96" spans="1:9" x14ac:dyDescent="0.25">
      <c r="A96" t="s">
        <v>85</v>
      </c>
      <c r="B96" t="s">
        <v>127</v>
      </c>
      <c r="C96">
        <v>17.739999999999998</v>
      </c>
      <c r="D96">
        <v>28.2</v>
      </c>
      <c r="E96">
        <v>3.5710000000000002</v>
      </c>
      <c r="F96">
        <v>11.6</v>
      </c>
      <c r="G96">
        <v>7.75</v>
      </c>
      <c r="H96">
        <v>90.4</v>
      </c>
      <c r="I96">
        <v>17.420000000000002</v>
      </c>
    </row>
    <row r="97" spans="1:9" x14ac:dyDescent="0.25">
      <c r="A97" t="s">
        <v>85</v>
      </c>
      <c r="B97" t="s">
        <v>128</v>
      </c>
      <c r="C97">
        <v>17.75</v>
      </c>
      <c r="D97">
        <v>27.11</v>
      </c>
      <c r="E97">
        <v>3.6480000000000001</v>
      </c>
      <c r="F97">
        <v>11.6</v>
      </c>
      <c r="G97">
        <v>7.78</v>
      </c>
      <c r="H97">
        <v>90.4</v>
      </c>
      <c r="I97">
        <v>16.68</v>
      </c>
    </row>
    <row r="98" spans="1:9" x14ac:dyDescent="0.25">
      <c r="A98" t="s">
        <v>85</v>
      </c>
      <c r="B98" t="s">
        <v>129</v>
      </c>
      <c r="C98">
        <v>17.75</v>
      </c>
      <c r="D98">
        <v>27.72</v>
      </c>
      <c r="E98">
        <v>3.722</v>
      </c>
      <c r="F98">
        <v>11.6</v>
      </c>
      <c r="G98">
        <v>7.75</v>
      </c>
      <c r="H98">
        <v>90.2</v>
      </c>
      <c r="I98">
        <v>17.100000000000001</v>
      </c>
    </row>
    <row r="99" spans="1:9" x14ac:dyDescent="0.25">
      <c r="A99" t="s">
        <v>85</v>
      </c>
      <c r="B99" t="s">
        <v>130</v>
      </c>
      <c r="C99">
        <v>17.77</v>
      </c>
      <c r="D99">
        <v>27.56</v>
      </c>
      <c r="E99">
        <v>3.7970000000000002</v>
      </c>
      <c r="F99">
        <v>11.6</v>
      </c>
      <c r="G99">
        <v>7.74</v>
      </c>
      <c r="H99">
        <v>90.1</v>
      </c>
      <c r="I99">
        <v>16.989999999999998</v>
      </c>
    </row>
    <row r="100" spans="1:9" x14ac:dyDescent="0.25">
      <c r="A100" t="s">
        <v>85</v>
      </c>
      <c r="B100" t="s">
        <v>131</v>
      </c>
      <c r="C100">
        <v>17.760000000000002</v>
      </c>
      <c r="D100">
        <v>28.41</v>
      </c>
      <c r="E100">
        <v>3.8530000000000002</v>
      </c>
      <c r="F100">
        <v>11.6</v>
      </c>
      <c r="G100">
        <v>7.73</v>
      </c>
      <c r="H100">
        <v>90.2</v>
      </c>
      <c r="I100">
        <v>17.559999999999999</v>
      </c>
    </row>
    <row r="101" spans="1:9" x14ac:dyDescent="0.25">
      <c r="A101" t="s">
        <v>85</v>
      </c>
      <c r="B101" t="s">
        <v>132</v>
      </c>
      <c r="C101">
        <v>17.77</v>
      </c>
      <c r="D101">
        <v>28.84</v>
      </c>
      <c r="E101">
        <v>3.9060000000000001</v>
      </c>
      <c r="F101">
        <v>11.6</v>
      </c>
      <c r="G101">
        <v>7.74</v>
      </c>
      <c r="H101">
        <v>90.5</v>
      </c>
      <c r="I101">
        <v>17.850000000000001</v>
      </c>
    </row>
    <row r="102" spans="1:9" x14ac:dyDescent="0.25">
      <c r="A102" t="s">
        <v>85</v>
      </c>
      <c r="B102" t="s">
        <v>36</v>
      </c>
      <c r="C102">
        <v>17.78</v>
      </c>
      <c r="D102">
        <v>29.56</v>
      </c>
      <c r="E102">
        <v>3.9409999999999998</v>
      </c>
      <c r="F102">
        <v>11.6</v>
      </c>
      <c r="G102">
        <v>7.75</v>
      </c>
      <c r="H102">
        <v>91</v>
      </c>
      <c r="I102">
        <v>18.350000000000001</v>
      </c>
    </row>
    <row r="103" spans="1:9" x14ac:dyDescent="0.25">
      <c r="A103" t="s">
        <v>85</v>
      </c>
      <c r="B103" t="s">
        <v>37</v>
      </c>
      <c r="C103">
        <v>17.79</v>
      </c>
      <c r="D103">
        <v>29.9</v>
      </c>
      <c r="E103">
        <v>3.9750000000000001</v>
      </c>
      <c r="F103">
        <v>11.6</v>
      </c>
      <c r="G103">
        <v>7.75</v>
      </c>
      <c r="H103">
        <v>91.2</v>
      </c>
      <c r="I103">
        <v>18.57</v>
      </c>
    </row>
    <row r="104" spans="1:9" x14ac:dyDescent="0.25">
      <c r="A104" t="s">
        <v>85</v>
      </c>
      <c r="B104" t="s">
        <v>38</v>
      </c>
      <c r="C104">
        <v>17.79</v>
      </c>
      <c r="D104">
        <v>30.23</v>
      </c>
      <c r="E104">
        <v>3.9990000000000001</v>
      </c>
      <c r="F104">
        <v>11.6</v>
      </c>
      <c r="G104">
        <v>7.68</v>
      </c>
      <c r="H104">
        <v>90.4</v>
      </c>
      <c r="I104">
        <v>18.8</v>
      </c>
    </row>
    <row r="105" spans="1:9" x14ac:dyDescent="0.25">
      <c r="A105" t="s">
        <v>85</v>
      </c>
      <c r="B105" t="s">
        <v>39</v>
      </c>
      <c r="C105">
        <v>17.78</v>
      </c>
      <c r="D105">
        <v>30.49</v>
      </c>
      <c r="E105">
        <v>4.016</v>
      </c>
      <c r="F105">
        <v>11.6</v>
      </c>
      <c r="G105">
        <v>7.66</v>
      </c>
      <c r="H105">
        <v>90.3</v>
      </c>
      <c r="I105">
        <v>18.98</v>
      </c>
    </row>
    <row r="106" spans="1:9" x14ac:dyDescent="0.25">
      <c r="A106" t="s">
        <v>85</v>
      </c>
      <c r="B106" t="s">
        <v>40</v>
      </c>
      <c r="C106">
        <v>17.78</v>
      </c>
      <c r="D106">
        <v>30.58</v>
      </c>
      <c r="E106">
        <v>4.0220000000000002</v>
      </c>
      <c r="F106">
        <v>11.6</v>
      </c>
      <c r="G106">
        <v>7.63</v>
      </c>
      <c r="H106">
        <v>89.9</v>
      </c>
      <c r="I106">
        <v>19.04</v>
      </c>
    </row>
    <row r="107" spans="1:9" x14ac:dyDescent="0.25">
      <c r="A107" t="s">
        <v>85</v>
      </c>
      <c r="B107" t="s">
        <v>41</v>
      </c>
      <c r="C107">
        <v>17.79</v>
      </c>
      <c r="D107">
        <v>30.67</v>
      </c>
      <c r="E107">
        <v>4.0270000000000001</v>
      </c>
      <c r="F107">
        <v>11.6</v>
      </c>
      <c r="G107">
        <v>7.67</v>
      </c>
      <c r="H107">
        <v>90.4</v>
      </c>
      <c r="I107">
        <v>19.100000000000001</v>
      </c>
    </row>
    <row r="108" spans="1:9" x14ac:dyDescent="0.25">
      <c r="A108" t="s">
        <v>85</v>
      </c>
      <c r="B108" t="s">
        <v>42</v>
      </c>
      <c r="C108">
        <v>17.79</v>
      </c>
      <c r="D108">
        <v>30.73</v>
      </c>
      <c r="E108">
        <v>4.0289999999999999</v>
      </c>
      <c r="F108">
        <v>11.6</v>
      </c>
      <c r="G108">
        <v>7.62</v>
      </c>
      <c r="H108">
        <v>89.9</v>
      </c>
      <c r="I108">
        <v>19.14</v>
      </c>
    </row>
    <row r="109" spans="1:9" x14ac:dyDescent="0.25">
      <c r="A109" t="s">
        <v>85</v>
      </c>
      <c r="B109" t="s">
        <v>43</v>
      </c>
      <c r="C109">
        <v>17.8</v>
      </c>
      <c r="D109">
        <v>30.58</v>
      </c>
      <c r="E109">
        <v>4.0119999999999996</v>
      </c>
      <c r="F109">
        <v>11.6</v>
      </c>
      <c r="G109">
        <v>7.38</v>
      </c>
      <c r="H109">
        <v>87.1</v>
      </c>
      <c r="I109">
        <v>19.04</v>
      </c>
    </row>
    <row r="110" spans="1:9" x14ac:dyDescent="0.25">
      <c r="A110" t="s">
        <v>85</v>
      </c>
      <c r="B110" t="s">
        <v>44</v>
      </c>
      <c r="C110">
        <v>17.809999999999999</v>
      </c>
      <c r="D110">
        <v>30.31</v>
      </c>
      <c r="E110">
        <v>3.984</v>
      </c>
      <c r="F110">
        <v>11.6</v>
      </c>
      <c r="G110">
        <v>7.36</v>
      </c>
      <c r="H110">
        <v>86.6</v>
      </c>
      <c r="I110">
        <v>18.850000000000001</v>
      </c>
    </row>
    <row r="111" spans="1:9" x14ac:dyDescent="0.25">
      <c r="A111" t="s">
        <v>85</v>
      </c>
      <c r="B111" t="s">
        <v>45</v>
      </c>
      <c r="C111">
        <v>17.809999999999999</v>
      </c>
      <c r="D111">
        <v>29.86</v>
      </c>
      <c r="E111">
        <v>3.9580000000000002</v>
      </c>
      <c r="F111">
        <v>11.6</v>
      </c>
      <c r="G111">
        <v>7.42</v>
      </c>
      <c r="H111">
        <v>87.3</v>
      </c>
      <c r="I111">
        <v>18.55</v>
      </c>
    </row>
    <row r="112" spans="1:9" x14ac:dyDescent="0.25">
      <c r="A112" t="s">
        <v>85</v>
      </c>
      <c r="B112" t="s">
        <v>46</v>
      </c>
      <c r="C112">
        <v>17.82</v>
      </c>
      <c r="D112">
        <v>29.67</v>
      </c>
      <c r="E112">
        <v>3.907</v>
      </c>
      <c r="F112">
        <v>11.6</v>
      </c>
      <c r="G112">
        <v>6.96</v>
      </c>
      <c r="H112">
        <v>81.8</v>
      </c>
      <c r="I112">
        <v>18.420000000000002</v>
      </c>
    </row>
    <row r="113" spans="1:9" x14ac:dyDescent="0.25">
      <c r="A113" t="s">
        <v>85</v>
      </c>
      <c r="B113" t="s">
        <v>47</v>
      </c>
      <c r="C113">
        <v>17.829999999999998</v>
      </c>
      <c r="D113">
        <v>29.56</v>
      </c>
      <c r="E113">
        <v>3.8490000000000002</v>
      </c>
      <c r="F113">
        <v>11.6</v>
      </c>
      <c r="G113">
        <v>7.61</v>
      </c>
      <c r="H113">
        <v>89.4</v>
      </c>
      <c r="I113">
        <v>18.34</v>
      </c>
    </row>
    <row r="114" spans="1:9" x14ac:dyDescent="0.25">
      <c r="A114" t="s">
        <v>85</v>
      </c>
      <c r="B114" t="s">
        <v>48</v>
      </c>
      <c r="C114">
        <v>17.89</v>
      </c>
      <c r="D114">
        <v>29.61</v>
      </c>
      <c r="E114">
        <v>3.7629999999999999</v>
      </c>
      <c r="F114">
        <v>11.6</v>
      </c>
      <c r="G114">
        <v>7.72</v>
      </c>
      <c r="H114">
        <v>90.8</v>
      </c>
      <c r="I114">
        <v>18.38</v>
      </c>
    </row>
    <row r="115" spans="1:9" x14ac:dyDescent="0.25">
      <c r="A115" t="s">
        <v>85</v>
      </c>
      <c r="B115" t="s">
        <v>49</v>
      </c>
      <c r="C115">
        <v>18.02</v>
      </c>
      <c r="D115">
        <v>28.87</v>
      </c>
      <c r="E115">
        <v>3.6720000000000002</v>
      </c>
      <c r="F115">
        <v>11.6</v>
      </c>
      <c r="G115">
        <v>7.78</v>
      </c>
      <c r="H115">
        <v>91.5</v>
      </c>
      <c r="I115">
        <v>17.87</v>
      </c>
    </row>
    <row r="116" spans="1:9" x14ac:dyDescent="0.25">
      <c r="A116" t="s">
        <v>85</v>
      </c>
      <c r="B116" t="s">
        <v>50</v>
      </c>
      <c r="C116">
        <v>18.239999999999998</v>
      </c>
      <c r="D116">
        <v>28.96</v>
      </c>
      <c r="E116">
        <v>3.585</v>
      </c>
      <c r="F116">
        <v>11.6</v>
      </c>
      <c r="G116">
        <v>7.82</v>
      </c>
      <c r="H116">
        <v>92.4</v>
      </c>
      <c r="I116">
        <v>17.93</v>
      </c>
    </row>
    <row r="117" spans="1:9" x14ac:dyDescent="0.25">
      <c r="A117" t="s">
        <v>85</v>
      </c>
      <c r="B117" t="s">
        <v>51</v>
      </c>
      <c r="C117">
        <v>18.48</v>
      </c>
      <c r="D117">
        <v>28.8</v>
      </c>
      <c r="E117">
        <v>3.5110000000000001</v>
      </c>
      <c r="F117">
        <v>11.5</v>
      </c>
      <c r="G117">
        <v>7.84</v>
      </c>
      <c r="H117">
        <v>93</v>
      </c>
      <c r="I117">
        <v>17.829999999999998</v>
      </c>
    </row>
    <row r="118" spans="1:9" x14ac:dyDescent="0.25">
      <c r="A118" t="s">
        <v>85</v>
      </c>
      <c r="B118" t="s">
        <v>52</v>
      </c>
      <c r="C118">
        <v>18.559999999999999</v>
      </c>
      <c r="D118">
        <v>29.35</v>
      </c>
      <c r="E118">
        <v>3.4009999999999998</v>
      </c>
      <c r="F118">
        <v>11.6</v>
      </c>
      <c r="G118">
        <v>7.85</v>
      </c>
      <c r="H118">
        <v>93.4</v>
      </c>
      <c r="I118">
        <v>18.2</v>
      </c>
    </row>
    <row r="119" spans="1:9" x14ac:dyDescent="0.25">
      <c r="A119" t="s">
        <v>85</v>
      </c>
      <c r="B119" t="s">
        <v>53</v>
      </c>
      <c r="C119">
        <v>18.66</v>
      </c>
      <c r="D119">
        <v>29.47</v>
      </c>
      <c r="E119">
        <v>3.2919999999999998</v>
      </c>
      <c r="F119">
        <v>11.6</v>
      </c>
      <c r="G119">
        <v>7.81</v>
      </c>
      <c r="H119">
        <v>93.3</v>
      </c>
      <c r="I119">
        <v>18.28</v>
      </c>
    </row>
    <row r="120" spans="1:9" x14ac:dyDescent="0.25">
      <c r="A120" t="s">
        <v>85</v>
      </c>
      <c r="B120" t="s">
        <v>54</v>
      </c>
      <c r="C120">
        <v>18.760000000000002</v>
      </c>
      <c r="D120">
        <v>29.6</v>
      </c>
      <c r="E120">
        <v>3.2370000000000001</v>
      </c>
      <c r="F120">
        <v>11.6</v>
      </c>
      <c r="G120">
        <v>7.85</v>
      </c>
      <c r="H120">
        <v>93.9</v>
      </c>
      <c r="I120">
        <v>18.37</v>
      </c>
    </row>
    <row r="121" spans="1:9" x14ac:dyDescent="0.25">
      <c r="A121" t="s">
        <v>85</v>
      </c>
      <c r="B121" t="s">
        <v>55</v>
      </c>
      <c r="C121">
        <v>18.86</v>
      </c>
      <c r="D121">
        <v>29.84</v>
      </c>
      <c r="E121">
        <v>3.1579999999999999</v>
      </c>
      <c r="F121">
        <v>11.6</v>
      </c>
      <c r="G121">
        <v>7.82</v>
      </c>
      <c r="H121">
        <v>93.8</v>
      </c>
      <c r="I121">
        <v>18.53</v>
      </c>
    </row>
    <row r="122" spans="1:9" x14ac:dyDescent="0.25">
      <c r="A122" t="s">
        <v>85</v>
      </c>
      <c r="B122" t="s">
        <v>56</v>
      </c>
      <c r="C122">
        <v>18.7</v>
      </c>
      <c r="D122">
        <v>29.63</v>
      </c>
      <c r="E122">
        <v>3.0880000000000001</v>
      </c>
      <c r="F122">
        <v>11.6</v>
      </c>
      <c r="G122">
        <v>7.83</v>
      </c>
      <c r="H122">
        <v>93.6</v>
      </c>
      <c r="I122">
        <v>18.39</v>
      </c>
    </row>
    <row r="123" spans="1:9" x14ac:dyDescent="0.25">
      <c r="A123" t="s">
        <v>85</v>
      </c>
      <c r="B123" t="s">
        <v>57</v>
      </c>
      <c r="C123">
        <v>18.68</v>
      </c>
      <c r="D123">
        <v>29.53</v>
      </c>
      <c r="E123">
        <v>3.0369999999999999</v>
      </c>
      <c r="F123">
        <v>11.5</v>
      </c>
      <c r="G123">
        <v>7.32</v>
      </c>
      <c r="H123">
        <v>87.4</v>
      </c>
      <c r="I123">
        <v>18.32</v>
      </c>
    </row>
    <row r="124" spans="1:9" x14ac:dyDescent="0.25">
      <c r="A124" t="s">
        <v>85</v>
      </c>
      <c r="B124" t="s">
        <v>58</v>
      </c>
      <c r="C124">
        <v>18.940000000000001</v>
      </c>
      <c r="D124">
        <v>30.06</v>
      </c>
      <c r="E124">
        <v>2.9740000000000002</v>
      </c>
      <c r="F124">
        <v>11.6</v>
      </c>
      <c r="G124">
        <v>7.68</v>
      </c>
      <c r="H124">
        <v>92.4</v>
      </c>
      <c r="I124">
        <v>18.68</v>
      </c>
    </row>
    <row r="125" spans="1:9" x14ac:dyDescent="0.25">
      <c r="A125" t="s">
        <v>85</v>
      </c>
      <c r="B125" t="s">
        <v>59</v>
      </c>
      <c r="C125">
        <v>18.87</v>
      </c>
      <c r="D125">
        <v>29.82</v>
      </c>
      <c r="E125">
        <v>2.91</v>
      </c>
      <c r="F125">
        <v>11.5</v>
      </c>
      <c r="G125">
        <v>7.33</v>
      </c>
      <c r="H125">
        <v>88</v>
      </c>
      <c r="I125">
        <v>18.52</v>
      </c>
    </row>
    <row r="126" spans="1:9" x14ac:dyDescent="0.25">
      <c r="A126" t="s">
        <v>85</v>
      </c>
      <c r="B126" t="s">
        <v>60</v>
      </c>
      <c r="C126">
        <v>18.899999999999999</v>
      </c>
      <c r="D126">
        <v>29.63</v>
      </c>
      <c r="E126">
        <v>2.8570000000000002</v>
      </c>
      <c r="F126">
        <v>11.6</v>
      </c>
      <c r="G126">
        <v>7.11</v>
      </c>
      <c r="H126">
        <v>85.3</v>
      </c>
      <c r="I126">
        <v>18.39</v>
      </c>
    </row>
    <row r="127" spans="1:9" x14ac:dyDescent="0.25">
      <c r="A127" t="s">
        <v>85</v>
      </c>
      <c r="B127" t="s">
        <v>61</v>
      </c>
      <c r="C127">
        <v>18.84</v>
      </c>
      <c r="D127">
        <v>29.59</v>
      </c>
      <c r="E127">
        <v>2.7970000000000002</v>
      </c>
      <c r="F127">
        <v>11.6</v>
      </c>
      <c r="G127">
        <v>6.99</v>
      </c>
      <c r="H127">
        <v>83.8</v>
      </c>
      <c r="I127">
        <v>18.36</v>
      </c>
    </row>
    <row r="128" spans="1:9" x14ac:dyDescent="0.25">
      <c r="A128" t="s">
        <v>85</v>
      </c>
      <c r="B128" t="s">
        <v>62</v>
      </c>
      <c r="C128">
        <v>18.91</v>
      </c>
      <c r="D128">
        <v>29.54</v>
      </c>
      <c r="E128">
        <v>2.7530000000000001</v>
      </c>
      <c r="F128">
        <v>11.6</v>
      </c>
      <c r="G128">
        <v>6.99</v>
      </c>
      <c r="H128">
        <v>83.8</v>
      </c>
      <c r="I128">
        <v>18.32</v>
      </c>
    </row>
    <row r="129" spans="1:9" x14ac:dyDescent="0.25">
      <c r="A129" t="s">
        <v>85</v>
      </c>
      <c r="B129" t="s">
        <v>63</v>
      </c>
      <c r="C129">
        <v>18.98</v>
      </c>
      <c r="D129">
        <v>29.52</v>
      </c>
      <c r="E129">
        <v>2.71</v>
      </c>
      <c r="F129">
        <v>11.6</v>
      </c>
      <c r="G129">
        <v>6.94</v>
      </c>
      <c r="H129">
        <v>83.4</v>
      </c>
      <c r="I129">
        <v>18.309999999999999</v>
      </c>
    </row>
    <row r="130" spans="1:9" x14ac:dyDescent="0.25">
      <c r="A130" t="s">
        <v>85</v>
      </c>
      <c r="B130" t="s">
        <v>64</v>
      </c>
      <c r="C130">
        <v>19</v>
      </c>
      <c r="D130">
        <v>29.52</v>
      </c>
      <c r="E130">
        <v>2.7090000000000001</v>
      </c>
      <c r="F130">
        <v>11.6</v>
      </c>
      <c r="G130">
        <v>6.9</v>
      </c>
      <c r="H130">
        <v>83</v>
      </c>
      <c r="I130">
        <v>18.309999999999999</v>
      </c>
    </row>
    <row r="131" spans="1:9" x14ac:dyDescent="0.25">
      <c r="A131" t="s">
        <v>85</v>
      </c>
      <c r="B131" t="s">
        <v>65</v>
      </c>
      <c r="C131">
        <v>19.05</v>
      </c>
      <c r="D131">
        <v>29.51</v>
      </c>
      <c r="E131">
        <v>2.6819999999999999</v>
      </c>
      <c r="F131">
        <v>11.5</v>
      </c>
      <c r="G131">
        <v>6.88</v>
      </c>
      <c r="H131">
        <v>82.8</v>
      </c>
      <c r="I131">
        <v>18.309999999999999</v>
      </c>
    </row>
    <row r="132" spans="1:9" x14ac:dyDescent="0.25">
      <c r="A132" t="s">
        <v>85</v>
      </c>
      <c r="B132" t="s">
        <v>66</v>
      </c>
      <c r="C132">
        <v>19.059999999999999</v>
      </c>
      <c r="D132">
        <v>29.51</v>
      </c>
      <c r="E132">
        <v>2.653</v>
      </c>
      <c r="F132">
        <v>11.6</v>
      </c>
      <c r="G132">
        <v>6.85</v>
      </c>
      <c r="H132">
        <v>82.4</v>
      </c>
      <c r="I132">
        <v>18.309999999999999</v>
      </c>
    </row>
    <row r="133" spans="1:9" x14ac:dyDescent="0.25">
      <c r="A133" t="s">
        <v>85</v>
      </c>
      <c r="B133" t="s">
        <v>67</v>
      </c>
      <c r="C133">
        <v>19.09</v>
      </c>
      <c r="D133">
        <v>29.5</v>
      </c>
      <c r="E133">
        <v>2.6659999999999999</v>
      </c>
      <c r="F133">
        <v>11.6</v>
      </c>
      <c r="G133">
        <v>6.88</v>
      </c>
      <c r="H133">
        <v>82.9</v>
      </c>
      <c r="I133">
        <v>18.3</v>
      </c>
    </row>
    <row r="134" spans="1:9" x14ac:dyDescent="0.25">
      <c r="A134" t="s">
        <v>85</v>
      </c>
      <c r="B134" t="s">
        <v>68</v>
      </c>
      <c r="C134">
        <v>19.12</v>
      </c>
      <c r="D134">
        <v>29.5</v>
      </c>
      <c r="E134">
        <v>2.6720000000000002</v>
      </c>
      <c r="F134">
        <v>11.6</v>
      </c>
      <c r="G134">
        <v>7.08</v>
      </c>
      <c r="H134">
        <v>85.2</v>
      </c>
      <c r="I134">
        <v>18.3</v>
      </c>
    </row>
    <row r="135" spans="1:9" x14ac:dyDescent="0.25">
      <c r="A135" t="s">
        <v>85</v>
      </c>
      <c r="B135" t="s">
        <v>69</v>
      </c>
      <c r="C135">
        <v>19.12</v>
      </c>
      <c r="D135">
        <v>29.5</v>
      </c>
      <c r="E135">
        <v>2.6909999999999998</v>
      </c>
      <c r="F135">
        <v>11.6</v>
      </c>
      <c r="G135">
        <v>7.15</v>
      </c>
      <c r="H135">
        <v>86.2</v>
      </c>
      <c r="I135">
        <v>18.3</v>
      </c>
    </row>
    <row r="136" spans="1:9" x14ac:dyDescent="0.25">
      <c r="A136" t="s">
        <v>85</v>
      </c>
      <c r="B136" t="s">
        <v>70</v>
      </c>
      <c r="C136">
        <v>19</v>
      </c>
      <c r="D136">
        <v>30.03</v>
      </c>
      <c r="E136">
        <v>2.7170000000000001</v>
      </c>
      <c r="F136">
        <v>11.6</v>
      </c>
      <c r="G136">
        <v>7.59</v>
      </c>
      <c r="H136">
        <v>91.4</v>
      </c>
      <c r="I136">
        <v>18.66</v>
      </c>
    </row>
    <row r="137" spans="1:9" x14ac:dyDescent="0.25">
      <c r="A137" t="s">
        <v>85</v>
      </c>
      <c r="B137" t="s">
        <v>71</v>
      </c>
      <c r="C137">
        <v>18.899999999999999</v>
      </c>
      <c r="D137">
        <v>31.46</v>
      </c>
      <c r="E137">
        <v>2.7349999999999999</v>
      </c>
      <c r="F137">
        <v>11.6</v>
      </c>
      <c r="G137">
        <v>7.57</v>
      </c>
      <c r="H137">
        <v>91.6</v>
      </c>
      <c r="I137">
        <v>19.64</v>
      </c>
    </row>
    <row r="138" spans="1:9" x14ac:dyDescent="0.25">
      <c r="A138" t="s">
        <v>85</v>
      </c>
      <c r="B138" t="s">
        <v>72</v>
      </c>
      <c r="C138">
        <v>18.93</v>
      </c>
      <c r="D138">
        <v>32.01</v>
      </c>
      <c r="E138">
        <v>2.7759999999999998</v>
      </c>
      <c r="F138">
        <v>11.6</v>
      </c>
      <c r="G138">
        <v>7.57</v>
      </c>
      <c r="H138">
        <v>91.7</v>
      </c>
      <c r="I138">
        <v>20.02</v>
      </c>
    </row>
    <row r="139" spans="1:9" x14ac:dyDescent="0.25">
      <c r="A139" t="s">
        <v>85</v>
      </c>
      <c r="B139" t="s">
        <v>73</v>
      </c>
      <c r="C139">
        <v>18.77</v>
      </c>
      <c r="D139">
        <v>32.590000000000003</v>
      </c>
      <c r="E139">
        <v>2.83</v>
      </c>
      <c r="F139">
        <v>11.6</v>
      </c>
      <c r="G139">
        <v>7.58</v>
      </c>
      <c r="H139">
        <v>91.8</v>
      </c>
      <c r="I139">
        <v>20.420000000000002</v>
      </c>
    </row>
    <row r="140" spans="1:9" x14ac:dyDescent="0.25">
      <c r="A140" t="s">
        <v>85</v>
      </c>
      <c r="B140" t="s">
        <v>74</v>
      </c>
      <c r="C140">
        <v>18.7</v>
      </c>
      <c r="D140">
        <v>33</v>
      </c>
      <c r="E140">
        <v>2.8650000000000002</v>
      </c>
      <c r="F140">
        <v>11.5</v>
      </c>
      <c r="G140">
        <v>7.49</v>
      </c>
      <c r="H140">
        <v>90.8</v>
      </c>
      <c r="I140">
        <v>20.7</v>
      </c>
    </row>
    <row r="141" spans="1:9" x14ac:dyDescent="0.25">
      <c r="A141" t="s">
        <v>85</v>
      </c>
      <c r="B141" t="s">
        <v>75</v>
      </c>
      <c r="C141">
        <v>18.239999999999998</v>
      </c>
      <c r="D141">
        <v>33.630000000000003</v>
      </c>
      <c r="E141">
        <v>2.9220000000000002</v>
      </c>
      <c r="F141">
        <v>11.6</v>
      </c>
      <c r="G141">
        <v>7.6</v>
      </c>
      <c r="H141">
        <v>91.5</v>
      </c>
      <c r="I141">
        <v>21.14</v>
      </c>
    </row>
    <row r="142" spans="1:9" x14ac:dyDescent="0.25">
      <c r="A142" t="s">
        <v>85</v>
      </c>
      <c r="B142" t="s">
        <v>76</v>
      </c>
      <c r="C142">
        <v>18.149999999999999</v>
      </c>
      <c r="D142">
        <v>33.24</v>
      </c>
      <c r="E142">
        <v>3.0049999999999999</v>
      </c>
      <c r="F142">
        <v>11.6</v>
      </c>
      <c r="G142">
        <v>7.62</v>
      </c>
      <c r="H142">
        <v>91.5</v>
      </c>
      <c r="I142">
        <v>20.87</v>
      </c>
    </row>
    <row r="143" spans="1:9" x14ac:dyDescent="0.25">
      <c r="A143" t="s">
        <v>85</v>
      </c>
      <c r="B143" t="s">
        <v>77</v>
      </c>
      <c r="C143">
        <v>18.149999999999999</v>
      </c>
      <c r="D143">
        <v>31.69</v>
      </c>
      <c r="E143">
        <v>3.0779999999999998</v>
      </c>
      <c r="F143">
        <v>11.6</v>
      </c>
      <c r="G143">
        <v>7.62</v>
      </c>
      <c r="H143">
        <v>90.9</v>
      </c>
      <c r="I143">
        <v>19.8</v>
      </c>
    </row>
    <row r="144" spans="1:9" x14ac:dyDescent="0.25">
      <c r="A144" t="s">
        <v>85</v>
      </c>
      <c r="B144" t="s">
        <v>78</v>
      </c>
      <c r="C144">
        <v>18.16</v>
      </c>
      <c r="D144">
        <v>29.73</v>
      </c>
      <c r="E144">
        <v>3.15</v>
      </c>
      <c r="F144">
        <v>11.6</v>
      </c>
      <c r="G144">
        <v>7.72</v>
      </c>
      <c r="H144">
        <v>91.3</v>
      </c>
      <c r="I144">
        <v>18.46</v>
      </c>
    </row>
    <row r="145" spans="1:9" x14ac:dyDescent="0.25">
      <c r="A145" t="s">
        <v>85</v>
      </c>
      <c r="B145" t="s">
        <v>79</v>
      </c>
      <c r="C145">
        <v>18.18</v>
      </c>
      <c r="D145">
        <v>28.2</v>
      </c>
      <c r="E145">
        <v>3.2309999999999999</v>
      </c>
      <c r="F145">
        <v>11.6</v>
      </c>
      <c r="G145">
        <v>7.75</v>
      </c>
      <c r="H145">
        <v>91.2</v>
      </c>
      <c r="I145">
        <v>17.420000000000002</v>
      </c>
    </row>
    <row r="146" spans="1:9" x14ac:dyDescent="0.25">
      <c r="A146" t="s">
        <v>85</v>
      </c>
      <c r="B146" t="s">
        <v>80</v>
      </c>
      <c r="C146">
        <v>18.18</v>
      </c>
      <c r="D146">
        <v>27.97</v>
      </c>
      <c r="E146">
        <v>3.2949999999999999</v>
      </c>
      <c r="F146">
        <v>11.6</v>
      </c>
      <c r="G146">
        <v>7.72</v>
      </c>
      <c r="H146">
        <v>90.7</v>
      </c>
      <c r="I146">
        <v>17.260000000000002</v>
      </c>
    </row>
    <row r="147" spans="1:9" x14ac:dyDescent="0.25">
      <c r="A147" t="s">
        <v>85</v>
      </c>
      <c r="B147" t="s">
        <v>81</v>
      </c>
      <c r="C147">
        <v>18.13</v>
      </c>
      <c r="D147">
        <v>28.02</v>
      </c>
      <c r="E147">
        <v>3.379</v>
      </c>
      <c r="F147">
        <v>11.6</v>
      </c>
      <c r="G147">
        <v>7.72</v>
      </c>
      <c r="H147">
        <v>90.6</v>
      </c>
      <c r="I147">
        <v>17.3</v>
      </c>
    </row>
    <row r="148" spans="1:9" x14ac:dyDescent="0.25">
      <c r="A148" t="s">
        <v>85</v>
      </c>
      <c r="B148" t="s">
        <v>82</v>
      </c>
      <c r="C148">
        <v>18.12</v>
      </c>
      <c r="D148">
        <v>27.93</v>
      </c>
      <c r="E148">
        <v>3.4590000000000001</v>
      </c>
      <c r="F148">
        <v>11.6</v>
      </c>
      <c r="G148">
        <v>7.7</v>
      </c>
      <c r="H148">
        <v>90.4</v>
      </c>
      <c r="I148">
        <v>17.239999999999998</v>
      </c>
    </row>
    <row r="149" spans="1:9" x14ac:dyDescent="0.25">
      <c r="A149" t="s">
        <v>85</v>
      </c>
      <c r="B149" t="s">
        <v>83</v>
      </c>
      <c r="C149">
        <v>18.149999999999999</v>
      </c>
      <c r="D149">
        <v>28.19</v>
      </c>
      <c r="E149">
        <v>3.53</v>
      </c>
      <c r="F149">
        <v>11.5</v>
      </c>
      <c r="G149">
        <v>7.55</v>
      </c>
      <c r="H149">
        <v>88.8</v>
      </c>
      <c r="I149">
        <v>17.41</v>
      </c>
    </row>
    <row r="150" spans="1:9" x14ac:dyDescent="0.25">
      <c r="A150" t="s">
        <v>85</v>
      </c>
      <c r="B150" t="s">
        <v>84</v>
      </c>
      <c r="C150">
        <v>18.12</v>
      </c>
      <c r="D150">
        <v>28.44</v>
      </c>
      <c r="E150">
        <v>3.5960000000000001</v>
      </c>
      <c r="F150">
        <v>11.6</v>
      </c>
      <c r="G150">
        <v>7.69</v>
      </c>
      <c r="H150">
        <v>90.4</v>
      </c>
      <c r="I150">
        <v>17.579999999999998</v>
      </c>
    </row>
    <row r="151" spans="1:9" x14ac:dyDescent="0.25">
      <c r="A151" t="s">
        <v>133</v>
      </c>
      <c r="B151" t="s">
        <v>86</v>
      </c>
      <c r="C151">
        <v>18.13</v>
      </c>
      <c r="D151">
        <v>28.95</v>
      </c>
      <c r="E151">
        <v>3.6659999999999999</v>
      </c>
      <c r="F151">
        <v>11.6</v>
      </c>
      <c r="G151">
        <v>7.78</v>
      </c>
      <c r="H151">
        <v>91.7</v>
      </c>
      <c r="I151">
        <v>17.93</v>
      </c>
    </row>
    <row r="152" spans="1:9" x14ac:dyDescent="0.25">
      <c r="A152" t="s">
        <v>133</v>
      </c>
      <c r="B152" t="s">
        <v>87</v>
      </c>
      <c r="C152">
        <v>18.13</v>
      </c>
      <c r="D152">
        <v>29.82</v>
      </c>
      <c r="E152">
        <v>3.73</v>
      </c>
      <c r="F152">
        <v>11.5</v>
      </c>
      <c r="G152">
        <v>7.73</v>
      </c>
      <c r="H152">
        <v>91.4</v>
      </c>
      <c r="I152">
        <v>18.52</v>
      </c>
    </row>
    <row r="153" spans="1:9" x14ac:dyDescent="0.25">
      <c r="A153" t="s">
        <v>133</v>
      </c>
      <c r="B153" t="s">
        <v>88</v>
      </c>
      <c r="C153">
        <v>18.12</v>
      </c>
      <c r="D153">
        <v>29.9</v>
      </c>
      <c r="E153">
        <v>3.7829999999999999</v>
      </c>
      <c r="F153">
        <v>11.6</v>
      </c>
      <c r="G153">
        <v>7.7</v>
      </c>
      <c r="H153">
        <v>91.2</v>
      </c>
      <c r="I153">
        <v>18.579999999999998</v>
      </c>
    </row>
    <row r="154" spans="1:9" x14ac:dyDescent="0.25">
      <c r="A154" t="s">
        <v>133</v>
      </c>
      <c r="B154" t="s">
        <v>89</v>
      </c>
      <c r="C154">
        <v>18.12</v>
      </c>
      <c r="D154">
        <v>29.9</v>
      </c>
      <c r="E154">
        <v>3.81</v>
      </c>
      <c r="F154">
        <v>11.5</v>
      </c>
      <c r="G154">
        <v>7.65</v>
      </c>
      <c r="H154">
        <v>90.6</v>
      </c>
      <c r="I154">
        <v>18.579999999999998</v>
      </c>
    </row>
    <row r="155" spans="1:9" x14ac:dyDescent="0.25">
      <c r="A155" t="s">
        <v>133</v>
      </c>
      <c r="B155" t="s">
        <v>90</v>
      </c>
      <c r="C155">
        <v>18.13</v>
      </c>
      <c r="D155">
        <v>30.2</v>
      </c>
      <c r="E155">
        <v>3.8540000000000001</v>
      </c>
      <c r="F155">
        <v>11.5</v>
      </c>
      <c r="G155">
        <v>7.66</v>
      </c>
      <c r="H155">
        <v>90.8</v>
      </c>
      <c r="I155">
        <v>18.78</v>
      </c>
    </row>
    <row r="156" spans="1:9" x14ac:dyDescent="0.25">
      <c r="A156" t="s">
        <v>133</v>
      </c>
      <c r="B156" t="s">
        <v>91</v>
      </c>
      <c r="C156">
        <v>18.13</v>
      </c>
      <c r="D156">
        <v>30.4</v>
      </c>
      <c r="E156">
        <v>3.8660000000000001</v>
      </c>
      <c r="F156">
        <v>11.5</v>
      </c>
      <c r="G156">
        <v>7.63</v>
      </c>
      <c r="H156">
        <v>90.5</v>
      </c>
      <c r="I156">
        <v>18.91</v>
      </c>
    </row>
    <row r="157" spans="1:9" x14ac:dyDescent="0.25">
      <c r="A157" t="s">
        <v>133</v>
      </c>
      <c r="B157" t="s">
        <v>92</v>
      </c>
      <c r="C157">
        <v>18.13</v>
      </c>
      <c r="D157">
        <v>30.45</v>
      </c>
      <c r="E157">
        <v>3.87</v>
      </c>
      <c r="F157">
        <v>11.6</v>
      </c>
      <c r="G157">
        <v>7.61</v>
      </c>
      <c r="H157">
        <v>90.3</v>
      </c>
      <c r="I157">
        <v>18.95</v>
      </c>
    </row>
    <row r="158" spans="1:9" x14ac:dyDescent="0.25">
      <c r="A158" t="s">
        <v>133</v>
      </c>
      <c r="B158" t="s">
        <v>93</v>
      </c>
      <c r="C158">
        <v>18.14</v>
      </c>
      <c r="D158">
        <v>30.51</v>
      </c>
      <c r="E158">
        <v>3.879</v>
      </c>
      <c r="F158">
        <v>11.6</v>
      </c>
      <c r="G158">
        <v>7.59</v>
      </c>
      <c r="H158">
        <v>90.1</v>
      </c>
      <c r="I158">
        <v>18.989999999999998</v>
      </c>
    </row>
    <row r="159" spans="1:9" x14ac:dyDescent="0.25">
      <c r="A159" t="s">
        <v>133</v>
      </c>
      <c r="B159" t="s">
        <v>94</v>
      </c>
      <c r="C159">
        <v>18.14</v>
      </c>
      <c r="D159">
        <v>30.25</v>
      </c>
      <c r="E159">
        <v>3.87</v>
      </c>
      <c r="F159">
        <v>11.6</v>
      </c>
      <c r="G159">
        <v>7.45</v>
      </c>
      <c r="H159">
        <v>88.3</v>
      </c>
      <c r="I159">
        <v>18.82</v>
      </c>
    </row>
    <row r="160" spans="1:9" x14ac:dyDescent="0.25">
      <c r="A160" t="s">
        <v>133</v>
      </c>
      <c r="B160" t="s">
        <v>95</v>
      </c>
      <c r="C160">
        <v>18.14</v>
      </c>
      <c r="D160">
        <v>29.97</v>
      </c>
      <c r="E160">
        <v>3.8540000000000001</v>
      </c>
      <c r="F160">
        <v>11.5</v>
      </c>
      <c r="G160">
        <v>7.34</v>
      </c>
      <c r="H160">
        <v>86.9</v>
      </c>
      <c r="I160">
        <v>18.62</v>
      </c>
    </row>
    <row r="161" spans="1:9" x14ac:dyDescent="0.25">
      <c r="A161" t="s">
        <v>133</v>
      </c>
      <c r="B161" t="s">
        <v>96</v>
      </c>
      <c r="C161">
        <v>18.13</v>
      </c>
      <c r="D161">
        <v>29.91</v>
      </c>
      <c r="E161">
        <v>3.8109999999999999</v>
      </c>
      <c r="F161">
        <v>11.6</v>
      </c>
      <c r="G161">
        <v>7.38</v>
      </c>
      <c r="H161">
        <v>87.4</v>
      </c>
      <c r="I161">
        <v>18.579999999999998</v>
      </c>
    </row>
    <row r="162" spans="1:9" x14ac:dyDescent="0.25">
      <c r="A162" t="s">
        <v>133</v>
      </c>
      <c r="B162" t="s">
        <v>97</v>
      </c>
      <c r="C162">
        <v>18.05</v>
      </c>
      <c r="D162">
        <v>27.6</v>
      </c>
      <c r="E162">
        <v>3.778</v>
      </c>
      <c r="F162">
        <v>11.5</v>
      </c>
      <c r="G162">
        <v>7.66</v>
      </c>
      <c r="H162">
        <v>89.7</v>
      </c>
      <c r="I162">
        <v>17.010000000000002</v>
      </c>
    </row>
    <row r="163" spans="1:9" x14ac:dyDescent="0.25">
      <c r="A163" t="s">
        <v>133</v>
      </c>
      <c r="B163" t="s">
        <v>98</v>
      </c>
      <c r="C163">
        <v>18.059999999999999</v>
      </c>
      <c r="D163">
        <v>28.26</v>
      </c>
      <c r="E163">
        <v>3.714</v>
      </c>
      <c r="F163">
        <v>11.6</v>
      </c>
      <c r="G163">
        <v>7.34</v>
      </c>
      <c r="H163">
        <v>86.2</v>
      </c>
      <c r="I163">
        <v>17.46</v>
      </c>
    </row>
    <row r="164" spans="1:9" x14ac:dyDescent="0.25">
      <c r="A164" t="s">
        <v>133</v>
      </c>
      <c r="B164" t="s">
        <v>99</v>
      </c>
      <c r="C164">
        <v>18.02</v>
      </c>
      <c r="D164">
        <v>28.12</v>
      </c>
      <c r="E164">
        <v>3.6469999999999998</v>
      </c>
      <c r="F164">
        <v>11.6</v>
      </c>
      <c r="G164">
        <v>7.8</v>
      </c>
      <c r="H164">
        <v>91.5</v>
      </c>
      <c r="I164">
        <v>17.36</v>
      </c>
    </row>
    <row r="165" spans="1:9" x14ac:dyDescent="0.25">
      <c r="A165" t="s">
        <v>133</v>
      </c>
      <c r="B165" t="s">
        <v>100</v>
      </c>
      <c r="C165">
        <v>18</v>
      </c>
      <c r="D165">
        <v>27.81</v>
      </c>
      <c r="E165">
        <v>3.5670000000000002</v>
      </c>
      <c r="F165">
        <v>11.5</v>
      </c>
      <c r="G165">
        <v>7.79</v>
      </c>
      <c r="H165">
        <v>91.2</v>
      </c>
      <c r="I165">
        <v>17.16</v>
      </c>
    </row>
    <row r="166" spans="1:9" x14ac:dyDescent="0.25">
      <c r="A166" t="s">
        <v>133</v>
      </c>
      <c r="B166" t="s">
        <v>101</v>
      </c>
      <c r="C166">
        <v>18</v>
      </c>
      <c r="D166">
        <v>27.74</v>
      </c>
      <c r="E166">
        <v>3.48</v>
      </c>
      <c r="F166">
        <v>11.5</v>
      </c>
      <c r="G166">
        <v>7.81</v>
      </c>
      <c r="H166">
        <v>91.4</v>
      </c>
      <c r="I166">
        <v>17.11</v>
      </c>
    </row>
    <row r="167" spans="1:9" x14ac:dyDescent="0.25">
      <c r="A167" t="s">
        <v>133</v>
      </c>
      <c r="B167" t="s">
        <v>102</v>
      </c>
      <c r="C167">
        <v>18.02</v>
      </c>
      <c r="D167">
        <v>27.89</v>
      </c>
      <c r="E167">
        <v>3.379</v>
      </c>
      <c r="F167">
        <v>11.5</v>
      </c>
      <c r="G167">
        <v>7.81</v>
      </c>
      <c r="H167">
        <v>91.5</v>
      </c>
      <c r="I167">
        <v>17.21</v>
      </c>
    </row>
    <row r="168" spans="1:9" x14ac:dyDescent="0.25">
      <c r="A168" t="s">
        <v>133</v>
      </c>
      <c r="B168" t="s">
        <v>103</v>
      </c>
      <c r="C168">
        <v>17.96</v>
      </c>
      <c r="D168">
        <v>28.26</v>
      </c>
      <c r="E168">
        <v>3.2850000000000001</v>
      </c>
      <c r="F168">
        <v>11.6</v>
      </c>
      <c r="G168">
        <v>7.83</v>
      </c>
      <c r="H168">
        <v>91.7</v>
      </c>
      <c r="I168">
        <v>17.46</v>
      </c>
    </row>
    <row r="169" spans="1:9" x14ac:dyDescent="0.25">
      <c r="A169" t="s">
        <v>133</v>
      </c>
      <c r="B169" t="s">
        <v>104</v>
      </c>
      <c r="C169">
        <v>17.989999999999998</v>
      </c>
      <c r="D169">
        <v>28.53</v>
      </c>
      <c r="E169">
        <v>3.2130000000000001</v>
      </c>
      <c r="F169">
        <v>11.6</v>
      </c>
      <c r="G169">
        <v>7.8</v>
      </c>
      <c r="H169">
        <v>91.5</v>
      </c>
      <c r="I169">
        <v>17.64</v>
      </c>
    </row>
    <row r="170" spans="1:9" x14ac:dyDescent="0.25">
      <c r="A170" t="s">
        <v>133</v>
      </c>
      <c r="B170" t="s">
        <v>105</v>
      </c>
      <c r="C170">
        <v>17.98</v>
      </c>
      <c r="D170">
        <v>28.57</v>
      </c>
      <c r="E170">
        <v>3.1360000000000001</v>
      </c>
      <c r="F170">
        <v>11.6</v>
      </c>
      <c r="G170">
        <v>7.81</v>
      </c>
      <c r="H170">
        <v>91.7</v>
      </c>
      <c r="I170">
        <v>17.670000000000002</v>
      </c>
    </row>
    <row r="171" spans="1:9" x14ac:dyDescent="0.25">
      <c r="A171" t="s">
        <v>133</v>
      </c>
      <c r="B171" t="s">
        <v>106</v>
      </c>
      <c r="C171">
        <v>17.98</v>
      </c>
      <c r="D171">
        <v>28.57</v>
      </c>
      <c r="E171">
        <v>3.0550000000000002</v>
      </c>
      <c r="F171">
        <v>11.5</v>
      </c>
      <c r="G171">
        <v>7.4</v>
      </c>
      <c r="H171">
        <v>86.9</v>
      </c>
      <c r="I171">
        <v>17.670000000000002</v>
      </c>
    </row>
    <row r="172" spans="1:9" x14ac:dyDescent="0.25">
      <c r="A172" t="s">
        <v>133</v>
      </c>
      <c r="B172" t="s">
        <v>107</v>
      </c>
      <c r="C172">
        <v>17.98</v>
      </c>
      <c r="D172">
        <v>28.59</v>
      </c>
      <c r="E172">
        <v>2.9820000000000002</v>
      </c>
      <c r="F172">
        <v>11.6</v>
      </c>
      <c r="G172">
        <v>7.14</v>
      </c>
      <c r="H172">
        <v>83.8</v>
      </c>
      <c r="I172">
        <v>17.68</v>
      </c>
    </row>
    <row r="173" spans="1:9" x14ac:dyDescent="0.25">
      <c r="A173" t="s">
        <v>133</v>
      </c>
      <c r="B173" t="s">
        <v>108</v>
      </c>
      <c r="C173">
        <v>17.98</v>
      </c>
      <c r="D173">
        <v>28.61</v>
      </c>
      <c r="E173">
        <v>2.907</v>
      </c>
      <c r="F173">
        <v>11.6</v>
      </c>
      <c r="G173">
        <v>7.01</v>
      </c>
      <c r="H173">
        <v>82.3</v>
      </c>
      <c r="I173">
        <v>17.7</v>
      </c>
    </row>
    <row r="174" spans="1:9" x14ac:dyDescent="0.25">
      <c r="A174" t="s">
        <v>133</v>
      </c>
      <c r="B174" t="s">
        <v>109</v>
      </c>
      <c r="C174">
        <v>17.989999999999998</v>
      </c>
      <c r="D174">
        <v>28.62</v>
      </c>
      <c r="E174">
        <v>2.8260000000000001</v>
      </c>
      <c r="F174">
        <v>11.6</v>
      </c>
      <c r="G174">
        <v>6.97</v>
      </c>
      <c r="H174">
        <v>81.8</v>
      </c>
      <c r="I174">
        <v>17.71</v>
      </c>
    </row>
    <row r="175" spans="1:9" x14ac:dyDescent="0.25">
      <c r="A175" t="s">
        <v>133</v>
      </c>
      <c r="B175" t="s">
        <v>110</v>
      </c>
      <c r="C175">
        <v>17.989999999999998</v>
      </c>
      <c r="D175">
        <v>28.64</v>
      </c>
      <c r="E175">
        <v>2.7610000000000001</v>
      </c>
      <c r="F175">
        <v>11.6</v>
      </c>
      <c r="G175">
        <v>6.9</v>
      </c>
      <c r="H175">
        <v>81</v>
      </c>
      <c r="I175">
        <v>17.72</v>
      </c>
    </row>
    <row r="176" spans="1:9" x14ac:dyDescent="0.25">
      <c r="A176" t="s">
        <v>133</v>
      </c>
      <c r="B176" t="s">
        <v>111</v>
      </c>
      <c r="C176">
        <v>17.98</v>
      </c>
      <c r="D176">
        <v>28.65</v>
      </c>
      <c r="E176">
        <v>2.72</v>
      </c>
      <c r="F176">
        <v>11.5</v>
      </c>
      <c r="G176">
        <v>6.89</v>
      </c>
      <c r="H176">
        <v>80.900000000000006</v>
      </c>
      <c r="I176">
        <v>17.72</v>
      </c>
    </row>
    <row r="177" spans="1:9" x14ac:dyDescent="0.25">
      <c r="A177" t="s">
        <v>133</v>
      </c>
      <c r="B177" t="s">
        <v>112</v>
      </c>
      <c r="C177">
        <v>17.98</v>
      </c>
      <c r="D177">
        <v>28.65</v>
      </c>
      <c r="E177">
        <v>2.68</v>
      </c>
      <c r="F177">
        <v>11.5</v>
      </c>
      <c r="G177">
        <v>6.84</v>
      </c>
      <c r="H177">
        <v>80.3</v>
      </c>
      <c r="I177">
        <v>17.73</v>
      </c>
    </row>
    <row r="178" spans="1:9" x14ac:dyDescent="0.25">
      <c r="A178" t="s">
        <v>133</v>
      </c>
      <c r="B178" t="s">
        <v>113</v>
      </c>
      <c r="C178">
        <v>17.95</v>
      </c>
      <c r="D178">
        <v>28.66</v>
      </c>
      <c r="E178">
        <v>2.64</v>
      </c>
      <c r="F178">
        <v>11.6</v>
      </c>
      <c r="G178">
        <v>6.74</v>
      </c>
      <c r="H178">
        <v>79.099999999999994</v>
      </c>
      <c r="I178">
        <v>17.73</v>
      </c>
    </row>
    <row r="179" spans="1:9" x14ac:dyDescent="0.25">
      <c r="A179" t="s">
        <v>133</v>
      </c>
      <c r="B179" t="s">
        <v>114</v>
      </c>
      <c r="C179">
        <v>17.93</v>
      </c>
      <c r="D179">
        <v>28.66</v>
      </c>
      <c r="E179">
        <v>2.637</v>
      </c>
      <c r="F179">
        <v>11.5</v>
      </c>
      <c r="G179">
        <v>6.86</v>
      </c>
      <c r="H179">
        <v>80.5</v>
      </c>
      <c r="I179">
        <v>17.73</v>
      </c>
    </row>
    <row r="180" spans="1:9" x14ac:dyDescent="0.25">
      <c r="A180" t="s">
        <v>133</v>
      </c>
      <c r="B180" t="s">
        <v>115</v>
      </c>
      <c r="C180">
        <v>17.91</v>
      </c>
      <c r="D180">
        <v>28.67</v>
      </c>
      <c r="E180">
        <v>2.6560000000000001</v>
      </c>
      <c r="F180">
        <v>11.6</v>
      </c>
      <c r="G180">
        <v>6.88</v>
      </c>
      <c r="H180">
        <v>80.7</v>
      </c>
      <c r="I180">
        <v>17.739999999999998</v>
      </c>
    </row>
    <row r="181" spans="1:9" x14ac:dyDescent="0.25">
      <c r="A181" t="s">
        <v>133</v>
      </c>
      <c r="B181" t="s">
        <v>116</v>
      </c>
      <c r="C181">
        <v>17.739999999999998</v>
      </c>
      <c r="D181">
        <v>29.15</v>
      </c>
      <c r="E181">
        <v>2.6459999999999999</v>
      </c>
      <c r="F181">
        <v>11.5</v>
      </c>
      <c r="G181">
        <v>7.43</v>
      </c>
      <c r="H181">
        <v>86.9</v>
      </c>
      <c r="I181">
        <v>18.07</v>
      </c>
    </row>
    <row r="182" spans="1:9" x14ac:dyDescent="0.25">
      <c r="A182" t="s">
        <v>133</v>
      </c>
      <c r="B182" t="s">
        <v>117</v>
      </c>
      <c r="C182">
        <v>17.66</v>
      </c>
      <c r="D182">
        <v>29.1</v>
      </c>
      <c r="E182">
        <v>2.6560000000000001</v>
      </c>
      <c r="F182">
        <v>11.5</v>
      </c>
      <c r="G182">
        <v>7.64</v>
      </c>
      <c r="H182">
        <v>89.2</v>
      </c>
      <c r="I182">
        <v>18.03</v>
      </c>
    </row>
    <row r="183" spans="1:9" x14ac:dyDescent="0.25">
      <c r="A183" t="s">
        <v>133</v>
      </c>
      <c r="B183" t="s">
        <v>118</v>
      </c>
      <c r="C183">
        <v>17.670000000000002</v>
      </c>
      <c r="D183">
        <v>28.94</v>
      </c>
      <c r="E183">
        <v>2.6890000000000001</v>
      </c>
      <c r="F183">
        <v>11.5</v>
      </c>
      <c r="G183">
        <v>7.69</v>
      </c>
      <c r="H183">
        <v>89.8</v>
      </c>
      <c r="I183">
        <v>17.93</v>
      </c>
    </row>
    <row r="184" spans="1:9" x14ac:dyDescent="0.25">
      <c r="A184" t="s">
        <v>133</v>
      </c>
      <c r="B184" t="s">
        <v>119</v>
      </c>
      <c r="C184">
        <v>17.690000000000001</v>
      </c>
      <c r="D184">
        <v>28.93</v>
      </c>
      <c r="E184">
        <v>2.7349999999999999</v>
      </c>
      <c r="F184">
        <v>11.6</v>
      </c>
      <c r="G184">
        <v>7.7</v>
      </c>
      <c r="H184">
        <v>90</v>
      </c>
      <c r="I184">
        <v>17.920000000000002</v>
      </c>
    </row>
    <row r="185" spans="1:9" x14ac:dyDescent="0.25">
      <c r="A185" t="s">
        <v>133</v>
      </c>
      <c r="B185" t="s">
        <v>120</v>
      </c>
      <c r="C185">
        <v>17.82</v>
      </c>
      <c r="D185">
        <v>28.96</v>
      </c>
      <c r="E185">
        <v>2.7959999999999998</v>
      </c>
      <c r="F185">
        <v>11.5</v>
      </c>
      <c r="G185">
        <v>7.68</v>
      </c>
      <c r="H185">
        <v>90</v>
      </c>
      <c r="I185">
        <v>17.93</v>
      </c>
    </row>
    <row r="186" spans="1:9" x14ac:dyDescent="0.25">
      <c r="A186" t="s">
        <v>133</v>
      </c>
      <c r="B186" t="s">
        <v>121</v>
      </c>
      <c r="C186">
        <v>18.11</v>
      </c>
      <c r="D186">
        <v>29.37</v>
      </c>
      <c r="E186">
        <v>2.859</v>
      </c>
      <c r="F186">
        <v>11.6</v>
      </c>
      <c r="G186">
        <v>7.66</v>
      </c>
      <c r="H186">
        <v>90.5</v>
      </c>
      <c r="I186">
        <v>18.22</v>
      </c>
    </row>
    <row r="187" spans="1:9" x14ac:dyDescent="0.25">
      <c r="A187" t="s">
        <v>133</v>
      </c>
      <c r="B187" t="s">
        <v>122</v>
      </c>
      <c r="C187">
        <v>18.12</v>
      </c>
      <c r="D187">
        <v>29.43</v>
      </c>
      <c r="E187">
        <v>2.9239999999999999</v>
      </c>
      <c r="F187">
        <v>11.5</v>
      </c>
      <c r="G187">
        <v>7.66</v>
      </c>
      <c r="H187">
        <v>90.5</v>
      </c>
      <c r="I187">
        <v>18.260000000000002</v>
      </c>
    </row>
    <row r="188" spans="1:9" x14ac:dyDescent="0.25">
      <c r="A188" t="s">
        <v>133</v>
      </c>
      <c r="B188" t="s">
        <v>123</v>
      </c>
      <c r="C188">
        <v>18.03</v>
      </c>
      <c r="D188">
        <v>29.41</v>
      </c>
      <c r="E188">
        <v>2.9929999999999999</v>
      </c>
      <c r="F188">
        <v>11.5</v>
      </c>
      <c r="G188">
        <v>7.68</v>
      </c>
      <c r="H188">
        <v>90.5</v>
      </c>
      <c r="I188">
        <v>18.239999999999998</v>
      </c>
    </row>
    <row r="189" spans="1:9" x14ac:dyDescent="0.25">
      <c r="A189" t="s">
        <v>133</v>
      </c>
      <c r="B189" t="s">
        <v>124</v>
      </c>
      <c r="C189">
        <v>17.96</v>
      </c>
      <c r="D189">
        <v>29.18</v>
      </c>
      <c r="E189">
        <v>3.0880000000000001</v>
      </c>
      <c r="F189">
        <v>11.5</v>
      </c>
      <c r="G189">
        <v>7.74</v>
      </c>
      <c r="H189">
        <v>91</v>
      </c>
      <c r="I189">
        <v>18.079999999999998</v>
      </c>
    </row>
    <row r="190" spans="1:9" x14ac:dyDescent="0.25">
      <c r="A190" t="s">
        <v>133</v>
      </c>
      <c r="B190" t="s">
        <v>125</v>
      </c>
      <c r="C190">
        <v>17.72</v>
      </c>
      <c r="D190">
        <v>27.7</v>
      </c>
      <c r="E190">
        <v>3.1760000000000002</v>
      </c>
      <c r="F190">
        <v>11.6</v>
      </c>
      <c r="G190">
        <v>7.79</v>
      </c>
      <c r="H190">
        <v>90.7</v>
      </c>
      <c r="I190">
        <v>17.09</v>
      </c>
    </row>
    <row r="191" spans="1:9" x14ac:dyDescent="0.25">
      <c r="A191" t="s">
        <v>133</v>
      </c>
      <c r="B191" t="s">
        <v>126</v>
      </c>
      <c r="C191">
        <v>17.64</v>
      </c>
      <c r="D191">
        <v>26.92</v>
      </c>
      <c r="E191">
        <v>3.26</v>
      </c>
      <c r="F191">
        <v>11.5</v>
      </c>
      <c r="G191">
        <v>7.86</v>
      </c>
      <c r="H191">
        <v>91</v>
      </c>
      <c r="I191">
        <v>16.559999999999999</v>
      </c>
    </row>
    <row r="192" spans="1:9" x14ac:dyDescent="0.25">
      <c r="A192" t="s">
        <v>133</v>
      </c>
      <c r="B192" t="s">
        <v>127</v>
      </c>
      <c r="C192">
        <v>17.78</v>
      </c>
      <c r="D192">
        <v>27.12</v>
      </c>
      <c r="E192">
        <v>3.335</v>
      </c>
      <c r="F192">
        <v>11.5</v>
      </c>
      <c r="G192">
        <v>7.76</v>
      </c>
      <c r="H192">
        <v>90.2</v>
      </c>
      <c r="I192">
        <v>16.690000000000001</v>
      </c>
    </row>
    <row r="193" spans="1:9" x14ac:dyDescent="0.25">
      <c r="A193" t="s">
        <v>133</v>
      </c>
      <c r="B193" t="s">
        <v>128</v>
      </c>
      <c r="C193">
        <v>17.72</v>
      </c>
      <c r="D193">
        <v>26.58</v>
      </c>
      <c r="E193">
        <v>3.4239999999999999</v>
      </c>
      <c r="F193">
        <v>11.5</v>
      </c>
      <c r="G193">
        <v>7.79</v>
      </c>
      <c r="H193">
        <v>90.3</v>
      </c>
      <c r="I193">
        <v>16.329999999999998</v>
      </c>
    </row>
    <row r="194" spans="1:9" x14ac:dyDescent="0.25">
      <c r="A194" t="s">
        <v>133</v>
      </c>
      <c r="B194" t="s">
        <v>129</v>
      </c>
      <c r="C194">
        <v>17.670000000000002</v>
      </c>
      <c r="D194">
        <v>26.25</v>
      </c>
      <c r="E194">
        <v>3.5059999999999998</v>
      </c>
      <c r="F194">
        <v>11.5</v>
      </c>
      <c r="G194">
        <v>7.75</v>
      </c>
      <c r="H194">
        <v>89.5</v>
      </c>
      <c r="I194">
        <v>16.11</v>
      </c>
    </row>
    <row r="195" spans="1:9" x14ac:dyDescent="0.25">
      <c r="A195" t="s">
        <v>133</v>
      </c>
      <c r="B195" t="s">
        <v>130</v>
      </c>
      <c r="C195">
        <v>17.68</v>
      </c>
      <c r="D195">
        <v>26.73</v>
      </c>
      <c r="E195">
        <v>3.593</v>
      </c>
      <c r="F195">
        <v>11.5</v>
      </c>
      <c r="G195">
        <v>7.75</v>
      </c>
      <c r="H195">
        <v>89.7</v>
      </c>
      <c r="I195">
        <v>16.43</v>
      </c>
    </row>
    <row r="196" spans="1:9" x14ac:dyDescent="0.25">
      <c r="A196" t="s">
        <v>133</v>
      </c>
      <c r="B196" t="s">
        <v>131</v>
      </c>
      <c r="C196">
        <v>17.7</v>
      </c>
      <c r="D196">
        <v>26.97</v>
      </c>
      <c r="E196">
        <v>3.665</v>
      </c>
      <c r="F196">
        <v>11.5</v>
      </c>
      <c r="G196">
        <v>7.79</v>
      </c>
      <c r="H196">
        <v>90.3</v>
      </c>
      <c r="I196">
        <v>16.59</v>
      </c>
    </row>
    <row r="197" spans="1:9" x14ac:dyDescent="0.25">
      <c r="A197" t="s">
        <v>133</v>
      </c>
      <c r="B197" t="s">
        <v>132</v>
      </c>
      <c r="C197">
        <v>17.7</v>
      </c>
      <c r="D197">
        <v>27.74</v>
      </c>
      <c r="E197">
        <v>3.7320000000000002</v>
      </c>
      <c r="F197">
        <v>11.5</v>
      </c>
      <c r="G197">
        <v>7.8</v>
      </c>
      <c r="H197">
        <v>90.7</v>
      </c>
      <c r="I197">
        <v>17.11</v>
      </c>
    </row>
    <row r="198" spans="1:9" x14ac:dyDescent="0.25">
      <c r="A198" t="s">
        <v>133</v>
      </c>
      <c r="B198" t="s">
        <v>36</v>
      </c>
      <c r="C198">
        <v>17.670000000000002</v>
      </c>
      <c r="D198">
        <v>28.25</v>
      </c>
      <c r="E198">
        <v>3.8050000000000002</v>
      </c>
      <c r="F198">
        <v>11.5</v>
      </c>
      <c r="G198">
        <v>7.85</v>
      </c>
      <c r="H198">
        <v>91.4</v>
      </c>
      <c r="I198">
        <v>17.46</v>
      </c>
    </row>
    <row r="199" spans="1:9" x14ac:dyDescent="0.25">
      <c r="A199" t="s">
        <v>133</v>
      </c>
      <c r="B199" t="s">
        <v>37</v>
      </c>
      <c r="C199">
        <v>17.68</v>
      </c>
      <c r="D199">
        <v>28.91</v>
      </c>
      <c r="E199">
        <v>3.859</v>
      </c>
      <c r="F199">
        <v>11.5</v>
      </c>
      <c r="G199">
        <v>7.84</v>
      </c>
      <c r="H199">
        <v>91.6</v>
      </c>
      <c r="I199">
        <v>17.899999999999999</v>
      </c>
    </row>
    <row r="200" spans="1:9" x14ac:dyDescent="0.25">
      <c r="A200" t="s">
        <v>133</v>
      </c>
      <c r="B200" t="s">
        <v>38</v>
      </c>
      <c r="C200">
        <v>17.7</v>
      </c>
      <c r="D200">
        <v>31.08</v>
      </c>
      <c r="E200">
        <v>3.9129999999999998</v>
      </c>
      <c r="F200">
        <v>11.5</v>
      </c>
      <c r="G200">
        <v>7.72</v>
      </c>
      <c r="H200">
        <v>91.1</v>
      </c>
      <c r="I200">
        <v>19.38</v>
      </c>
    </row>
    <row r="201" spans="1:9" x14ac:dyDescent="0.25">
      <c r="A201" t="s">
        <v>133</v>
      </c>
      <c r="B201" t="s">
        <v>39</v>
      </c>
      <c r="C201">
        <v>17.73</v>
      </c>
      <c r="D201">
        <v>31.77</v>
      </c>
      <c r="E201">
        <v>3.9649999999999999</v>
      </c>
      <c r="F201">
        <v>11.5</v>
      </c>
      <c r="G201">
        <v>7.65</v>
      </c>
      <c r="H201">
        <v>90.6</v>
      </c>
      <c r="I201">
        <v>19.850000000000001</v>
      </c>
    </row>
    <row r="202" spans="1:9" x14ac:dyDescent="0.25">
      <c r="A202" t="s">
        <v>133</v>
      </c>
      <c r="B202" t="s">
        <v>40</v>
      </c>
      <c r="C202">
        <v>17.75</v>
      </c>
      <c r="D202">
        <v>32.5</v>
      </c>
      <c r="E202">
        <v>3.9910000000000001</v>
      </c>
      <c r="F202">
        <v>11.5</v>
      </c>
      <c r="G202">
        <v>7.63</v>
      </c>
      <c r="H202">
        <v>90.6</v>
      </c>
      <c r="I202">
        <v>20.36</v>
      </c>
    </row>
    <row r="203" spans="1:9" x14ac:dyDescent="0.25">
      <c r="A203" t="s">
        <v>133</v>
      </c>
      <c r="B203" t="s">
        <v>41</v>
      </c>
      <c r="C203">
        <v>17.75</v>
      </c>
      <c r="D203">
        <v>33.42</v>
      </c>
      <c r="E203">
        <v>4.0279999999999996</v>
      </c>
      <c r="F203">
        <v>11.5</v>
      </c>
      <c r="G203">
        <v>7.58</v>
      </c>
      <c r="H203">
        <v>90.4</v>
      </c>
      <c r="I203">
        <v>20.99</v>
      </c>
    </row>
    <row r="204" spans="1:9" x14ac:dyDescent="0.25">
      <c r="A204" t="s">
        <v>133</v>
      </c>
      <c r="B204" t="s">
        <v>42</v>
      </c>
      <c r="C204">
        <v>17.760000000000002</v>
      </c>
      <c r="D204">
        <v>33.799999999999997</v>
      </c>
      <c r="E204">
        <v>4.0449999999999999</v>
      </c>
      <c r="F204">
        <v>11.5</v>
      </c>
      <c r="G204">
        <v>7.54</v>
      </c>
      <c r="H204">
        <v>90.1</v>
      </c>
      <c r="I204">
        <v>21.26</v>
      </c>
    </row>
    <row r="205" spans="1:9" x14ac:dyDescent="0.25">
      <c r="A205" t="s">
        <v>133</v>
      </c>
      <c r="B205" t="s">
        <v>43</v>
      </c>
      <c r="C205">
        <v>17.75</v>
      </c>
      <c r="D205">
        <v>34.07</v>
      </c>
      <c r="E205">
        <v>4.056</v>
      </c>
      <c r="F205">
        <v>11.5</v>
      </c>
      <c r="G205">
        <v>7.49</v>
      </c>
      <c r="H205">
        <v>89.6</v>
      </c>
      <c r="I205">
        <v>21.44</v>
      </c>
    </row>
    <row r="206" spans="1:9" x14ac:dyDescent="0.25">
      <c r="A206" t="s">
        <v>133</v>
      </c>
      <c r="B206" t="s">
        <v>44</v>
      </c>
      <c r="C206">
        <v>17.73</v>
      </c>
      <c r="D206">
        <v>34.08</v>
      </c>
      <c r="E206">
        <v>4.0599999999999996</v>
      </c>
      <c r="F206">
        <v>11.6</v>
      </c>
      <c r="G206">
        <v>7.41</v>
      </c>
      <c r="H206">
        <v>88.6</v>
      </c>
      <c r="I206">
        <v>21.45</v>
      </c>
    </row>
    <row r="207" spans="1:9" x14ac:dyDescent="0.25">
      <c r="A207" t="s">
        <v>133</v>
      </c>
      <c r="B207" t="s">
        <v>45</v>
      </c>
      <c r="C207">
        <v>17.68</v>
      </c>
      <c r="D207">
        <v>34.22</v>
      </c>
      <c r="E207">
        <v>4.0739999999999998</v>
      </c>
      <c r="F207">
        <v>11.5</v>
      </c>
      <c r="G207">
        <v>7.36</v>
      </c>
      <c r="H207">
        <v>87.9</v>
      </c>
      <c r="I207">
        <v>21.55</v>
      </c>
    </row>
    <row r="208" spans="1:9" x14ac:dyDescent="0.25">
      <c r="A208" t="s">
        <v>133</v>
      </c>
      <c r="B208" t="s">
        <v>46</v>
      </c>
      <c r="C208">
        <v>17.61</v>
      </c>
      <c r="D208">
        <v>33.97</v>
      </c>
      <c r="E208">
        <v>4.0670000000000002</v>
      </c>
      <c r="F208">
        <v>11.5</v>
      </c>
      <c r="G208">
        <v>7.21</v>
      </c>
      <c r="H208">
        <v>85.9</v>
      </c>
      <c r="I208">
        <v>21.37</v>
      </c>
    </row>
    <row r="209" spans="1:9" x14ac:dyDescent="0.25">
      <c r="A209" t="s">
        <v>133</v>
      </c>
      <c r="B209" t="s">
        <v>47</v>
      </c>
      <c r="C209">
        <v>17.57</v>
      </c>
      <c r="D209">
        <v>33.83</v>
      </c>
      <c r="E209">
        <v>4.056</v>
      </c>
      <c r="F209">
        <v>11.5</v>
      </c>
      <c r="G209">
        <v>7.23</v>
      </c>
      <c r="H209">
        <v>86</v>
      </c>
      <c r="I209">
        <v>21.28</v>
      </c>
    </row>
    <row r="210" spans="1:9" x14ac:dyDescent="0.25">
      <c r="A210" t="s">
        <v>133</v>
      </c>
      <c r="B210" t="s">
        <v>48</v>
      </c>
      <c r="C210">
        <v>17.52</v>
      </c>
      <c r="D210">
        <v>33.409999999999997</v>
      </c>
      <c r="E210">
        <v>4.0350000000000001</v>
      </c>
      <c r="F210">
        <v>11.5</v>
      </c>
      <c r="G210">
        <v>7.17</v>
      </c>
      <c r="H210">
        <v>85</v>
      </c>
      <c r="I210">
        <v>20.98</v>
      </c>
    </row>
    <row r="211" spans="1:9" x14ac:dyDescent="0.25">
      <c r="A211" t="s">
        <v>133</v>
      </c>
      <c r="B211" t="s">
        <v>49</v>
      </c>
      <c r="C211">
        <v>17.5</v>
      </c>
      <c r="D211">
        <v>32.99</v>
      </c>
      <c r="E211">
        <v>4.0090000000000003</v>
      </c>
      <c r="F211">
        <v>11.5</v>
      </c>
      <c r="G211">
        <v>7.05</v>
      </c>
      <c r="H211">
        <v>83.5</v>
      </c>
      <c r="I211">
        <v>20.7</v>
      </c>
    </row>
    <row r="212" spans="1:9" x14ac:dyDescent="0.25">
      <c r="A212" t="s">
        <v>133</v>
      </c>
      <c r="B212" t="s">
        <v>50</v>
      </c>
      <c r="C212">
        <v>17.52</v>
      </c>
      <c r="D212">
        <v>32.14</v>
      </c>
      <c r="E212">
        <v>3.9820000000000002</v>
      </c>
      <c r="F212">
        <v>11.5</v>
      </c>
      <c r="G212">
        <v>6.84</v>
      </c>
      <c r="H212">
        <v>80.7</v>
      </c>
      <c r="I212">
        <v>20.11</v>
      </c>
    </row>
    <row r="213" spans="1:9" x14ac:dyDescent="0.25">
      <c r="A213" t="s">
        <v>133</v>
      </c>
      <c r="B213" t="s">
        <v>51</v>
      </c>
      <c r="C213">
        <v>17.559999999999999</v>
      </c>
      <c r="D213">
        <v>31.26</v>
      </c>
      <c r="E213">
        <v>3.9279999999999999</v>
      </c>
      <c r="F213">
        <v>11.5</v>
      </c>
      <c r="G213">
        <v>6.88</v>
      </c>
      <c r="H213">
        <v>81</v>
      </c>
      <c r="I213">
        <v>19.5</v>
      </c>
    </row>
    <row r="214" spans="1:9" x14ac:dyDescent="0.25">
      <c r="A214" t="s">
        <v>133</v>
      </c>
      <c r="B214" t="s">
        <v>52</v>
      </c>
      <c r="C214">
        <v>17.670000000000002</v>
      </c>
      <c r="D214">
        <v>29.79</v>
      </c>
      <c r="E214">
        <v>3.875</v>
      </c>
      <c r="F214">
        <v>11.5</v>
      </c>
      <c r="G214">
        <v>7.69</v>
      </c>
      <c r="H214">
        <v>90.1</v>
      </c>
      <c r="I214">
        <v>18.5</v>
      </c>
    </row>
    <row r="215" spans="1:9" x14ac:dyDescent="0.25">
      <c r="A215" t="s">
        <v>133</v>
      </c>
      <c r="B215" t="s">
        <v>53</v>
      </c>
      <c r="C215">
        <v>17.73</v>
      </c>
      <c r="D215">
        <v>29.59</v>
      </c>
      <c r="E215">
        <v>3.835</v>
      </c>
      <c r="F215">
        <v>11.6</v>
      </c>
      <c r="G215">
        <v>7.82</v>
      </c>
      <c r="H215">
        <v>91.7</v>
      </c>
      <c r="I215">
        <v>18.37</v>
      </c>
    </row>
    <row r="216" spans="1:9" x14ac:dyDescent="0.25">
      <c r="A216" t="s">
        <v>133</v>
      </c>
      <c r="B216" t="s">
        <v>54</v>
      </c>
      <c r="C216">
        <v>17.75</v>
      </c>
      <c r="D216">
        <v>30.32</v>
      </c>
      <c r="E216">
        <v>3.722</v>
      </c>
      <c r="F216">
        <v>11.6</v>
      </c>
      <c r="G216">
        <v>7.84</v>
      </c>
      <c r="H216">
        <v>92.3</v>
      </c>
      <c r="I216">
        <v>18.86</v>
      </c>
    </row>
    <row r="217" spans="1:9" x14ac:dyDescent="0.25">
      <c r="A217" t="s">
        <v>133</v>
      </c>
      <c r="B217" t="s">
        <v>55</v>
      </c>
      <c r="C217">
        <v>17.62</v>
      </c>
      <c r="D217">
        <v>28.88</v>
      </c>
      <c r="E217">
        <v>3.6469999999999998</v>
      </c>
      <c r="F217">
        <v>11.5</v>
      </c>
      <c r="G217">
        <v>8.08</v>
      </c>
      <c r="H217">
        <v>94.3</v>
      </c>
      <c r="I217">
        <v>17.88</v>
      </c>
    </row>
    <row r="218" spans="1:9" x14ac:dyDescent="0.25">
      <c r="A218" t="s">
        <v>133</v>
      </c>
      <c r="B218" t="s">
        <v>56</v>
      </c>
      <c r="C218">
        <v>17.559999999999999</v>
      </c>
      <c r="D218">
        <v>29.22</v>
      </c>
      <c r="E218">
        <v>3.5659999999999998</v>
      </c>
      <c r="F218">
        <v>11.5</v>
      </c>
      <c r="G218">
        <v>8.1199999999999992</v>
      </c>
      <c r="H218">
        <v>94.8</v>
      </c>
      <c r="I218">
        <v>18.11</v>
      </c>
    </row>
    <row r="219" spans="1:9" x14ac:dyDescent="0.25">
      <c r="A219" t="s">
        <v>133</v>
      </c>
      <c r="B219" t="s">
        <v>57</v>
      </c>
      <c r="C219">
        <v>17.510000000000002</v>
      </c>
      <c r="D219">
        <v>29.17</v>
      </c>
      <c r="E219">
        <v>3.476</v>
      </c>
      <c r="F219">
        <v>11.5</v>
      </c>
      <c r="G219">
        <v>8.14</v>
      </c>
      <c r="H219">
        <v>94.8</v>
      </c>
      <c r="I219">
        <v>18.079999999999998</v>
      </c>
    </row>
    <row r="220" spans="1:9" x14ac:dyDescent="0.25">
      <c r="A220" t="s">
        <v>133</v>
      </c>
      <c r="B220" t="s">
        <v>58</v>
      </c>
      <c r="C220">
        <v>17.5</v>
      </c>
      <c r="D220">
        <v>28.94</v>
      </c>
      <c r="E220">
        <v>3.4079999999999999</v>
      </c>
      <c r="F220">
        <v>11.5</v>
      </c>
      <c r="G220">
        <v>8.07</v>
      </c>
      <c r="H220">
        <v>94</v>
      </c>
      <c r="I220">
        <v>17.920000000000002</v>
      </c>
    </row>
    <row r="221" spans="1:9" x14ac:dyDescent="0.25">
      <c r="A221" t="s">
        <v>133</v>
      </c>
      <c r="B221" t="s">
        <v>59</v>
      </c>
      <c r="C221">
        <v>17.48</v>
      </c>
      <c r="D221">
        <v>28.71</v>
      </c>
      <c r="E221">
        <v>3.3420000000000001</v>
      </c>
      <c r="F221">
        <v>11.5</v>
      </c>
      <c r="G221">
        <v>8.1199999999999992</v>
      </c>
      <c r="H221">
        <v>94.5</v>
      </c>
      <c r="I221">
        <v>17.77</v>
      </c>
    </row>
    <row r="222" spans="1:9" x14ac:dyDescent="0.25">
      <c r="A222" t="s">
        <v>133</v>
      </c>
      <c r="B222" t="s">
        <v>60</v>
      </c>
      <c r="C222">
        <v>17.45</v>
      </c>
      <c r="D222">
        <v>28.51</v>
      </c>
      <c r="E222">
        <v>3.28</v>
      </c>
      <c r="F222">
        <v>11.5</v>
      </c>
      <c r="G222">
        <v>8.16</v>
      </c>
      <c r="H222">
        <v>94.7</v>
      </c>
      <c r="I222">
        <v>17.63</v>
      </c>
    </row>
    <row r="223" spans="1:9" x14ac:dyDescent="0.25">
      <c r="A223" t="s">
        <v>133</v>
      </c>
      <c r="B223" t="s">
        <v>61</v>
      </c>
      <c r="C223">
        <v>17.440000000000001</v>
      </c>
      <c r="D223">
        <v>27.92</v>
      </c>
      <c r="E223">
        <v>3.222</v>
      </c>
      <c r="F223">
        <v>11.5</v>
      </c>
      <c r="G223">
        <v>8.17</v>
      </c>
      <c r="H223">
        <v>94.7</v>
      </c>
      <c r="I223">
        <v>17.23</v>
      </c>
    </row>
    <row r="224" spans="1:9" x14ac:dyDescent="0.25">
      <c r="A224" t="s">
        <v>133</v>
      </c>
      <c r="B224" t="s">
        <v>62</v>
      </c>
      <c r="C224">
        <v>17.47</v>
      </c>
      <c r="D224">
        <v>27.82</v>
      </c>
      <c r="E224">
        <v>3.1629999999999998</v>
      </c>
      <c r="F224">
        <v>11.5</v>
      </c>
      <c r="G224">
        <v>7.86</v>
      </c>
      <c r="H224">
        <v>91</v>
      </c>
      <c r="I224">
        <v>17.170000000000002</v>
      </c>
    </row>
    <row r="225" spans="1:9" x14ac:dyDescent="0.25">
      <c r="A225" t="s">
        <v>133</v>
      </c>
      <c r="B225" t="s">
        <v>63</v>
      </c>
      <c r="C225">
        <v>17.45</v>
      </c>
      <c r="D225">
        <v>27.81</v>
      </c>
      <c r="E225">
        <v>3.105</v>
      </c>
      <c r="F225">
        <v>11.5</v>
      </c>
      <c r="G225">
        <v>6.89</v>
      </c>
      <c r="H225">
        <v>79.8</v>
      </c>
      <c r="I225">
        <v>17.16</v>
      </c>
    </row>
    <row r="226" spans="1:9" x14ac:dyDescent="0.25">
      <c r="A226" t="s">
        <v>133</v>
      </c>
      <c r="B226" t="s">
        <v>64</v>
      </c>
      <c r="C226">
        <v>17.43</v>
      </c>
      <c r="D226">
        <v>27.8</v>
      </c>
      <c r="E226">
        <v>3.056</v>
      </c>
      <c r="F226">
        <v>11.5</v>
      </c>
      <c r="G226">
        <v>6.77</v>
      </c>
      <c r="H226">
        <v>78.400000000000006</v>
      </c>
      <c r="I226">
        <v>17.149999999999999</v>
      </c>
    </row>
    <row r="227" spans="1:9" x14ac:dyDescent="0.25">
      <c r="A227" t="s">
        <v>133</v>
      </c>
      <c r="B227" t="s">
        <v>65</v>
      </c>
      <c r="C227">
        <v>17.41</v>
      </c>
      <c r="D227">
        <v>27.81</v>
      </c>
      <c r="E227">
        <v>3.0089999999999999</v>
      </c>
      <c r="F227">
        <v>11.5</v>
      </c>
      <c r="G227">
        <v>6.97</v>
      </c>
      <c r="H227">
        <v>80.599999999999994</v>
      </c>
      <c r="I227">
        <v>17.16</v>
      </c>
    </row>
    <row r="228" spans="1:9" x14ac:dyDescent="0.25">
      <c r="A228" t="s">
        <v>133</v>
      </c>
      <c r="B228" t="s">
        <v>66</v>
      </c>
      <c r="C228">
        <v>17.399999999999999</v>
      </c>
      <c r="D228">
        <v>27.8</v>
      </c>
      <c r="E228">
        <v>2.9769999999999999</v>
      </c>
      <c r="F228">
        <v>11.5</v>
      </c>
      <c r="G228">
        <v>6.78</v>
      </c>
      <c r="H228">
        <v>78.400000000000006</v>
      </c>
      <c r="I228">
        <v>17.149999999999999</v>
      </c>
    </row>
    <row r="229" spans="1:9" x14ac:dyDescent="0.25">
      <c r="A229" t="s">
        <v>133</v>
      </c>
      <c r="B229" t="s">
        <v>67</v>
      </c>
      <c r="C229">
        <v>17.39</v>
      </c>
      <c r="D229">
        <v>27.83</v>
      </c>
      <c r="E229">
        <v>2.9449999999999998</v>
      </c>
      <c r="F229">
        <v>11.5</v>
      </c>
      <c r="G229">
        <v>6.7</v>
      </c>
      <c r="H229">
        <v>77.5</v>
      </c>
      <c r="I229">
        <v>17.170000000000002</v>
      </c>
    </row>
    <row r="230" spans="1:9" x14ac:dyDescent="0.25">
      <c r="A230" t="s">
        <v>133</v>
      </c>
      <c r="B230" t="s">
        <v>68</v>
      </c>
      <c r="C230">
        <v>17.37</v>
      </c>
      <c r="D230">
        <v>27.84</v>
      </c>
      <c r="E230">
        <v>2.9340000000000002</v>
      </c>
      <c r="F230">
        <v>11.5</v>
      </c>
      <c r="G230">
        <v>6.63</v>
      </c>
      <c r="H230">
        <v>76.599999999999994</v>
      </c>
      <c r="I230">
        <v>17.18</v>
      </c>
    </row>
    <row r="231" spans="1:9" x14ac:dyDescent="0.25">
      <c r="A231" t="s">
        <v>133</v>
      </c>
      <c r="B231" t="s">
        <v>69</v>
      </c>
      <c r="C231">
        <v>17.329999999999998</v>
      </c>
      <c r="D231">
        <v>27.81</v>
      </c>
      <c r="E231">
        <v>2.915</v>
      </c>
      <c r="F231">
        <v>11.5</v>
      </c>
      <c r="G231">
        <v>6.58</v>
      </c>
      <c r="H231">
        <v>76</v>
      </c>
      <c r="I231">
        <v>17.16</v>
      </c>
    </row>
    <row r="232" spans="1:9" x14ac:dyDescent="0.25">
      <c r="A232" t="s">
        <v>133</v>
      </c>
      <c r="B232" t="s">
        <v>70</v>
      </c>
      <c r="C232">
        <v>17.309999999999999</v>
      </c>
      <c r="D232">
        <v>27.83</v>
      </c>
      <c r="E232">
        <v>2.9129999999999998</v>
      </c>
      <c r="F232">
        <v>11.5</v>
      </c>
      <c r="G232">
        <v>6.56</v>
      </c>
      <c r="H232">
        <v>75.8</v>
      </c>
      <c r="I232">
        <v>17.170000000000002</v>
      </c>
    </row>
    <row r="233" spans="1:9" x14ac:dyDescent="0.25">
      <c r="A233" t="s">
        <v>133</v>
      </c>
      <c r="B233" t="s">
        <v>71</v>
      </c>
      <c r="C233">
        <v>17.32</v>
      </c>
      <c r="D233">
        <v>27.83</v>
      </c>
      <c r="E233">
        <v>2.9180000000000001</v>
      </c>
      <c r="F233">
        <v>11.5</v>
      </c>
      <c r="G233">
        <v>6.45</v>
      </c>
      <c r="H233">
        <v>74.599999999999994</v>
      </c>
      <c r="I233">
        <v>17.170000000000002</v>
      </c>
    </row>
    <row r="234" spans="1:9" x14ac:dyDescent="0.25">
      <c r="A234" t="s">
        <v>133</v>
      </c>
      <c r="B234" t="s">
        <v>72</v>
      </c>
      <c r="C234">
        <v>17.350000000000001</v>
      </c>
      <c r="D234">
        <v>27.84</v>
      </c>
      <c r="E234">
        <v>2.9319999999999999</v>
      </c>
      <c r="F234">
        <v>11.5</v>
      </c>
      <c r="G234">
        <v>6.54</v>
      </c>
      <c r="H234">
        <v>75.599999999999994</v>
      </c>
      <c r="I234">
        <v>17.18</v>
      </c>
    </row>
    <row r="235" spans="1:9" x14ac:dyDescent="0.25">
      <c r="A235" t="s">
        <v>133</v>
      </c>
      <c r="B235" t="s">
        <v>73</v>
      </c>
      <c r="C235">
        <v>17.36</v>
      </c>
      <c r="D235">
        <v>27.86</v>
      </c>
      <c r="E235">
        <v>2.9510000000000001</v>
      </c>
      <c r="F235">
        <v>11.5</v>
      </c>
      <c r="G235">
        <v>7</v>
      </c>
      <c r="H235">
        <v>80.900000000000006</v>
      </c>
      <c r="I235">
        <v>17.190000000000001</v>
      </c>
    </row>
    <row r="236" spans="1:9" x14ac:dyDescent="0.25">
      <c r="A236" t="s">
        <v>133</v>
      </c>
      <c r="B236" t="s">
        <v>74</v>
      </c>
      <c r="C236">
        <v>17.43</v>
      </c>
      <c r="D236">
        <v>28.04</v>
      </c>
      <c r="E236">
        <v>2.9849999999999999</v>
      </c>
      <c r="F236">
        <v>11.5</v>
      </c>
      <c r="G236">
        <v>7.82</v>
      </c>
      <c r="H236">
        <v>90.6</v>
      </c>
      <c r="I236">
        <v>17.32</v>
      </c>
    </row>
    <row r="237" spans="1:9" x14ac:dyDescent="0.25">
      <c r="A237" t="s">
        <v>133</v>
      </c>
      <c r="B237" t="s">
        <v>75</v>
      </c>
      <c r="C237">
        <v>17.54</v>
      </c>
      <c r="D237">
        <v>32.479999999999997</v>
      </c>
      <c r="E237">
        <v>3.0190000000000001</v>
      </c>
      <c r="F237">
        <v>11.5</v>
      </c>
      <c r="G237">
        <v>7.83</v>
      </c>
      <c r="H237">
        <v>92.5</v>
      </c>
      <c r="I237">
        <v>20.34</v>
      </c>
    </row>
    <row r="238" spans="1:9" x14ac:dyDescent="0.25">
      <c r="A238" t="s">
        <v>133</v>
      </c>
      <c r="B238" t="s">
        <v>76</v>
      </c>
      <c r="C238">
        <v>17.64</v>
      </c>
      <c r="D238">
        <v>33.9</v>
      </c>
      <c r="E238">
        <v>3.0630000000000002</v>
      </c>
      <c r="F238">
        <v>11.5</v>
      </c>
      <c r="G238">
        <v>7.76</v>
      </c>
      <c r="H238">
        <v>92.5</v>
      </c>
      <c r="I238">
        <v>21.33</v>
      </c>
    </row>
    <row r="239" spans="1:9" x14ac:dyDescent="0.25">
      <c r="A239" t="s">
        <v>133</v>
      </c>
      <c r="B239" t="s">
        <v>77</v>
      </c>
      <c r="C239">
        <v>17.739999999999998</v>
      </c>
      <c r="D239">
        <v>34.06</v>
      </c>
      <c r="E239">
        <v>3.113</v>
      </c>
      <c r="F239">
        <v>11.5</v>
      </c>
      <c r="G239">
        <v>7.67</v>
      </c>
      <c r="H239">
        <v>91.7</v>
      </c>
      <c r="I239">
        <v>21.44</v>
      </c>
    </row>
    <row r="240" spans="1:9" x14ac:dyDescent="0.25">
      <c r="A240" t="s">
        <v>133</v>
      </c>
      <c r="B240" t="s">
        <v>78</v>
      </c>
      <c r="C240">
        <v>17.739999999999998</v>
      </c>
      <c r="D240">
        <v>38.15</v>
      </c>
      <c r="E240">
        <v>3.1819999999999999</v>
      </c>
      <c r="F240">
        <v>11.5</v>
      </c>
      <c r="G240">
        <v>7.53</v>
      </c>
      <c r="H240">
        <v>91.6</v>
      </c>
      <c r="I240">
        <v>24.29</v>
      </c>
    </row>
    <row r="241" spans="1:9" x14ac:dyDescent="0.25">
      <c r="A241" t="s">
        <v>133</v>
      </c>
      <c r="B241" t="s">
        <v>79</v>
      </c>
      <c r="C241">
        <v>17.71</v>
      </c>
      <c r="D241">
        <v>38.840000000000003</v>
      </c>
      <c r="E241">
        <v>3.246</v>
      </c>
      <c r="F241">
        <v>11.5</v>
      </c>
      <c r="G241">
        <v>7.55</v>
      </c>
      <c r="H241">
        <v>92</v>
      </c>
      <c r="I241">
        <v>24.78</v>
      </c>
    </row>
    <row r="242" spans="1:9" x14ac:dyDescent="0.25">
      <c r="A242" t="s">
        <v>133</v>
      </c>
      <c r="B242" t="s">
        <v>80</v>
      </c>
      <c r="C242">
        <v>17.18</v>
      </c>
      <c r="D242">
        <v>33.549999999999997</v>
      </c>
      <c r="E242">
        <v>3.335</v>
      </c>
      <c r="F242">
        <v>11.5</v>
      </c>
      <c r="G242">
        <v>7.79</v>
      </c>
      <c r="H242">
        <v>91.9</v>
      </c>
      <c r="I242">
        <v>21.08</v>
      </c>
    </row>
    <row r="243" spans="1:9" x14ac:dyDescent="0.25">
      <c r="A243" t="s">
        <v>133</v>
      </c>
      <c r="B243" t="s">
        <v>81</v>
      </c>
      <c r="C243">
        <v>17.399999999999999</v>
      </c>
      <c r="D243">
        <v>33.26</v>
      </c>
      <c r="E243">
        <v>3.4060000000000001</v>
      </c>
      <c r="F243">
        <v>11.5</v>
      </c>
      <c r="G243">
        <v>7.81</v>
      </c>
      <c r="H243">
        <v>92.3</v>
      </c>
      <c r="I243">
        <v>20.88</v>
      </c>
    </row>
    <row r="244" spans="1:9" x14ac:dyDescent="0.25">
      <c r="A244" t="s">
        <v>133</v>
      </c>
      <c r="B244" t="s">
        <v>82</v>
      </c>
      <c r="C244">
        <v>17.46</v>
      </c>
      <c r="D244">
        <v>33.19</v>
      </c>
      <c r="E244">
        <v>3.484</v>
      </c>
      <c r="F244">
        <v>11.5</v>
      </c>
      <c r="G244">
        <v>7.69</v>
      </c>
      <c r="H244">
        <v>91.1</v>
      </c>
      <c r="I244">
        <v>20.83</v>
      </c>
    </row>
    <row r="245" spans="1:9" x14ac:dyDescent="0.25">
      <c r="A245" t="s">
        <v>133</v>
      </c>
      <c r="B245" t="s">
        <v>83</v>
      </c>
      <c r="C245">
        <v>17.579999999999998</v>
      </c>
      <c r="D245">
        <v>33.880000000000003</v>
      </c>
      <c r="E245">
        <v>3.548</v>
      </c>
      <c r="F245">
        <v>11.6</v>
      </c>
      <c r="G245">
        <v>7.7</v>
      </c>
      <c r="H245">
        <v>91.7</v>
      </c>
      <c r="I245">
        <v>21.31</v>
      </c>
    </row>
    <row r="246" spans="1:9" x14ac:dyDescent="0.25">
      <c r="A246" t="s">
        <v>133</v>
      </c>
      <c r="B246" t="s">
        <v>84</v>
      </c>
      <c r="C246">
        <v>17.53</v>
      </c>
      <c r="D246">
        <v>34.97</v>
      </c>
      <c r="E246">
        <v>3.621</v>
      </c>
      <c r="F246">
        <v>11.5</v>
      </c>
      <c r="G246">
        <v>7.68</v>
      </c>
      <c r="H246">
        <v>91.7</v>
      </c>
      <c r="I246">
        <v>22.07</v>
      </c>
    </row>
    <row r="247" spans="1:9" x14ac:dyDescent="0.25">
      <c r="A247" t="s">
        <v>134</v>
      </c>
      <c r="B247" t="s">
        <v>86</v>
      </c>
      <c r="C247">
        <v>17.420000000000002</v>
      </c>
      <c r="D247">
        <v>36.090000000000003</v>
      </c>
      <c r="E247">
        <v>3.6850000000000001</v>
      </c>
      <c r="F247">
        <v>11.5</v>
      </c>
      <c r="G247">
        <v>7.65</v>
      </c>
      <c r="H247">
        <v>91.6</v>
      </c>
      <c r="I247">
        <v>22.84</v>
      </c>
    </row>
    <row r="248" spans="1:9" x14ac:dyDescent="0.25">
      <c r="A248" t="s">
        <v>134</v>
      </c>
      <c r="B248" t="s">
        <v>87</v>
      </c>
      <c r="C248">
        <v>17.34</v>
      </c>
      <c r="D248">
        <v>37.5</v>
      </c>
      <c r="E248">
        <v>3.754</v>
      </c>
      <c r="F248">
        <v>11.5</v>
      </c>
      <c r="G248">
        <v>7.64</v>
      </c>
      <c r="H248">
        <v>91.9</v>
      </c>
      <c r="I248">
        <v>23.84</v>
      </c>
    </row>
    <row r="249" spans="1:9" x14ac:dyDescent="0.25">
      <c r="A249" t="s">
        <v>134</v>
      </c>
      <c r="B249" t="s">
        <v>88</v>
      </c>
      <c r="C249">
        <v>17.32</v>
      </c>
      <c r="D249">
        <v>37</v>
      </c>
      <c r="E249">
        <v>3.8149999999999999</v>
      </c>
      <c r="F249">
        <v>11.5</v>
      </c>
      <c r="G249">
        <v>7.64</v>
      </c>
      <c r="H249">
        <v>91.7</v>
      </c>
      <c r="I249">
        <v>23.48</v>
      </c>
    </row>
    <row r="250" spans="1:9" x14ac:dyDescent="0.25">
      <c r="A250" t="s">
        <v>134</v>
      </c>
      <c r="B250" t="s">
        <v>89</v>
      </c>
      <c r="C250">
        <v>17.3</v>
      </c>
      <c r="D250">
        <v>36.5</v>
      </c>
      <c r="E250">
        <v>3.8690000000000002</v>
      </c>
      <c r="F250">
        <v>11.5</v>
      </c>
      <c r="G250">
        <v>7.63</v>
      </c>
      <c r="H250">
        <v>91.4</v>
      </c>
      <c r="I250">
        <v>23.13</v>
      </c>
    </row>
    <row r="251" spans="1:9" x14ac:dyDescent="0.25">
      <c r="A251" t="s">
        <v>134</v>
      </c>
      <c r="B251" t="s">
        <v>90</v>
      </c>
      <c r="C251">
        <v>17.239999999999998</v>
      </c>
      <c r="D251">
        <v>36.01</v>
      </c>
      <c r="E251">
        <v>3.9249999999999998</v>
      </c>
      <c r="F251">
        <v>11.5</v>
      </c>
      <c r="G251">
        <v>7.61</v>
      </c>
      <c r="H251">
        <v>90.8</v>
      </c>
      <c r="I251">
        <v>22.79</v>
      </c>
    </row>
    <row r="252" spans="1:9" x14ac:dyDescent="0.25">
      <c r="A252" t="s">
        <v>134</v>
      </c>
      <c r="B252" t="s">
        <v>91</v>
      </c>
      <c r="C252">
        <v>17.239999999999998</v>
      </c>
      <c r="D252">
        <v>36.07</v>
      </c>
      <c r="E252">
        <v>3.9630000000000001</v>
      </c>
      <c r="F252">
        <v>11.5</v>
      </c>
      <c r="G252">
        <v>7.51</v>
      </c>
      <c r="H252">
        <v>89.6</v>
      </c>
      <c r="I252">
        <v>22.83</v>
      </c>
    </row>
    <row r="253" spans="1:9" x14ac:dyDescent="0.25">
      <c r="A253" t="s">
        <v>134</v>
      </c>
      <c r="B253" t="s">
        <v>92</v>
      </c>
      <c r="C253">
        <v>17.21</v>
      </c>
      <c r="D253">
        <v>36.17</v>
      </c>
      <c r="E253">
        <v>3.9910000000000001</v>
      </c>
      <c r="F253">
        <v>11.5</v>
      </c>
      <c r="G253">
        <v>7.58</v>
      </c>
      <c r="H253">
        <v>90.4</v>
      </c>
      <c r="I253">
        <v>22.9</v>
      </c>
    </row>
    <row r="254" spans="1:9" x14ac:dyDescent="0.25">
      <c r="A254" t="s">
        <v>134</v>
      </c>
      <c r="B254" t="s">
        <v>93</v>
      </c>
      <c r="C254">
        <v>17.18</v>
      </c>
      <c r="D254">
        <v>37.28</v>
      </c>
      <c r="E254">
        <v>4.0179999999999998</v>
      </c>
      <c r="F254">
        <v>11.5</v>
      </c>
      <c r="G254">
        <v>7.59</v>
      </c>
      <c r="H254">
        <v>90.9</v>
      </c>
      <c r="I254">
        <v>23.68</v>
      </c>
    </row>
    <row r="255" spans="1:9" x14ac:dyDescent="0.25">
      <c r="A255" t="s">
        <v>134</v>
      </c>
      <c r="B255" t="s">
        <v>94</v>
      </c>
      <c r="C255">
        <v>17.190000000000001</v>
      </c>
      <c r="D255">
        <v>37.56</v>
      </c>
      <c r="E255">
        <v>4.0330000000000004</v>
      </c>
      <c r="F255">
        <v>11.5</v>
      </c>
      <c r="G255">
        <v>7.49</v>
      </c>
      <c r="H255">
        <v>89.9</v>
      </c>
      <c r="I255">
        <v>23.88</v>
      </c>
    </row>
    <row r="256" spans="1:9" x14ac:dyDescent="0.25">
      <c r="A256" t="s">
        <v>134</v>
      </c>
      <c r="B256" t="s">
        <v>95</v>
      </c>
      <c r="C256">
        <v>17.22</v>
      </c>
      <c r="D256">
        <v>37.25</v>
      </c>
      <c r="E256">
        <v>4.0419999999999998</v>
      </c>
      <c r="F256">
        <v>11.5</v>
      </c>
      <c r="G256">
        <v>7.54</v>
      </c>
      <c r="H256">
        <v>90.4</v>
      </c>
      <c r="I256">
        <v>23.66</v>
      </c>
    </row>
    <row r="257" spans="1:9" x14ac:dyDescent="0.25">
      <c r="A257" t="s">
        <v>134</v>
      </c>
      <c r="B257" t="s">
        <v>96</v>
      </c>
      <c r="C257">
        <v>17.23</v>
      </c>
      <c r="D257">
        <v>37.33</v>
      </c>
      <c r="E257">
        <v>4.01</v>
      </c>
      <c r="F257">
        <v>11.5</v>
      </c>
      <c r="G257">
        <v>7.32</v>
      </c>
      <c r="H257">
        <v>87.8</v>
      </c>
      <c r="I257">
        <v>23.72</v>
      </c>
    </row>
    <row r="258" spans="1:9" x14ac:dyDescent="0.25">
      <c r="A258" t="s">
        <v>134</v>
      </c>
      <c r="B258" t="s">
        <v>97</v>
      </c>
      <c r="C258">
        <v>17.239999999999998</v>
      </c>
      <c r="D258">
        <v>38.42</v>
      </c>
      <c r="E258">
        <v>4.0780000000000003</v>
      </c>
      <c r="F258">
        <v>11.5</v>
      </c>
      <c r="G258">
        <v>7.4</v>
      </c>
      <c r="H258">
        <v>89.2</v>
      </c>
      <c r="I258">
        <v>24.48</v>
      </c>
    </row>
    <row r="259" spans="1:9" x14ac:dyDescent="0.25">
      <c r="A259" t="s">
        <v>134</v>
      </c>
      <c r="B259" t="s">
        <v>98</v>
      </c>
      <c r="C259">
        <v>17.25</v>
      </c>
      <c r="D259">
        <v>37.28</v>
      </c>
      <c r="E259">
        <v>4.05</v>
      </c>
      <c r="F259">
        <v>11.5</v>
      </c>
      <c r="G259">
        <v>7.4</v>
      </c>
      <c r="H259">
        <v>88.7</v>
      </c>
      <c r="I259">
        <v>23.68</v>
      </c>
    </row>
    <row r="260" spans="1:9" x14ac:dyDescent="0.25">
      <c r="A260" t="s">
        <v>134</v>
      </c>
      <c r="B260" t="s">
        <v>99</v>
      </c>
      <c r="C260">
        <v>17.25</v>
      </c>
      <c r="D260">
        <v>37.32</v>
      </c>
      <c r="E260">
        <v>4.0549999999999997</v>
      </c>
      <c r="F260">
        <v>11.4</v>
      </c>
      <c r="G260">
        <v>7.27</v>
      </c>
      <c r="H260">
        <v>87.2</v>
      </c>
      <c r="I260">
        <v>23.71</v>
      </c>
    </row>
    <row r="261" spans="1:9" x14ac:dyDescent="0.25">
      <c r="A261" t="s">
        <v>134</v>
      </c>
      <c r="B261" t="s">
        <v>100</v>
      </c>
      <c r="C261">
        <v>17.260000000000002</v>
      </c>
      <c r="D261">
        <v>37.21</v>
      </c>
      <c r="E261">
        <v>4.0359999999999996</v>
      </c>
      <c r="F261">
        <v>11.5</v>
      </c>
      <c r="G261">
        <v>7.08</v>
      </c>
      <c r="H261">
        <v>84.9</v>
      </c>
      <c r="I261">
        <v>23.63</v>
      </c>
    </row>
    <row r="262" spans="1:9" x14ac:dyDescent="0.25">
      <c r="A262" t="s">
        <v>134</v>
      </c>
      <c r="B262" t="s">
        <v>101</v>
      </c>
      <c r="C262">
        <v>17.260000000000002</v>
      </c>
      <c r="D262">
        <v>37.17</v>
      </c>
      <c r="E262">
        <v>4.0259999999999998</v>
      </c>
      <c r="F262">
        <v>11.5</v>
      </c>
      <c r="G262">
        <v>7.03</v>
      </c>
      <c r="H262">
        <v>84.3</v>
      </c>
      <c r="I262">
        <v>23.6</v>
      </c>
    </row>
    <row r="263" spans="1:9" x14ac:dyDescent="0.25">
      <c r="A263" t="s">
        <v>134</v>
      </c>
      <c r="B263" t="s">
        <v>102</v>
      </c>
      <c r="C263">
        <v>17.260000000000002</v>
      </c>
      <c r="D263">
        <v>37.020000000000003</v>
      </c>
      <c r="E263">
        <v>3.9940000000000002</v>
      </c>
      <c r="F263">
        <v>11.5</v>
      </c>
      <c r="G263">
        <v>6.89</v>
      </c>
      <c r="H263">
        <v>82.6</v>
      </c>
      <c r="I263">
        <v>23.5</v>
      </c>
    </row>
    <row r="264" spans="1:9" x14ac:dyDescent="0.25">
      <c r="A264" t="s">
        <v>134</v>
      </c>
      <c r="B264" t="s">
        <v>103</v>
      </c>
      <c r="C264">
        <v>17.29</v>
      </c>
      <c r="D264">
        <v>36.47</v>
      </c>
      <c r="E264">
        <v>3.956</v>
      </c>
      <c r="F264">
        <v>11.5</v>
      </c>
      <c r="G264">
        <v>6.83</v>
      </c>
      <c r="H264">
        <v>81.7</v>
      </c>
      <c r="I264">
        <v>23.11</v>
      </c>
    </row>
    <row r="265" spans="1:9" x14ac:dyDescent="0.25">
      <c r="A265" t="s">
        <v>134</v>
      </c>
      <c r="B265" t="s">
        <v>104</v>
      </c>
      <c r="C265">
        <v>17.170000000000002</v>
      </c>
      <c r="D265">
        <v>36</v>
      </c>
      <c r="E265">
        <v>3.9089999999999998</v>
      </c>
      <c r="F265">
        <v>11.5</v>
      </c>
      <c r="G265">
        <v>7.43</v>
      </c>
      <c r="H265">
        <v>88.6</v>
      </c>
      <c r="I265">
        <v>22.78</v>
      </c>
    </row>
    <row r="266" spans="1:9" x14ac:dyDescent="0.25">
      <c r="A266" t="s">
        <v>134</v>
      </c>
      <c r="B266" t="s">
        <v>105</v>
      </c>
      <c r="C266">
        <v>16.86</v>
      </c>
      <c r="D266">
        <v>34.590000000000003</v>
      </c>
      <c r="E266">
        <v>3.843</v>
      </c>
      <c r="F266">
        <v>11.5</v>
      </c>
      <c r="G266">
        <v>7.73</v>
      </c>
      <c r="H266">
        <v>90.9</v>
      </c>
      <c r="I266">
        <v>21.8</v>
      </c>
    </row>
    <row r="267" spans="1:9" x14ac:dyDescent="0.25">
      <c r="A267" t="s">
        <v>134</v>
      </c>
      <c r="B267" t="s">
        <v>106</v>
      </c>
      <c r="C267">
        <v>16.920000000000002</v>
      </c>
      <c r="D267">
        <v>34.56</v>
      </c>
      <c r="E267">
        <v>3.774</v>
      </c>
      <c r="F267">
        <v>11.5</v>
      </c>
      <c r="G267">
        <v>7.76</v>
      </c>
      <c r="H267">
        <v>91.4</v>
      </c>
      <c r="I267">
        <v>21.78</v>
      </c>
    </row>
    <row r="268" spans="1:9" x14ac:dyDescent="0.25">
      <c r="A268" t="s">
        <v>134</v>
      </c>
      <c r="B268" t="s">
        <v>107</v>
      </c>
      <c r="C268">
        <v>16.559999999999999</v>
      </c>
      <c r="D268">
        <v>34.229999999999997</v>
      </c>
      <c r="E268">
        <v>3.698</v>
      </c>
      <c r="F268">
        <v>11.5</v>
      </c>
      <c r="G268">
        <v>7.78</v>
      </c>
      <c r="H268">
        <v>90.9</v>
      </c>
      <c r="I268">
        <v>21.55</v>
      </c>
    </row>
    <row r="269" spans="1:9" x14ac:dyDescent="0.25">
      <c r="A269" t="s">
        <v>134</v>
      </c>
      <c r="B269" t="s">
        <v>108</v>
      </c>
      <c r="C269">
        <v>16.14</v>
      </c>
      <c r="D269">
        <v>33.450000000000003</v>
      </c>
      <c r="E269">
        <v>3.6280000000000001</v>
      </c>
      <c r="F269">
        <v>11.5</v>
      </c>
      <c r="G269">
        <v>7.84</v>
      </c>
      <c r="H269">
        <v>90.5</v>
      </c>
      <c r="I269">
        <v>21.01</v>
      </c>
    </row>
    <row r="270" spans="1:9" x14ac:dyDescent="0.25">
      <c r="A270" t="s">
        <v>134</v>
      </c>
      <c r="B270" t="s">
        <v>109</v>
      </c>
      <c r="C270">
        <v>16.100000000000001</v>
      </c>
      <c r="D270">
        <v>33.49</v>
      </c>
      <c r="E270">
        <v>3.5379999999999998</v>
      </c>
      <c r="F270">
        <v>11.5</v>
      </c>
      <c r="G270">
        <v>7.86</v>
      </c>
      <c r="H270">
        <v>90.7</v>
      </c>
      <c r="I270">
        <v>21.04</v>
      </c>
    </row>
    <row r="271" spans="1:9" x14ac:dyDescent="0.25">
      <c r="A271" t="s">
        <v>134</v>
      </c>
      <c r="B271" t="s">
        <v>110</v>
      </c>
      <c r="C271">
        <v>16.05</v>
      </c>
      <c r="D271">
        <v>33.6</v>
      </c>
      <c r="E271">
        <v>3.4710000000000001</v>
      </c>
      <c r="F271">
        <v>11.5</v>
      </c>
      <c r="G271">
        <v>7.85</v>
      </c>
      <c r="H271">
        <v>90.5</v>
      </c>
      <c r="I271">
        <v>21.11</v>
      </c>
    </row>
    <row r="272" spans="1:9" x14ac:dyDescent="0.25">
      <c r="A272" t="s">
        <v>134</v>
      </c>
      <c r="B272" t="s">
        <v>111</v>
      </c>
      <c r="C272">
        <v>16.079999999999998</v>
      </c>
      <c r="D272">
        <v>33.200000000000003</v>
      </c>
      <c r="E272">
        <v>3.407</v>
      </c>
      <c r="F272">
        <v>11.5</v>
      </c>
      <c r="G272">
        <v>7.86</v>
      </c>
      <c r="H272">
        <v>90.5</v>
      </c>
      <c r="I272">
        <v>20.83</v>
      </c>
    </row>
    <row r="273" spans="1:9" x14ac:dyDescent="0.25">
      <c r="A273" t="s">
        <v>134</v>
      </c>
      <c r="B273" t="s">
        <v>112</v>
      </c>
      <c r="C273">
        <v>15.98</v>
      </c>
      <c r="D273">
        <v>33.01</v>
      </c>
      <c r="E273">
        <v>3.3279999999999998</v>
      </c>
      <c r="F273">
        <v>11.5</v>
      </c>
      <c r="G273">
        <v>7.84</v>
      </c>
      <c r="H273">
        <v>90.1</v>
      </c>
      <c r="I273">
        <v>20.71</v>
      </c>
    </row>
    <row r="274" spans="1:9" x14ac:dyDescent="0.25">
      <c r="A274" t="s">
        <v>134</v>
      </c>
      <c r="B274" t="s">
        <v>113</v>
      </c>
      <c r="C274">
        <v>15.84</v>
      </c>
      <c r="D274">
        <v>32.840000000000003</v>
      </c>
      <c r="E274">
        <v>3.27</v>
      </c>
      <c r="F274">
        <v>11.5</v>
      </c>
      <c r="G274">
        <v>7.88</v>
      </c>
      <c r="H274">
        <v>90.2</v>
      </c>
      <c r="I274">
        <v>20.59</v>
      </c>
    </row>
    <row r="275" spans="1:9" x14ac:dyDescent="0.25">
      <c r="A275" t="s">
        <v>134</v>
      </c>
      <c r="B275" t="s">
        <v>114</v>
      </c>
      <c r="C275">
        <v>15.71</v>
      </c>
      <c r="D275">
        <v>32.76</v>
      </c>
      <c r="E275">
        <v>3.1970000000000001</v>
      </c>
      <c r="F275">
        <v>11.5</v>
      </c>
      <c r="G275">
        <v>7.9</v>
      </c>
      <c r="H275">
        <v>90.1</v>
      </c>
      <c r="I275">
        <v>20.53</v>
      </c>
    </row>
    <row r="276" spans="1:9" x14ac:dyDescent="0.25">
      <c r="A276" t="s">
        <v>134</v>
      </c>
      <c r="B276" t="s">
        <v>115</v>
      </c>
      <c r="C276">
        <v>15.62</v>
      </c>
      <c r="D276">
        <v>32.729999999999997</v>
      </c>
      <c r="E276">
        <v>3.141</v>
      </c>
      <c r="F276">
        <v>11.5</v>
      </c>
      <c r="G276">
        <v>7.87</v>
      </c>
      <c r="H276">
        <v>89.7</v>
      </c>
      <c r="I276">
        <v>20.51</v>
      </c>
    </row>
    <row r="277" spans="1:9" x14ac:dyDescent="0.25">
      <c r="A277" t="s">
        <v>134</v>
      </c>
      <c r="B277" t="s">
        <v>116</v>
      </c>
      <c r="C277">
        <v>15.5</v>
      </c>
      <c r="D277">
        <v>32.58</v>
      </c>
      <c r="E277">
        <v>3.0950000000000002</v>
      </c>
      <c r="F277">
        <v>11.4</v>
      </c>
      <c r="G277">
        <v>7.88</v>
      </c>
      <c r="H277">
        <v>89.5</v>
      </c>
      <c r="I277">
        <v>20.41</v>
      </c>
    </row>
    <row r="278" spans="1:9" x14ac:dyDescent="0.25">
      <c r="A278" t="s">
        <v>134</v>
      </c>
      <c r="B278" t="s">
        <v>117</v>
      </c>
      <c r="C278">
        <v>15.47</v>
      </c>
      <c r="D278">
        <v>32.24</v>
      </c>
      <c r="E278">
        <v>3.052</v>
      </c>
      <c r="F278">
        <v>11.5</v>
      </c>
      <c r="G278">
        <v>7.9</v>
      </c>
      <c r="H278">
        <v>89.5</v>
      </c>
      <c r="I278">
        <v>20.170000000000002</v>
      </c>
    </row>
    <row r="279" spans="1:9" x14ac:dyDescent="0.25">
      <c r="A279" t="s">
        <v>134</v>
      </c>
      <c r="B279" t="s">
        <v>118</v>
      </c>
      <c r="C279">
        <v>15.53</v>
      </c>
      <c r="D279">
        <v>30.87</v>
      </c>
      <c r="E279">
        <v>3.024</v>
      </c>
      <c r="F279">
        <v>11.5</v>
      </c>
      <c r="G279">
        <v>7.89</v>
      </c>
      <c r="H279">
        <v>89</v>
      </c>
      <c r="I279">
        <v>19.23</v>
      </c>
    </row>
    <row r="280" spans="1:9" x14ac:dyDescent="0.25">
      <c r="A280" t="s">
        <v>134</v>
      </c>
      <c r="B280" t="s">
        <v>119</v>
      </c>
      <c r="C280">
        <v>15.51</v>
      </c>
      <c r="D280">
        <v>29.84</v>
      </c>
      <c r="E280">
        <v>3.0089999999999999</v>
      </c>
      <c r="F280">
        <v>11.5</v>
      </c>
      <c r="G280">
        <v>7.91</v>
      </c>
      <c r="H280">
        <v>88.8</v>
      </c>
      <c r="I280">
        <v>18.53</v>
      </c>
    </row>
    <row r="281" spans="1:9" x14ac:dyDescent="0.25">
      <c r="A281" t="s">
        <v>134</v>
      </c>
      <c r="B281" t="s">
        <v>120</v>
      </c>
      <c r="C281">
        <v>15.51</v>
      </c>
      <c r="D281">
        <v>28.91</v>
      </c>
      <c r="E281">
        <v>2.9950000000000001</v>
      </c>
      <c r="F281">
        <v>11.4</v>
      </c>
      <c r="G281">
        <v>7.91</v>
      </c>
      <c r="H281">
        <v>88.5</v>
      </c>
      <c r="I281">
        <v>17.899999999999999</v>
      </c>
    </row>
    <row r="282" spans="1:9" x14ac:dyDescent="0.25">
      <c r="A282" t="s">
        <v>134</v>
      </c>
      <c r="B282" t="s">
        <v>121</v>
      </c>
      <c r="C282">
        <v>15.48</v>
      </c>
      <c r="D282">
        <v>28.79</v>
      </c>
      <c r="E282">
        <v>2.9849999999999999</v>
      </c>
      <c r="F282">
        <v>11.5</v>
      </c>
      <c r="G282">
        <v>7.56</v>
      </c>
      <c r="H282">
        <v>84.5</v>
      </c>
      <c r="I282">
        <v>17.82</v>
      </c>
    </row>
    <row r="283" spans="1:9" x14ac:dyDescent="0.25">
      <c r="A283" t="s">
        <v>134</v>
      </c>
      <c r="B283" t="s">
        <v>122</v>
      </c>
      <c r="C283">
        <v>15.45</v>
      </c>
      <c r="D283">
        <v>29.18</v>
      </c>
      <c r="E283">
        <v>3.008</v>
      </c>
      <c r="F283">
        <v>11.5</v>
      </c>
      <c r="G283">
        <v>7.47</v>
      </c>
      <c r="H283">
        <v>83.5</v>
      </c>
      <c r="I283">
        <v>18.079999999999998</v>
      </c>
    </row>
    <row r="284" spans="1:9" x14ac:dyDescent="0.25">
      <c r="A284" t="s">
        <v>134</v>
      </c>
      <c r="B284" t="s">
        <v>123</v>
      </c>
      <c r="C284">
        <v>15.48</v>
      </c>
      <c r="D284">
        <v>29.05</v>
      </c>
      <c r="E284">
        <v>3</v>
      </c>
      <c r="F284">
        <v>11.5</v>
      </c>
      <c r="G284">
        <v>7.96</v>
      </c>
      <c r="H284">
        <v>89</v>
      </c>
      <c r="I284">
        <v>17.989999999999998</v>
      </c>
    </row>
    <row r="285" spans="1:9" x14ac:dyDescent="0.25">
      <c r="A285" t="s">
        <v>134</v>
      </c>
      <c r="B285" t="s">
        <v>124</v>
      </c>
      <c r="C285">
        <v>15.71</v>
      </c>
      <c r="D285">
        <v>32.19</v>
      </c>
      <c r="E285">
        <v>3.0339999999999998</v>
      </c>
      <c r="F285">
        <v>11.5</v>
      </c>
      <c r="G285">
        <v>7.9</v>
      </c>
      <c r="H285">
        <v>89.9</v>
      </c>
      <c r="I285">
        <v>20.14</v>
      </c>
    </row>
    <row r="286" spans="1:9" x14ac:dyDescent="0.25">
      <c r="A286" t="s">
        <v>134</v>
      </c>
      <c r="B286" t="s">
        <v>125</v>
      </c>
      <c r="C286">
        <v>16.329999999999998</v>
      </c>
      <c r="D286">
        <v>35.340000000000003</v>
      </c>
      <c r="E286">
        <v>3.0739999999999998</v>
      </c>
      <c r="F286">
        <v>11.5</v>
      </c>
      <c r="G286">
        <v>7.77</v>
      </c>
      <c r="H286">
        <v>90.7</v>
      </c>
      <c r="I286">
        <v>22.32</v>
      </c>
    </row>
    <row r="287" spans="1:9" x14ac:dyDescent="0.25">
      <c r="A287" t="s">
        <v>134</v>
      </c>
      <c r="B287" t="s">
        <v>126</v>
      </c>
      <c r="C287">
        <v>16.32</v>
      </c>
      <c r="D287">
        <v>37.159999999999997</v>
      </c>
      <c r="E287">
        <v>3.13</v>
      </c>
      <c r="F287">
        <v>11.5</v>
      </c>
      <c r="G287">
        <v>7.68</v>
      </c>
      <c r="H287">
        <v>90.4</v>
      </c>
      <c r="I287">
        <v>23.59</v>
      </c>
    </row>
    <row r="288" spans="1:9" x14ac:dyDescent="0.25">
      <c r="A288" t="s">
        <v>134</v>
      </c>
      <c r="B288" t="s">
        <v>127</v>
      </c>
      <c r="C288">
        <v>16.510000000000002</v>
      </c>
      <c r="D288">
        <v>37.1</v>
      </c>
      <c r="E288">
        <v>3.18</v>
      </c>
      <c r="F288">
        <v>11.4</v>
      </c>
      <c r="G288">
        <v>7.71</v>
      </c>
      <c r="H288">
        <v>91.1</v>
      </c>
      <c r="I288">
        <v>23.55</v>
      </c>
    </row>
    <row r="289" spans="1:9" x14ac:dyDescent="0.25">
      <c r="A289" t="s">
        <v>134</v>
      </c>
      <c r="B289" t="s">
        <v>128</v>
      </c>
      <c r="C289">
        <v>17.32</v>
      </c>
      <c r="D289">
        <v>40.590000000000003</v>
      </c>
      <c r="E289">
        <v>3.24</v>
      </c>
      <c r="F289">
        <v>11.5</v>
      </c>
      <c r="G289">
        <v>7.55</v>
      </c>
      <c r="H289">
        <v>91.9</v>
      </c>
      <c r="I289">
        <v>26.01</v>
      </c>
    </row>
    <row r="290" spans="1:9" x14ac:dyDescent="0.25">
      <c r="A290" t="s">
        <v>134</v>
      </c>
      <c r="B290" t="s">
        <v>129</v>
      </c>
      <c r="C290">
        <v>17.260000000000002</v>
      </c>
      <c r="D290">
        <v>40.6</v>
      </c>
      <c r="E290">
        <v>3.3050000000000002</v>
      </c>
      <c r="F290">
        <v>11.5</v>
      </c>
      <c r="G290">
        <v>7.55</v>
      </c>
      <c r="H290">
        <v>91.9</v>
      </c>
      <c r="I290">
        <v>26.02</v>
      </c>
    </row>
    <row r="291" spans="1:9" x14ac:dyDescent="0.25">
      <c r="A291" t="s">
        <v>134</v>
      </c>
      <c r="B291" t="s">
        <v>130</v>
      </c>
      <c r="C291">
        <v>16.82</v>
      </c>
      <c r="D291">
        <v>38.76</v>
      </c>
      <c r="E291">
        <v>3.3769999999999998</v>
      </c>
      <c r="F291">
        <v>11.5</v>
      </c>
      <c r="G291">
        <v>7.74</v>
      </c>
      <c r="H291">
        <v>92.6</v>
      </c>
      <c r="I291">
        <v>24.72</v>
      </c>
    </row>
    <row r="292" spans="1:9" x14ac:dyDescent="0.25">
      <c r="A292" t="s">
        <v>134</v>
      </c>
      <c r="B292" t="s">
        <v>131</v>
      </c>
      <c r="C292">
        <v>16.68</v>
      </c>
      <c r="D292">
        <v>36.700000000000003</v>
      </c>
      <c r="E292">
        <v>3.4540000000000002</v>
      </c>
      <c r="F292">
        <v>11.5</v>
      </c>
      <c r="G292">
        <v>7.78</v>
      </c>
      <c r="H292">
        <v>92.1</v>
      </c>
      <c r="I292">
        <v>23.27</v>
      </c>
    </row>
    <row r="293" spans="1:9" x14ac:dyDescent="0.25">
      <c r="A293" t="s">
        <v>134</v>
      </c>
      <c r="B293" t="s">
        <v>132</v>
      </c>
      <c r="C293">
        <v>16.84</v>
      </c>
      <c r="D293">
        <v>37.270000000000003</v>
      </c>
      <c r="E293">
        <v>3.5339999999999998</v>
      </c>
      <c r="F293">
        <v>11.4</v>
      </c>
      <c r="G293">
        <v>7.78</v>
      </c>
      <c r="H293">
        <v>92.5</v>
      </c>
      <c r="I293">
        <v>23.67</v>
      </c>
    </row>
    <row r="294" spans="1:9" x14ac:dyDescent="0.25">
      <c r="A294" t="s">
        <v>134</v>
      </c>
      <c r="B294" t="s">
        <v>36</v>
      </c>
      <c r="C294">
        <v>16.940000000000001</v>
      </c>
      <c r="D294">
        <v>37.75</v>
      </c>
      <c r="E294">
        <v>3.6030000000000002</v>
      </c>
      <c r="F294">
        <v>11.5</v>
      </c>
      <c r="G294">
        <v>7.71</v>
      </c>
      <c r="H294">
        <v>92.1</v>
      </c>
      <c r="I294">
        <v>24.01</v>
      </c>
    </row>
    <row r="295" spans="1:9" x14ac:dyDescent="0.25">
      <c r="A295" t="s">
        <v>134</v>
      </c>
      <c r="B295" t="s">
        <v>37</v>
      </c>
      <c r="C295">
        <v>16.82</v>
      </c>
      <c r="D295">
        <v>37.619999999999997</v>
      </c>
      <c r="E295">
        <v>3.6869999999999998</v>
      </c>
      <c r="F295">
        <v>11.5</v>
      </c>
      <c r="G295">
        <v>7.69</v>
      </c>
      <c r="H295">
        <v>91.6</v>
      </c>
      <c r="I295">
        <v>23.92</v>
      </c>
    </row>
    <row r="296" spans="1:9" x14ac:dyDescent="0.25">
      <c r="A296" t="s">
        <v>134</v>
      </c>
      <c r="B296" t="s">
        <v>38</v>
      </c>
      <c r="C296">
        <v>16.61</v>
      </c>
      <c r="D296">
        <v>38.44</v>
      </c>
      <c r="E296">
        <v>3.7589999999999999</v>
      </c>
      <c r="F296">
        <v>11.5</v>
      </c>
      <c r="G296">
        <v>7.7</v>
      </c>
      <c r="H296">
        <v>91.7</v>
      </c>
      <c r="I296">
        <v>24.49</v>
      </c>
    </row>
    <row r="297" spans="1:9" x14ac:dyDescent="0.25">
      <c r="A297" t="s">
        <v>134</v>
      </c>
      <c r="B297" t="s">
        <v>39</v>
      </c>
      <c r="C297">
        <v>16.559999999999999</v>
      </c>
      <c r="D297">
        <v>38.17</v>
      </c>
      <c r="E297">
        <v>3.827</v>
      </c>
      <c r="F297">
        <v>11.5</v>
      </c>
      <c r="G297">
        <v>7.7</v>
      </c>
      <c r="H297">
        <v>91.5</v>
      </c>
      <c r="I297">
        <v>24.3</v>
      </c>
    </row>
    <row r="298" spans="1:9" x14ac:dyDescent="0.25">
      <c r="A298" t="s">
        <v>134</v>
      </c>
      <c r="B298" t="s">
        <v>40</v>
      </c>
      <c r="C298">
        <v>16.54</v>
      </c>
      <c r="D298">
        <v>38.28</v>
      </c>
      <c r="E298">
        <v>3.895</v>
      </c>
      <c r="F298">
        <v>11.5</v>
      </c>
      <c r="G298">
        <v>7.73</v>
      </c>
      <c r="H298">
        <v>91.8</v>
      </c>
      <c r="I298">
        <v>24.38</v>
      </c>
    </row>
    <row r="299" spans="1:9" x14ac:dyDescent="0.25">
      <c r="A299" t="s">
        <v>134</v>
      </c>
      <c r="B299" t="s">
        <v>41</v>
      </c>
      <c r="C299">
        <v>16.510000000000002</v>
      </c>
      <c r="D299">
        <v>38.409999999999997</v>
      </c>
      <c r="E299">
        <v>3.9529999999999998</v>
      </c>
      <c r="F299">
        <v>11.5</v>
      </c>
      <c r="G299">
        <v>7.71</v>
      </c>
      <c r="H299">
        <v>91.5</v>
      </c>
      <c r="I299">
        <v>24.47</v>
      </c>
    </row>
    <row r="300" spans="1:9" x14ac:dyDescent="0.25">
      <c r="A300" t="s">
        <v>134</v>
      </c>
      <c r="B300" t="s">
        <v>42</v>
      </c>
      <c r="C300">
        <v>16.48</v>
      </c>
      <c r="D300">
        <v>38.35</v>
      </c>
      <c r="E300">
        <v>4.0010000000000003</v>
      </c>
      <c r="F300">
        <v>11.5</v>
      </c>
      <c r="G300">
        <v>7.77</v>
      </c>
      <c r="H300">
        <v>92.2</v>
      </c>
      <c r="I300">
        <v>24.43</v>
      </c>
    </row>
    <row r="301" spans="1:9" x14ac:dyDescent="0.25">
      <c r="A301" t="s">
        <v>134</v>
      </c>
      <c r="B301" t="s">
        <v>43</v>
      </c>
      <c r="C301">
        <v>16.47</v>
      </c>
      <c r="D301">
        <v>38.86</v>
      </c>
      <c r="E301">
        <v>4.048</v>
      </c>
      <c r="F301">
        <v>11.5</v>
      </c>
      <c r="G301">
        <v>7.72</v>
      </c>
      <c r="H301">
        <v>91.8</v>
      </c>
      <c r="I301">
        <v>24.79</v>
      </c>
    </row>
    <row r="302" spans="1:9" x14ac:dyDescent="0.25">
      <c r="A302" t="s">
        <v>134</v>
      </c>
      <c r="B302" t="s">
        <v>44</v>
      </c>
      <c r="C302">
        <v>16.47</v>
      </c>
      <c r="D302">
        <v>39.5</v>
      </c>
      <c r="E302">
        <v>4.0869999999999997</v>
      </c>
      <c r="F302">
        <v>11.5</v>
      </c>
      <c r="G302">
        <v>7.7</v>
      </c>
      <c r="H302">
        <v>91.8</v>
      </c>
      <c r="I302">
        <v>25.24</v>
      </c>
    </row>
    <row r="303" spans="1:9" x14ac:dyDescent="0.25">
      <c r="A303" t="s">
        <v>134</v>
      </c>
      <c r="B303" t="s">
        <v>45</v>
      </c>
      <c r="C303">
        <v>16.48</v>
      </c>
      <c r="D303">
        <v>40.98</v>
      </c>
      <c r="E303">
        <v>4.1230000000000002</v>
      </c>
      <c r="F303">
        <v>11.5</v>
      </c>
      <c r="G303">
        <v>7.62</v>
      </c>
      <c r="H303">
        <v>91.5</v>
      </c>
      <c r="I303">
        <v>26.29</v>
      </c>
    </row>
    <row r="304" spans="1:9" x14ac:dyDescent="0.25">
      <c r="A304" t="s">
        <v>134</v>
      </c>
      <c r="B304" t="s">
        <v>46</v>
      </c>
      <c r="C304">
        <v>16.489999999999998</v>
      </c>
      <c r="D304">
        <v>41.42</v>
      </c>
      <c r="E304">
        <v>4.1429999999999998</v>
      </c>
      <c r="F304">
        <v>11.5</v>
      </c>
      <c r="G304">
        <v>7.63</v>
      </c>
      <c r="H304">
        <v>91.8</v>
      </c>
      <c r="I304">
        <v>26.6</v>
      </c>
    </row>
    <row r="305" spans="1:9" x14ac:dyDescent="0.25">
      <c r="A305" t="s">
        <v>134</v>
      </c>
      <c r="B305" t="s">
        <v>47</v>
      </c>
      <c r="C305">
        <v>16.47</v>
      </c>
      <c r="D305">
        <v>41.44</v>
      </c>
      <c r="E305">
        <v>4.1639999999999997</v>
      </c>
      <c r="F305">
        <v>11.5</v>
      </c>
      <c r="G305">
        <v>7.61</v>
      </c>
      <c r="H305">
        <v>91.5</v>
      </c>
      <c r="I305">
        <v>26.61</v>
      </c>
    </row>
    <row r="306" spans="1:9" x14ac:dyDescent="0.25">
      <c r="A306" t="s">
        <v>134</v>
      </c>
      <c r="B306" t="s">
        <v>48</v>
      </c>
      <c r="C306">
        <v>16.46</v>
      </c>
      <c r="D306">
        <v>39.979999999999997</v>
      </c>
      <c r="E306">
        <v>4.1769999999999996</v>
      </c>
      <c r="F306">
        <v>11.5</v>
      </c>
      <c r="G306">
        <v>7.46</v>
      </c>
      <c r="H306">
        <v>89.1</v>
      </c>
      <c r="I306">
        <v>25.57</v>
      </c>
    </row>
    <row r="307" spans="1:9" x14ac:dyDescent="0.25">
      <c r="A307" t="s">
        <v>134</v>
      </c>
      <c r="B307" t="s">
        <v>49</v>
      </c>
      <c r="C307">
        <v>16.43</v>
      </c>
      <c r="D307">
        <v>38.49</v>
      </c>
      <c r="E307">
        <v>4.1840000000000002</v>
      </c>
      <c r="F307">
        <v>11.5</v>
      </c>
      <c r="G307">
        <v>7.29</v>
      </c>
      <c r="H307">
        <v>86.5</v>
      </c>
      <c r="I307">
        <v>24.53</v>
      </c>
    </row>
    <row r="308" spans="1:9" x14ac:dyDescent="0.25">
      <c r="A308" t="s">
        <v>134</v>
      </c>
      <c r="B308" t="s">
        <v>50</v>
      </c>
      <c r="C308">
        <v>16.41</v>
      </c>
      <c r="D308">
        <v>38.299999999999997</v>
      </c>
      <c r="E308">
        <v>4.1820000000000004</v>
      </c>
      <c r="F308">
        <v>11.5</v>
      </c>
      <c r="G308">
        <v>7.25</v>
      </c>
      <c r="H308">
        <v>85.9</v>
      </c>
      <c r="I308">
        <v>24.39</v>
      </c>
    </row>
    <row r="309" spans="1:9" x14ac:dyDescent="0.25">
      <c r="A309" t="s">
        <v>134</v>
      </c>
      <c r="B309" t="s">
        <v>51</v>
      </c>
      <c r="C309">
        <v>16.39</v>
      </c>
      <c r="D309">
        <v>38.29</v>
      </c>
      <c r="E309">
        <v>4.1740000000000004</v>
      </c>
      <c r="F309">
        <v>11.5</v>
      </c>
      <c r="G309">
        <v>7.19</v>
      </c>
      <c r="H309">
        <v>85.1</v>
      </c>
      <c r="I309">
        <v>24.38</v>
      </c>
    </row>
    <row r="310" spans="1:9" x14ac:dyDescent="0.25">
      <c r="A310" t="s">
        <v>134</v>
      </c>
      <c r="B310" t="s">
        <v>52</v>
      </c>
      <c r="C310">
        <v>16.38</v>
      </c>
      <c r="D310">
        <v>38.26</v>
      </c>
      <c r="E310">
        <v>4.16</v>
      </c>
      <c r="F310">
        <v>11.5</v>
      </c>
      <c r="G310">
        <v>7.09</v>
      </c>
      <c r="H310">
        <v>84</v>
      </c>
      <c r="I310">
        <v>24.36</v>
      </c>
    </row>
    <row r="311" spans="1:9" x14ac:dyDescent="0.25">
      <c r="A311" t="s">
        <v>134</v>
      </c>
      <c r="B311" t="s">
        <v>53</v>
      </c>
      <c r="C311">
        <v>16.37</v>
      </c>
      <c r="D311">
        <v>38.229999999999997</v>
      </c>
      <c r="E311">
        <v>4.1360000000000001</v>
      </c>
      <c r="F311">
        <v>11.5</v>
      </c>
      <c r="G311">
        <v>7.1</v>
      </c>
      <c r="H311">
        <v>84.1</v>
      </c>
      <c r="I311">
        <v>24.34</v>
      </c>
    </row>
    <row r="312" spans="1:9" x14ac:dyDescent="0.25">
      <c r="A312" t="s">
        <v>134</v>
      </c>
      <c r="B312" t="s">
        <v>54</v>
      </c>
      <c r="C312">
        <v>16.39</v>
      </c>
      <c r="D312">
        <v>38.18</v>
      </c>
      <c r="E312">
        <v>4.101</v>
      </c>
      <c r="F312">
        <v>11.5</v>
      </c>
      <c r="G312">
        <v>7.03</v>
      </c>
      <c r="H312">
        <v>83.2</v>
      </c>
      <c r="I312">
        <v>24.31</v>
      </c>
    </row>
    <row r="313" spans="1:9" x14ac:dyDescent="0.25">
      <c r="A313" t="s">
        <v>134</v>
      </c>
      <c r="B313" t="s">
        <v>55</v>
      </c>
      <c r="C313">
        <v>16.420000000000002</v>
      </c>
      <c r="D313">
        <v>38.07</v>
      </c>
      <c r="E313">
        <v>4.056</v>
      </c>
      <c r="F313">
        <v>11.5</v>
      </c>
      <c r="G313">
        <v>6.98</v>
      </c>
      <c r="H313">
        <v>82.7</v>
      </c>
      <c r="I313">
        <v>24.23</v>
      </c>
    </row>
    <row r="314" spans="1:9" x14ac:dyDescent="0.25">
      <c r="A314" t="s">
        <v>134</v>
      </c>
      <c r="B314" t="s">
        <v>56</v>
      </c>
      <c r="C314">
        <v>16.57</v>
      </c>
      <c r="D314">
        <v>38.42</v>
      </c>
      <c r="E314">
        <v>3.984</v>
      </c>
      <c r="F314">
        <v>11.5</v>
      </c>
      <c r="G314">
        <v>7.68</v>
      </c>
      <c r="H314">
        <v>91.4</v>
      </c>
      <c r="I314">
        <v>24.47</v>
      </c>
    </row>
    <row r="315" spans="1:9" x14ac:dyDescent="0.25">
      <c r="A315" t="s">
        <v>134</v>
      </c>
      <c r="B315" t="s">
        <v>57</v>
      </c>
      <c r="C315">
        <v>16.64</v>
      </c>
      <c r="D315">
        <v>38.590000000000003</v>
      </c>
      <c r="E315">
        <v>3.9140000000000001</v>
      </c>
      <c r="F315">
        <v>11.5</v>
      </c>
      <c r="G315">
        <v>7.85</v>
      </c>
      <c r="H315">
        <v>93.5</v>
      </c>
      <c r="I315">
        <v>24.59</v>
      </c>
    </row>
    <row r="316" spans="1:9" x14ac:dyDescent="0.25">
      <c r="A316" t="s">
        <v>134</v>
      </c>
      <c r="B316" t="s">
        <v>58</v>
      </c>
      <c r="C316">
        <v>16.52</v>
      </c>
      <c r="D316">
        <v>38.270000000000003</v>
      </c>
      <c r="E316">
        <v>3.8330000000000002</v>
      </c>
      <c r="F316">
        <v>11.4</v>
      </c>
      <c r="G316">
        <v>7.92</v>
      </c>
      <c r="H316">
        <v>94</v>
      </c>
      <c r="I316">
        <v>24.37</v>
      </c>
    </row>
    <row r="317" spans="1:9" x14ac:dyDescent="0.25">
      <c r="A317" t="s">
        <v>134</v>
      </c>
      <c r="B317" t="s">
        <v>59</v>
      </c>
      <c r="C317">
        <v>16.39</v>
      </c>
      <c r="D317">
        <v>37.4</v>
      </c>
      <c r="E317">
        <v>3.7549999999999999</v>
      </c>
      <c r="F317">
        <v>11.5</v>
      </c>
      <c r="G317">
        <v>8.01</v>
      </c>
      <c r="H317">
        <v>94.5</v>
      </c>
      <c r="I317">
        <v>23.76</v>
      </c>
    </row>
    <row r="318" spans="1:9" x14ac:dyDescent="0.25">
      <c r="A318" t="s">
        <v>134</v>
      </c>
      <c r="B318" t="s">
        <v>60</v>
      </c>
      <c r="C318">
        <v>16.350000000000001</v>
      </c>
      <c r="D318">
        <v>37.020000000000003</v>
      </c>
      <c r="E318">
        <v>3.6640000000000001</v>
      </c>
      <c r="F318">
        <v>11.5</v>
      </c>
      <c r="G318">
        <v>8.0299999999999994</v>
      </c>
      <c r="H318">
        <v>94.5</v>
      </c>
      <c r="I318">
        <v>23.5</v>
      </c>
    </row>
    <row r="319" spans="1:9" x14ac:dyDescent="0.25">
      <c r="A319" t="s">
        <v>134</v>
      </c>
      <c r="B319" t="s">
        <v>61</v>
      </c>
      <c r="C319">
        <v>16.16</v>
      </c>
      <c r="D319">
        <v>36.75</v>
      </c>
      <c r="E319">
        <v>3.57</v>
      </c>
      <c r="F319">
        <v>11.5</v>
      </c>
      <c r="G319">
        <v>8.11</v>
      </c>
      <c r="H319">
        <v>95</v>
      </c>
      <c r="I319">
        <v>23.3</v>
      </c>
    </row>
    <row r="320" spans="1:9" x14ac:dyDescent="0.25">
      <c r="A320" t="s">
        <v>134</v>
      </c>
      <c r="B320" t="s">
        <v>62</v>
      </c>
      <c r="C320">
        <v>16.079999999999998</v>
      </c>
      <c r="D320">
        <v>36.450000000000003</v>
      </c>
      <c r="E320">
        <v>3.5089999999999999</v>
      </c>
      <c r="F320">
        <v>11.5</v>
      </c>
      <c r="G320">
        <v>8.19</v>
      </c>
      <c r="H320">
        <v>95.7</v>
      </c>
      <c r="I320">
        <v>23.09</v>
      </c>
    </row>
    <row r="321" spans="1:9" x14ac:dyDescent="0.25">
      <c r="A321" t="s">
        <v>134</v>
      </c>
      <c r="B321" t="s">
        <v>63</v>
      </c>
      <c r="C321">
        <v>15.96</v>
      </c>
      <c r="D321">
        <v>36.53</v>
      </c>
      <c r="E321">
        <v>3.448</v>
      </c>
      <c r="F321">
        <v>11.5</v>
      </c>
      <c r="G321">
        <v>8.27</v>
      </c>
      <c r="H321">
        <v>96.4</v>
      </c>
      <c r="I321">
        <v>23.15</v>
      </c>
    </row>
    <row r="322" spans="1:9" x14ac:dyDescent="0.25">
      <c r="A322" t="s">
        <v>134</v>
      </c>
      <c r="B322" t="s">
        <v>64</v>
      </c>
      <c r="C322">
        <v>16</v>
      </c>
      <c r="D322">
        <v>36.119999999999997</v>
      </c>
      <c r="E322">
        <v>3.3740000000000001</v>
      </c>
      <c r="F322">
        <v>11.5</v>
      </c>
      <c r="G322">
        <v>8.23</v>
      </c>
      <c r="H322">
        <v>95.9</v>
      </c>
      <c r="I322">
        <v>22.86</v>
      </c>
    </row>
    <row r="323" spans="1:9" x14ac:dyDescent="0.25">
      <c r="A323" t="s">
        <v>134</v>
      </c>
      <c r="B323" t="s">
        <v>65</v>
      </c>
      <c r="C323">
        <v>16.03</v>
      </c>
      <c r="D323">
        <v>33.69</v>
      </c>
      <c r="E323">
        <v>3.3279999999999998</v>
      </c>
      <c r="F323">
        <v>11.5</v>
      </c>
      <c r="G323">
        <v>8.35</v>
      </c>
      <c r="H323">
        <v>96.2</v>
      </c>
      <c r="I323">
        <v>21.17</v>
      </c>
    </row>
    <row r="324" spans="1:9" x14ac:dyDescent="0.25">
      <c r="A324" t="s">
        <v>134</v>
      </c>
      <c r="B324" t="s">
        <v>66</v>
      </c>
      <c r="C324">
        <v>16</v>
      </c>
      <c r="D324">
        <v>29.88</v>
      </c>
      <c r="E324">
        <v>3.2759999999999998</v>
      </c>
      <c r="F324">
        <v>11.5</v>
      </c>
      <c r="G324">
        <v>6.81</v>
      </c>
      <c r="H324">
        <v>77.2</v>
      </c>
      <c r="I324">
        <v>18.559999999999999</v>
      </c>
    </row>
    <row r="325" spans="1:9" x14ac:dyDescent="0.25">
      <c r="A325" t="s">
        <v>134</v>
      </c>
      <c r="B325" t="s">
        <v>67</v>
      </c>
      <c r="C325">
        <v>15.95</v>
      </c>
      <c r="D325">
        <v>28.95</v>
      </c>
      <c r="E325">
        <v>3.2210000000000001</v>
      </c>
      <c r="F325">
        <v>11.5</v>
      </c>
      <c r="G325">
        <v>6.21</v>
      </c>
      <c r="H325">
        <v>70.099999999999994</v>
      </c>
      <c r="I325">
        <v>17.93</v>
      </c>
    </row>
    <row r="326" spans="1:9" x14ac:dyDescent="0.25">
      <c r="A326" t="s">
        <v>134</v>
      </c>
      <c r="B326" t="s">
        <v>68</v>
      </c>
      <c r="C326">
        <v>15.91</v>
      </c>
      <c r="D326">
        <v>28.84</v>
      </c>
      <c r="E326">
        <v>3.1709999999999998</v>
      </c>
      <c r="F326">
        <v>11.5</v>
      </c>
      <c r="G326">
        <v>6.34</v>
      </c>
      <c r="H326">
        <v>71.5</v>
      </c>
      <c r="I326">
        <v>17.86</v>
      </c>
    </row>
    <row r="327" spans="1:9" x14ac:dyDescent="0.25">
      <c r="A327" t="s">
        <v>134</v>
      </c>
      <c r="B327" t="s">
        <v>69</v>
      </c>
      <c r="C327">
        <v>15.86</v>
      </c>
      <c r="D327">
        <v>28.81</v>
      </c>
      <c r="E327">
        <v>3.1389999999999998</v>
      </c>
      <c r="F327">
        <v>11.5</v>
      </c>
      <c r="G327">
        <v>6.42</v>
      </c>
      <c r="H327">
        <v>72.2</v>
      </c>
      <c r="I327">
        <v>17.84</v>
      </c>
    </row>
    <row r="328" spans="1:9" x14ac:dyDescent="0.25">
      <c r="A328" t="s">
        <v>134</v>
      </c>
      <c r="B328" t="s">
        <v>70</v>
      </c>
      <c r="C328">
        <v>15.85</v>
      </c>
      <c r="D328">
        <v>28.81</v>
      </c>
      <c r="E328">
        <v>3.0960000000000001</v>
      </c>
      <c r="F328">
        <v>11.5</v>
      </c>
      <c r="G328">
        <v>6.41</v>
      </c>
      <c r="H328">
        <v>72.2</v>
      </c>
      <c r="I328">
        <v>17.829999999999998</v>
      </c>
    </row>
    <row r="329" spans="1:9" x14ac:dyDescent="0.25">
      <c r="A329" t="s">
        <v>134</v>
      </c>
      <c r="B329" t="s">
        <v>71</v>
      </c>
      <c r="C329">
        <v>15.8</v>
      </c>
      <c r="D329">
        <v>28.8</v>
      </c>
      <c r="E329">
        <v>3.0720000000000001</v>
      </c>
      <c r="F329">
        <v>11.5</v>
      </c>
      <c r="G329">
        <v>6.39</v>
      </c>
      <c r="H329">
        <v>71.900000000000006</v>
      </c>
      <c r="I329">
        <v>17.829999999999998</v>
      </c>
    </row>
    <row r="330" spans="1:9" x14ac:dyDescent="0.25">
      <c r="A330" t="s">
        <v>134</v>
      </c>
      <c r="B330" t="s">
        <v>72</v>
      </c>
      <c r="C330">
        <v>15.76</v>
      </c>
      <c r="D330">
        <v>28.8</v>
      </c>
      <c r="E330">
        <v>3.0550000000000002</v>
      </c>
      <c r="F330">
        <v>11.4</v>
      </c>
      <c r="G330">
        <v>6.35</v>
      </c>
      <c r="H330">
        <v>71.3</v>
      </c>
      <c r="I330">
        <v>17.82</v>
      </c>
    </row>
    <row r="331" spans="1:9" x14ac:dyDescent="0.25">
      <c r="A331" t="s">
        <v>134</v>
      </c>
      <c r="B331" t="s">
        <v>73</v>
      </c>
      <c r="C331">
        <v>15.69</v>
      </c>
      <c r="D331">
        <v>28.79</v>
      </c>
      <c r="E331">
        <v>3.0419999999999998</v>
      </c>
      <c r="F331">
        <v>11.5</v>
      </c>
      <c r="G331">
        <v>6.29</v>
      </c>
      <c r="H331">
        <v>70.5</v>
      </c>
      <c r="I331">
        <v>17.82</v>
      </c>
    </row>
    <row r="332" spans="1:9" x14ac:dyDescent="0.25">
      <c r="A332" t="s">
        <v>134</v>
      </c>
      <c r="B332" t="s">
        <v>74</v>
      </c>
      <c r="C332">
        <v>15.66</v>
      </c>
      <c r="D332">
        <v>28.8</v>
      </c>
      <c r="E332">
        <v>3.0430000000000001</v>
      </c>
      <c r="F332">
        <v>11.5</v>
      </c>
      <c r="G332">
        <v>6.19</v>
      </c>
      <c r="H332">
        <v>69.400000000000006</v>
      </c>
      <c r="I332">
        <v>17.829999999999998</v>
      </c>
    </row>
    <row r="333" spans="1:9" x14ac:dyDescent="0.25">
      <c r="A333" t="s">
        <v>134</v>
      </c>
      <c r="B333" t="s">
        <v>75</v>
      </c>
      <c r="C333">
        <v>15.68</v>
      </c>
      <c r="D333">
        <v>28.8</v>
      </c>
      <c r="E333">
        <v>3.0409999999999999</v>
      </c>
      <c r="F333">
        <v>11.5</v>
      </c>
      <c r="G333">
        <v>6.21</v>
      </c>
      <c r="H333">
        <v>69.7</v>
      </c>
      <c r="I333">
        <v>17.829999999999998</v>
      </c>
    </row>
    <row r="334" spans="1:9" x14ac:dyDescent="0.25">
      <c r="A334" t="s">
        <v>134</v>
      </c>
      <c r="B334" t="s">
        <v>76</v>
      </c>
      <c r="C334">
        <v>15.75</v>
      </c>
      <c r="D334">
        <v>28.8</v>
      </c>
      <c r="E334">
        <v>3.0579999999999998</v>
      </c>
      <c r="F334">
        <v>11.5</v>
      </c>
      <c r="G334">
        <v>6.22</v>
      </c>
      <c r="H334">
        <v>69.900000000000006</v>
      </c>
      <c r="I334">
        <v>17.82</v>
      </c>
    </row>
    <row r="335" spans="1:9" x14ac:dyDescent="0.25">
      <c r="A335" t="s">
        <v>134</v>
      </c>
      <c r="B335" t="s">
        <v>77</v>
      </c>
      <c r="C335">
        <v>15.82</v>
      </c>
      <c r="D335">
        <v>28.81</v>
      </c>
      <c r="E335">
        <v>3.08</v>
      </c>
      <c r="F335">
        <v>11.5</v>
      </c>
      <c r="G335">
        <v>6.63</v>
      </c>
      <c r="H335">
        <v>74.599999999999994</v>
      </c>
      <c r="I335">
        <v>17.829999999999998</v>
      </c>
    </row>
    <row r="336" spans="1:9" x14ac:dyDescent="0.25">
      <c r="A336" t="s">
        <v>134</v>
      </c>
      <c r="B336" t="s">
        <v>78</v>
      </c>
      <c r="C336">
        <v>15.95</v>
      </c>
      <c r="D336">
        <v>28.81</v>
      </c>
      <c r="E336">
        <v>3.11</v>
      </c>
      <c r="F336">
        <v>11.5</v>
      </c>
      <c r="G336">
        <v>8.2200000000000006</v>
      </c>
      <c r="H336">
        <v>92.7</v>
      </c>
      <c r="I336">
        <v>17.829999999999998</v>
      </c>
    </row>
    <row r="337" spans="1:9" x14ac:dyDescent="0.25">
      <c r="A337" t="s">
        <v>134</v>
      </c>
      <c r="B337" t="s">
        <v>79</v>
      </c>
      <c r="C337">
        <v>16.18</v>
      </c>
      <c r="D337">
        <v>38.659999999999997</v>
      </c>
      <c r="E337">
        <v>3.1360000000000001</v>
      </c>
      <c r="F337">
        <v>11.5</v>
      </c>
      <c r="G337">
        <v>7.9</v>
      </c>
      <c r="H337">
        <v>93.3</v>
      </c>
      <c r="I337">
        <v>24.64</v>
      </c>
    </row>
    <row r="338" spans="1:9" x14ac:dyDescent="0.25">
      <c r="A338" t="s">
        <v>134</v>
      </c>
      <c r="B338" t="s">
        <v>80</v>
      </c>
      <c r="C338">
        <v>16.29</v>
      </c>
      <c r="D338">
        <v>39.76</v>
      </c>
      <c r="E338">
        <v>3.1840000000000002</v>
      </c>
      <c r="F338">
        <v>11.5</v>
      </c>
      <c r="G338">
        <v>7.86</v>
      </c>
      <c r="H338">
        <v>93.5</v>
      </c>
      <c r="I338">
        <v>25.42</v>
      </c>
    </row>
    <row r="339" spans="1:9" x14ac:dyDescent="0.25">
      <c r="A339" t="s">
        <v>134</v>
      </c>
      <c r="B339" t="s">
        <v>81</v>
      </c>
      <c r="C339">
        <v>16.399999999999999</v>
      </c>
      <c r="D339">
        <v>40.32</v>
      </c>
      <c r="E339">
        <v>3.2469999999999999</v>
      </c>
      <c r="F339">
        <v>11.5</v>
      </c>
      <c r="G339">
        <v>7.76</v>
      </c>
      <c r="H339">
        <v>92.8</v>
      </c>
      <c r="I339">
        <v>25.82</v>
      </c>
    </row>
    <row r="340" spans="1:9" x14ac:dyDescent="0.25">
      <c r="A340" t="s">
        <v>134</v>
      </c>
      <c r="B340" t="s">
        <v>82</v>
      </c>
      <c r="C340">
        <v>16.600000000000001</v>
      </c>
      <c r="D340">
        <v>43.68</v>
      </c>
      <c r="E340">
        <v>3.3159999999999998</v>
      </c>
      <c r="F340">
        <v>11.4</v>
      </c>
      <c r="G340">
        <v>7.67</v>
      </c>
      <c r="H340">
        <v>93.3</v>
      </c>
      <c r="I340">
        <v>28.22</v>
      </c>
    </row>
    <row r="341" spans="1:9" x14ac:dyDescent="0.25">
      <c r="A341" t="s">
        <v>134</v>
      </c>
      <c r="B341" t="s">
        <v>83</v>
      </c>
      <c r="C341">
        <v>16.61</v>
      </c>
      <c r="D341">
        <v>43.3</v>
      </c>
      <c r="E341">
        <v>3.3889999999999998</v>
      </c>
      <c r="F341">
        <v>11.4</v>
      </c>
      <c r="G341">
        <v>7.69</v>
      </c>
      <c r="H341">
        <v>93.5</v>
      </c>
      <c r="I341">
        <v>27.94</v>
      </c>
    </row>
    <row r="342" spans="1:9" x14ac:dyDescent="0.25">
      <c r="A342" t="s">
        <v>134</v>
      </c>
      <c r="B342" t="s">
        <v>84</v>
      </c>
      <c r="C342">
        <v>16.22</v>
      </c>
      <c r="D342">
        <v>39.85</v>
      </c>
      <c r="E342">
        <v>3.4780000000000002</v>
      </c>
      <c r="F342">
        <v>11.5</v>
      </c>
      <c r="G342">
        <v>7.9</v>
      </c>
      <c r="H342">
        <v>93.9</v>
      </c>
      <c r="I342">
        <v>25.48</v>
      </c>
    </row>
    <row r="343" spans="1:9" x14ac:dyDescent="0.25">
      <c r="A343" t="s">
        <v>135</v>
      </c>
      <c r="B343" t="s">
        <v>86</v>
      </c>
      <c r="C343">
        <v>16.309999999999999</v>
      </c>
      <c r="D343">
        <v>39.64</v>
      </c>
      <c r="E343">
        <v>3.544</v>
      </c>
      <c r="F343">
        <v>11.4</v>
      </c>
      <c r="G343">
        <v>7.92</v>
      </c>
      <c r="H343">
        <v>94.2</v>
      </c>
      <c r="I343">
        <v>25.33</v>
      </c>
    </row>
    <row r="344" spans="1:9" x14ac:dyDescent="0.25">
      <c r="A344" t="s">
        <v>135</v>
      </c>
      <c r="B344" t="s">
        <v>87</v>
      </c>
      <c r="C344">
        <v>16.34</v>
      </c>
      <c r="D344">
        <v>39.86</v>
      </c>
      <c r="E344">
        <v>3.6259999999999999</v>
      </c>
      <c r="F344">
        <v>11.5</v>
      </c>
      <c r="G344">
        <v>7.92</v>
      </c>
      <c r="H344">
        <v>94.3</v>
      </c>
      <c r="I344">
        <v>25.49</v>
      </c>
    </row>
    <row r="345" spans="1:9" x14ac:dyDescent="0.25">
      <c r="A345" t="s">
        <v>135</v>
      </c>
      <c r="B345" t="s">
        <v>88</v>
      </c>
      <c r="C345">
        <v>16.48</v>
      </c>
      <c r="D345">
        <v>40.97</v>
      </c>
      <c r="E345">
        <v>3.7069999999999999</v>
      </c>
      <c r="F345">
        <v>11.5</v>
      </c>
      <c r="G345">
        <v>7.8</v>
      </c>
      <c r="H345">
        <v>93.6</v>
      </c>
      <c r="I345">
        <v>26.28</v>
      </c>
    </row>
    <row r="346" spans="1:9" x14ac:dyDescent="0.25">
      <c r="A346" t="s">
        <v>135</v>
      </c>
      <c r="B346" t="s">
        <v>89</v>
      </c>
      <c r="C346">
        <v>16.43</v>
      </c>
      <c r="D346">
        <v>41.36</v>
      </c>
      <c r="E346">
        <v>3.77</v>
      </c>
      <c r="F346">
        <v>11.5</v>
      </c>
      <c r="G346">
        <v>7.8</v>
      </c>
      <c r="H346">
        <v>93.7</v>
      </c>
      <c r="I346">
        <v>26.55</v>
      </c>
    </row>
    <row r="347" spans="1:9" x14ac:dyDescent="0.25">
      <c r="A347" t="s">
        <v>135</v>
      </c>
      <c r="B347" t="s">
        <v>90</v>
      </c>
      <c r="C347">
        <v>16.25</v>
      </c>
      <c r="D347">
        <v>41.28</v>
      </c>
      <c r="E347">
        <v>3.8319999999999999</v>
      </c>
      <c r="F347">
        <v>11.5</v>
      </c>
      <c r="G347">
        <v>7.88</v>
      </c>
      <c r="H347">
        <v>94.3</v>
      </c>
      <c r="I347">
        <v>26.5</v>
      </c>
    </row>
    <row r="348" spans="1:9" x14ac:dyDescent="0.25">
      <c r="A348" t="s">
        <v>135</v>
      </c>
      <c r="B348" t="s">
        <v>91</v>
      </c>
      <c r="C348">
        <v>16.27</v>
      </c>
      <c r="D348">
        <v>41.47</v>
      </c>
      <c r="E348">
        <v>3.9009999999999998</v>
      </c>
      <c r="F348">
        <v>11.5</v>
      </c>
      <c r="G348">
        <v>7.83</v>
      </c>
      <c r="H348">
        <v>93.8</v>
      </c>
      <c r="I348">
        <v>26.63</v>
      </c>
    </row>
    <row r="349" spans="1:9" x14ac:dyDescent="0.25">
      <c r="A349" t="s">
        <v>135</v>
      </c>
      <c r="B349" t="s">
        <v>92</v>
      </c>
      <c r="C349">
        <v>16.22</v>
      </c>
      <c r="D349">
        <v>41.68</v>
      </c>
      <c r="E349">
        <v>3.95</v>
      </c>
      <c r="F349">
        <v>11.5</v>
      </c>
      <c r="G349">
        <v>7.82</v>
      </c>
      <c r="H349">
        <v>93.6</v>
      </c>
      <c r="I349">
        <v>26.78</v>
      </c>
    </row>
    <row r="350" spans="1:9" x14ac:dyDescent="0.25">
      <c r="A350" t="s">
        <v>135</v>
      </c>
      <c r="B350" t="s">
        <v>93</v>
      </c>
      <c r="C350">
        <v>16.22</v>
      </c>
      <c r="D350">
        <v>41.44</v>
      </c>
      <c r="E350">
        <v>4.0060000000000002</v>
      </c>
      <c r="F350">
        <v>11.4</v>
      </c>
      <c r="G350">
        <v>7.85</v>
      </c>
      <c r="H350">
        <v>93.9</v>
      </c>
      <c r="I350">
        <v>26.61</v>
      </c>
    </row>
    <row r="351" spans="1:9" x14ac:dyDescent="0.25">
      <c r="A351" t="s">
        <v>135</v>
      </c>
      <c r="B351" t="s">
        <v>94</v>
      </c>
      <c r="C351">
        <v>16.22</v>
      </c>
      <c r="D351">
        <v>41.67</v>
      </c>
      <c r="E351">
        <v>4.0449999999999999</v>
      </c>
      <c r="F351">
        <v>11.5</v>
      </c>
      <c r="G351">
        <v>7.82</v>
      </c>
      <c r="H351">
        <v>93.7</v>
      </c>
      <c r="I351">
        <v>26.78</v>
      </c>
    </row>
    <row r="352" spans="1:9" x14ac:dyDescent="0.25">
      <c r="A352" t="s">
        <v>135</v>
      </c>
      <c r="B352" t="s">
        <v>95</v>
      </c>
      <c r="C352">
        <v>16.22</v>
      </c>
      <c r="D352">
        <v>41.88</v>
      </c>
      <c r="E352">
        <v>4.0780000000000003</v>
      </c>
      <c r="F352">
        <v>11.4</v>
      </c>
      <c r="G352">
        <v>7.83</v>
      </c>
      <c r="H352">
        <v>93.9</v>
      </c>
      <c r="I352">
        <v>26.92</v>
      </c>
    </row>
    <row r="353" spans="1:9" x14ac:dyDescent="0.25">
      <c r="A353" t="s">
        <v>135</v>
      </c>
      <c r="B353" t="s">
        <v>96</v>
      </c>
      <c r="C353">
        <v>16.170000000000002</v>
      </c>
      <c r="D353">
        <v>42.53</v>
      </c>
      <c r="E353">
        <v>4.1070000000000002</v>
      </c>
      <c r="F353">
        <v>11.4</v>
      </c>
      <c r="G353">
        <v>7.76</v>
      </c>
      <c r="H353">
        <v>93.2</v>
      </c>
      <c r="I353">
        <v>27.39</v>
      </c>
    </row>
    <row r="354" spans="1:9" x14ac:dyDescent="0.25">
      <c r="A354" t="s">
        <v>135</v>
      </c>
      <c r="B354" t="s">
        <v>97</v>
      </c>
      <c r="C354">
        <v>16.170000000000002</v>
      </c>
      <c r="D354">
        <v>42.68</v>
      </c>
      <c r="E354">
        <v>4.1230000000000002</v>
      </c>
      <c r="F354">
        <v>11.5</v>
      </c>
      <c r="G354">
        <v>7.74</v>
      </c>
      <c r="H354">
        <v>92.9</v>
      </c>
      <c r="I354">
        <v>27.49</v>
      </c>
    </row>
    <row r="355" spans="1:9" x14ac:dyDescent="0.25">
      <c r="A355" t="s">
        <v>135</v>
      </c>
      <c r="B355" t="s">
        <v>98</v>
      </c>
      <c r="C355">
        <v>16.16</v>
      </c>
      <c r="D355">
        <v>42.84</v>
      </c>
      <c r="E355">
        <v>4.1479999999999997</v>
      </c>
      <c r="F355">
        <v>11.4</v>
      </c>
      <c r="G355">
        <v>7.77</v>
      </c>
      <c r="H355">
        <v>93.4</v>
      </c>
      <c r="I355">
        <v>27.61</v>
      </c>
    </row>
    <row r="356" spans="1:9" x14ac:dyDescent="0.25">
      <c r="A356" t="s">
        <v>135</v>
      </c>
      <c r="B356" t="s">
        <v>99</v>
      </c>
      <c r="C356">
        <v>16.16</v>
      </c>
      <c r="D356">
        <v>42.98</v>
      </c>
      <c r="E356">
        <v>4.1660000000000004</v>
      </c>
      <c r="F356">
        <v>11.5</v>
      </c>
      <c r="G356">
        <v>7.82</v>
      </c>
      <c r="H356">
        <v>94</v>
      </c>
      <c r="I356">
        <v>27.71</v>
      </c>
    </row>
    <row r="357" spans="1:9" x14ac:dyDescent="0.25">
      <c r="A357" t="s">
        <v>135</v>
      </c>
      <c r="B357" t="s">
        <v>100</v>
      </c>
      <c r="C357">
        <v>16.149999999999999</v>
      </c>
      <c r="D357">
        <v>42.83</v>
      </c>
      <c r="E357">
        <v>4.181</v>
      </c>
      <c r="F357">
        <v>11.5</v>
      </c>
      <c r="G357">
        <v>7.75</v>
      </c>
      <c r="H357">
        <v>93.2</v>
      </c>
      <c r="I357">
        <v>27.6</v>
      </c>
    </row>
    <row r="358" spans="1:9" x14ac:dyDescent="0.25">
      <c r="A358" t="s">
        <v>135</v>
      </c>
      <c r="B358" t="s">
        <v>101</v>
      </c>
      <c r="C358">
        <v>16.13</v>
      </c>
      <c r="D358">
        <v>41.67</v>
      </c>
      <c r="E358">
        <v>4.1900000000000004</v>
      </c>
      <c r="F358">
        <v>11.5</v>
      </c>
      <c r="G358">
        <v>7.32</v>
      </c>
      <c r="H358">
        <v>87.6</v>
      </c>
      <c r="I358">
        <v>26.77</v>
      </c>
    </row>
    <row r="359" spans="1:9" x14ac:dyDescent="0.25">
      <c r="A359" t="s">
        <v>135</v>
      </c>
      <c r="B359" t="s">
        <v>102</v>
      </c>
      <c r="C359">
        <v>16.100000000000001</v>
      </c>
      <c r="D359">
        <v>41.45</v>
      </c>
      <c r="E359">
        <v>4.1879999999999997</v>
      </c>
      <c r="F359">
        <v>11.5</v>
      </c>
      <c r="G359">
        <v>7.28</v>
      </c>
      <c r="H359">
        <v>86.9</v>
      </c>
      <c r="I359">
        <v>26.62</v>
      </c>
    </row>
    <row r="360" spans="1:9" x14ac:dyDescent="0.25">
      <c r="A360" t="s">
        <v>135</v>
      </c>
      <c r="B360" t="s">
        <v>103</v>
      </c>
      <c r="C360">
        <v>16.07</v>
      </c>
      <c r="D360">
        <v>41.4</v>
      </c>
      <c r="E360">
        <v>4.1950000000000003</v>
      </c>
      <c r="F360">
        <v>11.5</v>
      </c>
      <c r="G360">
        <v>7.23</v>
      </c>
      <c r="H360">
        <v>86.2</v>
      </c>
      <c r="I360">
        <v>26.58</v>
      </c>
    </row>
    <row r="361" spans="1:9" x14ac:dyDescent="0.25">
      <c r="A361" t="s">
        <v>135</v>
      </c>
      <c r="B361" t="s">
        <v>104</v>
      </c>
      <c r="C361">
        <v>16.04</v>
      </c>
      <c r="D361">
        <v>41.38</v>
      </c>
      <c r="E361">
        <v>4.18</v>
      </c>
      <c r="F361">
        <v>11.5</v>
      </c>
      <c r="G361">
        <v>7.17</v>
      </c>
      <c r="H361">
        <v>85.4</v>
      </c>
      <c r="I361">
        <v>26.56</v>
      </c>
    </row>
    <row r="362" spans="1:9" x14ac:dyDescent="0.25">
      <c r="A362" t="s">
        <v>135</v>
      </c>
      <c r="B362" t="s">
        <v>105</v>
      </c>
      <c r="C362">
        <v>16.03</v>
      </c>
      <c r="D362">
        <v>41.35</v>
      </c>
      <c r="E362">
        <v>4.1680000000000001</v>
      </c>
      <c r="F362">
        <v>11.5</v>
      </c>
      <c r="G362">
        <v>7.13</v>
      </c>
      <c r="H362">
        <v>85</v>
      </c>
      <c r="I362">
        <v>26.54</v>
      </c>
    </row>
    <row r="363" spans="1:9" x14ac:dyDescent="0.25">
      <c r="A363" t="s">
        <v>135</v>
      </c>
      <c r="B363" t="s">
        <v>106</v>
      </c>
      <c r="C363">
        <v>16.02</v>
      </c>
      <c r="D363">
        <v>41.29</v>
      </c>
      <c r="E363">
        <v>4.1420000000000003</v>
      </c>
      <c r="F363">
        <v>11.5</v>
      </c>
      <c r="G363">
        <v>7.13</v>
      </c>
      <c r="H363">
        <v>84.9</v>
      </c>
      <c r="I363">
        <v>26.5</v>
      </c>
    </row>
    <row r="364" spans="1:9" x14ac:dyDescent="0.25">
      <c r="A364" t="s">
        <v>135</v>
      </c>
      <c r="B364" t="s">
        <v>107</v>
      </c>
      <c r="C364">
        <v>16.05</v>
      </c>
      <c r="D364">
        <v>41.17</v>
      </c>
      <c r="E364">
        <v>4.1040000000000001</v>
      </c>
      <c r="F364">
        <v>11.5</v>
      </c>
      <c r="G364">
        <v>6.98</v>
      </c>
      <c r="H364">
        <v>83.1</v>
      </c>
      <c r="I364">
        <v>26.42</v>
      </c>
    </row>
    <row r="365" spans="1:9" x14ac:dyDescent="0.25">
      <c r="A365" t="s">
        <v>135</v>
      </c>
      <c r="B365" t="s">
        <v>108</v>
      </c>
      <c r="C365">
        <v>16.100000000000001</v>
      </c>
      <c r="D365">
        <v>41.15</v>
      </c>
      <c r="E365">
        <v>4.0570000000000004</v>
      </c>
      <c r="F365">
        <v>11.5</v>
      </c>
      <c r="G365">
        <v>7.6</v>
      </c>
      <c r="H365">
        <v>90.6</v>
      </c>
      <c r="I365">
        <v>26.4</v>
      </c>
    </row>
    <row r="366" spans="1:9" x14ac:dyDescent="0.25">
      <c r="A366" t="s">
        <v>135</v>
      </c>
      <c r="B366" t="s">
        <v>109</v>
      </c>
      <c r="C366">
        <v>16.100000000000001</v>
      </c>
      <c r="D366">
        <v>41.09</v>
      </c>
      <c r="E366">
        <v>3.996</v>
      </c>
      <c r="F366">
        <v>11.5</v>
      </c>
      <c r="G366">
        <v>7.86</v>
      </c>
      <c r="H366">
        <v>93.7</v>
      </c>
      <c r="I366">
        <v>26.36</v>
      </c>
    </row>
    <row r="367" spans="1:9" x14ac:dyDescent="0.25">
      <c r="A367" t="s">
        <v>135</v>
      </c>
      <c r="B367" t="s">
        <v>110</v>
      </c>
      <c r="C367">
        <v>15.86</v>
      </c>
      <c r="D367">
        <v>40.44</v>
      </c>
      <c r="E367">
        <v>3.923</v>
      </c>
      <c r="F367">
        <v>11.5</v>
      </c>
      <c r="G367">
        <v>7.93</v>
      </c>
      <c r="H367">
        <v>93.8</v>
      </c>
      <c r="I367">
        <v>25.9</v>
      </c>
    </row>
    <row r="368" spans="1:9" x14ac:dyDescent="0.25">
      <c r="A368" t="s">
        <v>135</v>
      </c>
      <c r="B368" t="s">
        <v>111</v>
      </c>
      <c r="C368">
        <v>15.76</v>
      </c>
      <c r="D368">
        <v>40.72</v>
      </c>
      <c r="E368">
        <v>3.8370000000000002</v>
      </c>
      <c r="F368">
        <v>11.5</v>
      </c>
      <c r="G368">
        <v>7.95</v>
      </c>
      <c r="H368">
        <v>94</v>
      </c>
      <c r="I368">
        <v>26.1</v>
      </c>
    </row>
    <row r="369" spans="1:9" x14ac:dyDescent="0.25">
      <c r="A369" t="s">
        <v>135</v>
      </c>
      <c r="B369" t="s">
        <v>112</v>
      </c>
      <c r="C369">
        <v>15.5</v>
      </c>
      <c r="D369">
        <v>40.11</v>
      </c>
      <c r="E369">
        <v>3.7679999999999998</v>
      </c>
      <c r="F369">
        <v>11.4</v>
      </c>
      <c r="G369">
        <v>8.02</v>
      </c>
      <c r="H369">
        <v>94</v>
      </c>
      <c r="I369">
        <v>25.66</v>
      </c>
    </row>
    <row r="370" spans="1:9" x14ac:dyDescent="0.25">
      <c r="A370" t="s">
        <v>135</v>
      </c>
      <c r="B370" t="s">
        <v>113</v>
      </c>
      <c r="C370">
        <v>15.49</v>
      </c>
      <c r="D370">
        <v>39.83</v>
      </c>
      <c r="E370">
        <v>3.6829999999999998</v>
      </c>
      <c r="F370">
        <v>11.5</v>
      </c>
      <c r="G370">
        <v>8.0299999999999994</v>
      </c>
      <c r="H370">
        <v>94</v>
      </c>
      <c r="I370">
        <v>25.46</v>
      </c>
    </row>
    <row r="371" spans="1:9" x14ac:dyDescent="0.25">
      <c r="A371" t="s">
        <v>135</v>
      </c>
      <c r="B371" t="s">
        <v>114</v>
      </c>
      <c r="C371">
        <v>15.26</v>
      </c>
      <c r="D371">
        <v>39.85</v>
      </c>
      <c r="E371">
        <v>3.6080000000000001</v>
      </c>
      <c r="F371">
        <v>11.4</v>
      </c>
      <c r="G371">
        <v>8.0399999999999991</v>
      </c>
      <c r="H371">
        <v>93.7</v>
      </c>
      <c r="I371">
        <v>25.47</v>
      </c>
    </row>
    <row r="372" spans="1:9" x14ac:dyDescent="0.25">
      <c r="A372" t="s">
        <v>135</v>
      </c>
      <c r="B372" t="s">
        <v>115</v>
      </c>
      <c r="C372">
        <v>15.43</v>
      </c>
      <c r="D372">
        <v>39.590000000000003</v>
      </c>
      <c r="E372">
        <v>3.536</v>
      </c>
      <c r="F372">
        <v>11.4</v>
      </c>
      <c r="G372">
        <v>8.01</v>
      </c>
      <c r="H372">
        <v>93.5</v>
      </c>
      <c r="I372">
        <v>25.29</v>
      </c>
    </row>
    <row r="373" spans="1:9" x14ac:dyDescent="0.25">
      <c r="A373" t="s">
        <v>135</v>
      </c>
      <c r="B373" t="s">
        <v>116</v>
      </c>
      <c r="C373">
        <v>15.23</v>
      </c>
      <c r="D373">
        <v>39.56</v>
      </c>
      <c r="E373">
        <v>3.4780000000000002</v>
      </c>
      <c r="F373">
        <v>11.5</v>
      </c>
      <c r="G373">
        <v>8.08</v>
      </c>
      <c r="H373">
        <v>94</v>
      </c>
      <c r="I373">
        <v>25.27</v>
      </c>
    </row>
    <row r="374" spans="1:9" x14ac:dyDescent="0.25">
      <c r="A374" t="s">
        <v>135</v>
      </c>
      <c r="B374" t="s">
        <v>117</v>
      </c>
      <c r="C374">
        <v>15.31</v>
      </c>
      <c r="D374">
        <v>37.36</v>
      </c>
      <c r="E374">
        <v>3.4159999999999999</v>
      </c>
      <c r="F374">
        <v>11.4</v>
      </c>
      <c r="G374">
        <v>8.08</v>
      </c>
      <c r="H374">
        <v>93.2</v>
      </c>
      <c r="I374">
        <v>23.72</v>
      </c>
    </row>
    <row r="375" spans="1:9" x14ac:dyDescent="0.25">
      <c r="A375" t="s">
        <v>135</v>
      </c>
      <c r="B375" t="s">
        <v>118</v>
      </c>
      <c r="C375">
        <v>15.24</v>
      </c>
      <c r="D375">
        <v>31.5</v>
      </c>
      <c r="E375">
        <v>3.363</v>
      </c>
      <c r="F375">
        <v>11.5</v>
      </c>
      <c r="G375">
        <v>7.45</v>
      </c>
      <c r="H375">
        <v>83.8</v>
      </c>
      <c r="I375">
        <v>19.66</v>
      </c>
    </row>
    <row r="376" spans="1:9" x14ac:dyDescent="0.25">
      <c r="A376" t="s">
        <v>135</v>
      </c>
      <c r="B376" t="s">
        <v>119</v>
      </c>
      <c r="C376">
        <v>15.19</v>
      </c>
      <c r="D376">
        <v>30.44</v>
      </c>
      <c r="E376">
        <v>3.3119999999999998</v>
      </c>
      <c r="F376">
        <v>11.4</v>
      </c>
      <c r="G376">
        <v>6.47</v>
      </c>
      <c r="H376">
        <v>72.3</v>
      </c>
      <c r="I376">
        <v>18.940000000000001</v>
      </c>
    </row>
    <row r="377" spans="1:9" x14ac:dyDescent="0.25">
      <c r="A377" t="s">
        <v>135</v>
      </c>
      <c r="B377" t="s">
        <v>120</v>
      </c>
      <c r="C377">
        <v>15.14</v>
      </c>
      <c r="D377">
        <v>29.8</v>
      </c>
      <c r="E377">
        <v>3.2669999999999999</v>
      </c>
      <c r="F377">
        <v>11.4</v>
      </c>
      <c r="G377">
        <v>6.34</v>
      </c>
      <c r="H377">
        <v>70.599999999999994</v>
      </c>
      <c r="I377">
        <v>18.5</v>
      </c>
    </row>
    <row r="378" spans="1:9" x14ac:dyDescent="0.25">
      <c r="A378" t="s">
        <v>135</v>
      </c>
      <c r="B378" t="s">
        <v>121</v>
      </c>
      <c r="C378">
        <v>15.09</v>
      </c>
      <c r="D378">
        <v>29.71</v>
      </c>
      <c r="E378">
        <v>3.2269999999999999</v>
      </c>
      <c r="F378">
        <v>11.5</v>
      </c>
      <c r="G378">
        <v>6.32</v>
      </c>
      <c r="H378">
        <v>70.3</v>
      </c>
      <c r="I378">
        <v>18.440000000000001</v>
      </c>
    </row>
    <row r="379" spans="1:9" x14ac:dyDescent="0.25">
      <c r="A379" t="s">
        <v>135</v>
      </c>
      <c r="B379" t="s">
        <v>122</v>
      </c>
      <c r="C379">
        <v>15.08</v>
      </c>
      <c r="D379">
        <v>29.69</v>
      </c>
      <c r="E379">
        <v>3.1880000000000002</v>
      </c>
      <c r="F379">
        <v>11.5</v>
      </c>
      <c r="G379">
        <v>6.35</v>
      </c>
      <c r="H379">
        <v>70.7</v>
      </c>
      <c r="I379">
        <v>18.43</v>
      </c>
    </row>
    <row r="380" spans="1:9" x14ac:dyDescent="0.25">
      <c r="A380" t="s">
        <v>135</v>
      </c>
      <c r="B380" t="s">
        <v>123</v>
      </c>
      <c r="C380">
        <v>15.06</v>
      </c>
      <c r="D380">
        <v>29.68</v>
      </c>
      <c r="E380">
        <v>3.157</v>
      </c>
      <c r="F380">
        <v>11.4</v>
      </c>
      <c r="G380">
        <v>6.29</v>
      </c>
      <c r="H380">
        <v>69.900000000000006</v>
      </c>
      <c r="I380">
        <v>18.420000000000002</v>
      </c>
    </row>
    <row r="381" spans="1:9" x14ac:dyDescent="0.25">
      <c r="A381" t="s">
        <v>135</v>
      </c>
      <c r="B381" t="s">
        <v>124</v>
      </c>
      <c r="C381">
        <v>15.02</v>
      </c>
      <c r="D381">
        <v>29.68</v>
      </c>
      <c r="E381">
        <v>3.1480000000000001</v>
      </c>
      <c r="F381">
        <v>11.5</v>
      </c>
      <c r="G381">
        <v>6.27</v>
      </c>
      <c r="H381">
        <v>69.599999999999994</v>
      </c>
      <c r="I381">
        <v>18.420000000000002</v>
      </c>
    </row>
    <row r="382" spans="1:9" x14ac:dyDescent="0.25">
      <c r="A382" t="s">
        <v>135</v>
      </c>
      <c r="B382" t="s">
        <v>125</v>
      </c>
      <c r="C382">
        <v>14.97</v>
      </c>
      <c r="D382">
        <v>29.68</v>
      </c>
      <c r="E382">
        <v>3.1440000000000001</v>
      </c>
      <c r="F382">
        <v>11.5</v>
      </c>
      <c r="G382">
        <v>6.22</v>
      </c>
      <c r="H382">
        <v>69</v>
      </c>
      <c r="I382">
        <v>18.420000000000002</v>
      </c>
    </row>
    <row r="383" spans="1:9" x14ac:dyDescent="0.25">
      <c r="A383" t="s">
        <v>135</v>
      </c>
      <c r="B383" t="s">
        <v>126</v>
      </c>
      <c r="C383">
        <v>15</v>
      </c>
      <c r="D383">
        <v>29.7</v>
      </c>
      <c r="E383">
        <v>3.145</v>
      </c>
      <c r="F383">
        <v>11.5</v>
      </c>
      <c r="G383">
        <v>6.43</v>
      </c>
      <c r="H383">
        <v>71.400000000000006</v>
      </c>
      <c r="I383">
        <v>18.43</v>
      </c>
    </row>
    <row r="384" spans="1:9" x14ac:dyDescent="0.25">
      <c r="A384" t="s">
        <v>135</v>
      </c>
      <c r="B384" t="s">
        <v>127</v>
      </c>
      <c r="C384">
        <v>15.08</v>
      </c>
      <c r="D384">
        <v>29.7</v>
      </c>
      <c r="E384">
        <v>3.153</v>
      </c>
      <c r="F384">
        <v>11.5</v>
      </c>
      <c r="G384">
        <v>8.19</v>
      </c>
      <c r="H384">
        <v>91.1</v>
      </c>
      <c r="I384">
        <v>18.43</v>
      </c>
    </row>
    <row r="385" spans="1:9" x14ac:dyDescent="0.25">
      <c r="A385" t="s">
        <v>135</v>
      </c>
      <c r="B385" t="s">
        <v>128</v>
      </c>
      <c r="C385">
        <v>15.33</v>
      </c>
      <c r="D385">
        <v>29.65</v>
      </c>
      <c r="E385">
        <v>3.1709999999999998</v>
      </c>
      <c r="F385">
        <v>11.5</v>
      </c>
      <c r="G385">
        <v>8.41</v>
      </c>
      <c r="H385">
        <v>94</v>
      </c>
      <c r="I385">
        <v>18.399999999999999</v>
      </c>
    </row>
    <row r="386" spans="1:9" x14ac:dyDescent="0.25">
      <c r="A386" t="s">
        <v>135</v>
      </c>
      <c r="B386" t="s">
        <v>129</v>
      </c>
      <c r="C386">
        <v>15.5</v>
      </c>
      <c r="D386">
        <v>40.25</v>
      </c>
      <c r="E386">
        <v>3.1850000000000001</v>
      </c>
      <c r="F386">
        <v>11.4</v>
      </c>
      <c r="G386">
        <v>8.02</v>
      </c>
      <c r="H386">
        <v>94.1</v>
      </c>
      <c r="I386">
        <v>25.76</v>
      </c>
    </row>
    <row r="387" spans="1:9" x14ac:dyDescent="0.25">
      <c r="A387" t="s">
        <v>135</v>
      </c>
      <c r="B387" t="s">
        <v>130</v>
      </c>
      <c r="C387">
        <v>15.71</v>
      </c>
      <c r="D387">
        <v>41.16</v>
      </c>
      <c r="E387">
        <v>3.2210000000000001</v>
      </c>
      <c r="F387">
        <v>11.5</v>
      </c>
      <c r="G387">
        <v>7.98</v>
      </c>
      <c r="H387">
        <v>94.3</v>
      </c>
      <c r="I387">
        <v>26.4</v>
      </c>
    </row>
    <row r="388" spans="1:9" x14ac:dyDescent="0.25">
      <c r="A388" t="s">
        <v>135</v>
      </c>
      <c r="B388" t="s">
        <v>131</v>
      </c>
      <c r="C388">
        <v>15.81</v>
      </c>
      <c r="D388">
        <v>42.07</v>
      </c>
      <c r="E388">
        <v>3.2570000000000001</v>
      </c>
      <c r="F388">
        <v>11.5</v>
      </c>
      <c r="G388">
        <v>7.98</v>
      </c>
      <c r="H388">
        <v>94.9</v>
      </c>
      <c r="I388">
        <v>27.05</v>
      </c>
    </row>
    <row r="389" spans="1:9" x14ac:dyDescent="0.25">
      <c r="A389" t="s">
        <v>135</v>
      </c>
      <c r="B389" t="s">
        <v>132</v>
      </c>
      <c r="C389">
        <v>16.12</v>
      </c>
      <c r="D389">
        <v>44.82</v>
      </c>
      <c r="E389">
        <v>3.31</v>
      </c>
      <c r="F389">
        <v>11.4</v>
      </c>
      <c r="G389">
        <v>7.85</v>
      </c>
      <c r="H389">
        <v>95.2</v>
      </c>
      <c r="I389">
        <v>29.02</v>
      </c>
    </row>
    <row r="390" spans="1:9" x14ac:dyDescent="0.25">
      <c r="A390" t="s">
        <v>135</v>
      </c>
      <c r="B390" t="s">
        <v>36</v>
      </c>
      <c r="C390">
        <v>16.14</v>
      </c>
      <c r="D390">
        <v>44.84</v>
      </c>
      <c r="E390">
        <v>3.3769999999999998</v>
      </c>
      <c r="F390">
        <v>11.5</v>
      </c>
      <c r="G390">
        <v>7.86</v>
      </c>
      <c r="H390">
        <v>95.3</v>
      </c>
      <c r="I390">
        <v>29.04</v>
      </c>
    </row>
    <row r="391" spans="1:9" x14ac:dyDescent="0.25">
      <c r="A391" t="s">
        <v>135</v>
      </c>
      <c r="B391" t="s">
        <v>37</v>
      </c>
      <c r="C391">
        <v>16.16</v>
      </c>
      <c r="D391">
        <v>44.13</v>
      </c>
      <c r="E391">
        <v>3.448</v>
      </c>
      <c r="F391">
        <v>11.4</v>
      </c>
      <c r="G391">
        <v>7.9</v>
      </c>
      <c r="H391">
        <v>95.5</v>
      </c>
      <c r="I391">
        <v>28.53</v>
      </c>
    </row>
    <row r="392" spans="1:9" x14ac:dyDescent="0.25">
      <c r="A392" t="s">
        <v>135</v>
      </c>
      <c r="B392" t="s">
        <v>38</v>
      </c>
      <c r="C392">
        <v>15.96</v>
      </c>
      <c r="D392">
        <v>42.21</v>
      </c>
      <c r="E392">
        <v>3.5150000000000001</v>
      </c>
      <c r="F392">
        <v>11.4</v>
      </c>
      <c r="G392">
        <v>8.01</v>
      </c>
      <c r="H392">
        <v>95.7</v>
      </c>
      <c r="I392">
        <v>27.15</v>
      </c>
    </row>
    <row r="393" spans="1:9" x14ac:dyDescent="0.25">
      <c r="A393" t="s">
        <v>135</v>
      </c>
      <c r="B393" t="s">
        <v>39</v>
      </c>
      <c r="C393">
        <v>15.89</v>
      </c>
      <c r="D393">
        <v>41.68</v>
      </c>
      <c r="E393">
        <v>3.5920000000000001</v>
      </c>
      <c r="F393">
        <v>11.4</v>
      </c>
      <c r="G393">
        <v>8.06</v>
      </c>
      <c r="H393">
        <v>95.9</v>
      </c>
      <c r="I393">
        <v>26.78</v>
      </c>
    </row>
    <row r="394" spans="1:9" x14ac:dyDescent="0.25">
      <c r="A394" t="s">
        <v>135</v>
      </c>
      <c r="B394" t="s">
        <v>40</v>
      </c>
      <c r="C394">
        <v>16.010000000000002</v>
      </c>
      <c r="D394">
        <v>41.19</v>
      </c>
      <c r="E394">
        <v>3.6760000000000002</v>
      </c>
      <c r="F394">
        <v>11.5</v>
      </c>
      <c r="G394">
        <v>8.0500000000000007</v>
      </c>
      <c r="H394">
        <v>95.7</v>
      </c>
      <c r="I394">
        <v>26.43</v>
      </c>
    </row>
    <row r="395" spans="1:9" x14ac:dyDescent="0.25">
      <c r="A395" t="s">
        <v>135</v>
      </c>
      <c r="B395" t="s">
        <v>41</v>
      </c>
      <c r="C395">
        <v>15.93</v>
      </c>
      <c r="D395">
        <v>40.72</v>
      </c>
      <c r="E395">
        <v>3.7519999999999998</v>
      </c>
      <c r="F395">
        <v>11.5</v>
      </c>
      <c r="G395">
        <v>7.98</v>
      </c>
      <c r="H395">
        <v>94.6</v>
      </c>
      <c r="I395">
        <v>26.09</v>
      </c>
    </row>
    <row r="396" spans="1:9" x14ac:dyDescent="0.25">
      <c r="A396" t="s">
        <v>135</v>
      </c>
      <c r="B396" t="s">
        <v>42</v>
      </c>
      <c r="C396">
        <v>15.85</v>
      </c>
      <c r="D396">
        <v>40.4</v>
      </c>
      <c r="E396">
        <v>3.8210000000000002</v>
      </c>
      <c r="F396">
        <v>11.4</v>
      </c>
      <c r="G396">
        <v>7.98</v>
      </c>
      <c r="H396">
        <v>94.3</v>
      </c>
      <c r="I396">
        <v>25.87</v>
      </c>
    </row>
    <row r="397" spans="1:9" x14ac:dyDescent="0.25">
      <c r="A397" t="s">
        <v>135</v>
      </c>
      <c r="B397" t="s">
        <v>43</v>
      </c>
      <c r="C397">
        <v>15.81</v>
      </c>
      <c r="D397">
        <v>41.24</v>
      </c>
      <c r="E397">
        <v>3.8889999999999998</v>
      </c>
      <c r="F397">
        <v>11.5</v>
      </c>
      <c r="G397">
        <v>8</v>
      </c>
      <c r="H397">
        <v>94.8</v>
      </c>
      <c r="I397">
        <v>26.46</v>
      </c>
    </row>
    <row r="398" spans="1:9" x14ac:dyDescent="0.25">
      <c r="A398" t="s">
        <v>135</v>
      </c>
      <c r="B398" t="s">
        <v>44</v>
      </c>
      <c r="C398">
        <v>15.8</v>
      </c>
      <c r="D398">
        <v>42.12</v>
      </c>
      <c r="E398">
        <v>3.9430000000000001</v>
      </c>
      <c r="F398">
        <v>11.4</v>
      </c>
      <c r="G398">
        <v>7.98</v>
      </c>
      <c r="H398">
        <v>95</v>
      </c>
      <c r="I398">
        <v>27.09</v>
      </c>
    </row>
    <row r="399" spans="1:9" x14ac:dyDescent="0.25">
      <c r="A399" t="s">
        <v>135</v>
      </c>
      <c r="B399" t="s">
        <v>45</v>
      </c>
      <c r="C399">
        <v>15.84</v>
      </c>
      <c r="D399">
        <v>42.09</v>
      </c>
      <c r="E399">
        <v>3.9950000000000001</v>
      </c>
      <c r="F399">
        <v>11.4</v>
      </c>
      <c r="G399">
        <v>7.98</v>
      </c>
      <c r="H399">
        <v>95</v>
      </c>
      <c r="I399">
        <v>27.07</v>
      </c>
    </row>
    <row r="400" spans="1:9" x14ac:dyDescent="0.25">
      <c r="A400" t="s">
        <v>135</v>
      </c>
      <c r="B400" t="s">
        <v>46</v>
      </c>
      <c r="C400">
        <v>15.85</v>
      </c>
      <c r="D400">
        <v>42.91</v>
      </c>
      <c r="E400">
        <v>4.0380000000000003</v>
      </c>
      <c r="F400">
        <v>11.4</v>
      </c>
      <c r="G400">
        <v>7.92</v>
      </c>
      <c r="H400">
        <v>94.7</v>
      </c>
      <c r="I400">
        <v>27.66</v>
      </c>
    </row>
    <row r="401" spans="1:9" x14ac:dyDescent="0.25">
      <c r="A401" t="s">
        <v>135</v>
      </c>
      <c r="B401" t="s">
        <v>47</v>
      </c>
      <c r="C401">
        <v>15.84</v>
      </c>
      <c r="D401">
        <v>43.91</v>
      </c>
      <c r="E401">
        <v>4.08</v>
      </c>
      <c r="F401">
        <v>11.5</v>
      </c>
      <c r="G401">
        <v>7.91</v>
      </c>
      <c r="H401">
        <v>95</v>
      </c>
      <c r="I401">
        <v>28.37</v>
      </c>
    </row>
    <row r="402" spans="1:9" x14ac:dyDescent="0.25">
      <c r="A402" t="s">
        <v>135</v>
      </c>
      <c r="B402" t="s">
        <v>48</v>
      </c>
      <c r="C402">
        <v>15.83</v>
      </c>
      <c r="D402">
        <v>44.16</v>
      </c>
      <c r="E402">
        <v>4.1130000000000004</v>
      </c>
      <c r="F402">
        <v>11.5</v>
      </c>
      <c r="G402">
        <v>7.9</v>
      </c>
      <c r="H402">
        <v>94.9</v>
      </c>
      <c r="I402">
        <v>28.55</v>
      </c>
    </row>
    <row r="403" spans="1:9" x14ac:dyDescent="0.25">
      <c r="A403" t="s">
        <v>135</v>
      </c>
      <c r="B403" t="s">
        <v>49</v>
      </c>
      <c r="C403">
        <v>15.82</v>
      </c>
      <c r="D403">
        <v>44.21</v>
      </c>
      <c r="E403">
        <v>4.1399999999999997</v>
      </c>
      <c r="F403">
        <v>11.4</v>
      </c>
      <c r="G403">
        <v>7.87</v>
      </c>
      <c r="H403">
        <v>94.5</v>
      </c>
      <c r="I403">
        <v>28.58</v>
      </c>
    </row>
    <row r="404" spans="1:9" x14ac:dyDescent="0.25">
      <c r="A404" t="s">
        <v>135</v>
      </c>
      <c r="B404" t="s">
        <v>50</v>
      </c>
      <c r="C404">
        <v>15.79</v>
      </c>
      <c r="D404">
        <v>44.19</v>
      </c>
      <c r="E404">
        <v>4.17</v>
      </c>
      <c r="F404">
        <v>11.5</v>
      </c>
      <c r="G404">
        <v>7.92</v>
      </c>
      <c r="H404">
        <v>95</v>
      </c>
      <c r="I404">
        <v>28.57</v>
      </c>
    </row>
    <row r="405" spans="1:9" x14ac:dyDescent="0.25">
      <c r="A405" t="s">
        <v>135</v>
      </c>
      <c r="B405" t="s">
        <v>51</v>
      </c>
      <c r="C405">
        <v>15.79</v>
      </c>
      <c r="D405">
        <v>44.11</v>
      </c>
      <c r="E405">
        <v>4.1870000000000003</v>
      </c>
      <c r="F405">
        <v>11.4</v>
      </c>
      <c r="G405">
        <v>7.87</v>
      </c>
      <c r="H405">
        <v>94.4</v>
      </c>
      <c r="I405">
        <v>28.51</v>
      </c>
    </row>
    <row r="406" spans="1:9" x14ac:dyDescent="0.25">
      <c r="A406" t="s">
        <v>135</v>
      </c>
      <c r="B406" t="s">
        <v>52</v>
      </c>
      <c r="C406">
        <v>15.78</v>
      </c>
      <c r="D406">
        <v>43.47</v>
      </c>
      <c r="E406">
        <v>4.1970000000000001</v>
      </c>
      <c r="F406">
        <v>11.4</v>
      </c>
      <c r="G406">
        <v>7.53</v>
      </c>
      <c r="H406">
        <v>90.1</v>
      </c>
      <c r="I406">
        <v>28.05</v>
      </c>
    </row>
    <row r="407" spans="1:9" x14ac:dyDescent="0.25">
      <c r="A407" t="s">
        <v>135</v>
      </c>
      <c r="B407" t="s">
        <v>53</v>
      </c>
      <c r="C407">
        <v>15.77</v>
      </c>
      <c r="D407">
        <v>42.14</v>
      </c>
      <c r="E407">
        <v>4.2060000000000004</v>
      </c>
      <c r="F407">
        <v>11.4</v>
      </c>
      <c r="G407">
        <v>7.35</v>
      </c>
      <c r="H407">
        <v>87.4</v>
      </c>
      <c r="I407">
        <v>27.1</v>
      </c>
    </row>
    <row r="408" spans="1:9" x14ac:dyDescent="0.25">
      <c r="A408" t="s">
        <v>135</v>
      </c>
      <c r="B408" t="s">
        <v>54</v>
      </c>
      <c r="C408">
        <v>15.76</v>
      </c>
      <c r="D408">
        <v>41.5</v>
      </c>
      <c r="E408">
        <v>4.2080000000000002</v>
      </c>
      <c r="F408">
        <v>11.5</v>
      </c>
      <c r="G408">
        <v>7.44</v>
      </c>
      <c r="H408">
        <v>88.2</v>
      </c>
      <c r="I408">
        <v>26.64</v>
      </c>
    </row>
    <row r="409" spans="1:9" x14ac:dyDescent="0.25">
      <c r="A409" t="s">
        <v>135</v>
      </c>
      <c r="B409" t="s">
        <v>55</v>
      </c>
      <c r="C409">
        <v>15.76</v>
      </c>
      <c r="D409">
        <v>40.75</v>
      </c>
      <c r="E409">
        <v>4.2089999999999996</v>
      </c>
      <c r="F409">
        <v>11.5</v>
      </c>
      <c r="G409">
        <v>7.55</v>
      </c>
      <c r="H409">
        <v>89.2</v>
      </c>
      <c r="I409">
        <v>26.12</v>
      </c>
    </row>
    <row r="410" spans="1:9" x14ac:dyDescent="0.25">
      <c r="A410" t="s">
        <v>135</v>
      </c>
      <c r="B410" t="s">
        <v>56</v>
      </c>
      <c r="C410">
        <v>15.75</v>
      </c>
      <c r="D410">
        <v>40.69</v>
      </c>
      <c r="E410">
        <v>4.1980000000000004</v>
      </c>
      <c r="F410">
        <v>11.4</v>
      </c>
      <c r="G410">
        <v>7.61</v>
      </c>
      <c r="H410">
        <v>89.9</v>
      </c>
      <c r="I410">
        <v>26.07</v>
      </c>
    </row>
    <row r="411" spans="1:9" x14ac:dyDescent="0.25">
      <c r="A411" t="s">
        <v>135</v>
      </c>
      <c r="B411" t="s">
        <v>57</v>
      </c>
      <c r="C411">
        <v>15.75</v>
      </c>
      <c r="D411">
        <v>40.67</v>
      </c>
      <c r="E411">
        <v>4.18</v>
      </c>
      <c r="F411">
        <v>11.5</v>
      </c>
      <c r="G411">
        <v>7.56</v>
      </c>
      <c r="H411">
        <v>89.3</v>
      </c>
      <c r="I411">
        <v>26.06</v>
      </c>
    </row>
    <row r="412" spans="1:9" x14ac:dyDescent="0.25">
      <c r="A412" t="s">
        <v>135</v>
      </c>
      <c r="B412" t="s">
        <v>58</v>
      </c>
      <c r="C412">
        <v>15.76</v>
      </c>
      <c r="D412">
        <v>40.659999999999997</v>
      </c>
      <c r="E412">
        <v>4.1449999999999996</v>
      </c>
      <c r="F412">
        <v>11.4</v>
      </c>
      <c r="G412">
        <v>7.56</v>
      </c>
      <c r="H412">
        <v>89.4</v>
      </c>
      <c r="I412">
        <v>26.05</v>
      </c>
    </row>
    <row r="413" spans="1:9" x14ac:dyDescent="0.25">
      <c r="A413" t="s">
        <v>135</v>
      </c>
      <c r="B413" t="s">
        <v>59</v>
      </c>
      <c r="C413">
        <v>15.78</v>
      </c>
      <c r="D413">
        <v>40.659999999999997</v>
      </c>
      <c r="E413">
        <v>4.1070000000000002</v>
      </c>
      <c r="F413">
        <v>11.4</v>
      </c>
      <c r="G413">
        <v>7.52</v>
      </c>
      <c r="H413">
        <v>88.9</v>
      </c>
      <c r="I413">
        <v>26.05</v>
      </c>
    </row>
    <row r="414" spans="1:9" x14ac:dyDescent="0.25">
      <c r="A414" t="s">
        <v>135</v>
      </c>
      <c r="B414" t="s">
        <v>60</v>
      </c>
      <c r="C414">
        <v>15.8</v>
      </c>
      <c r="D414">
        <v>40.659999999999997</v>
      </c>
      <c r="E414">
        <v>4.0629999999999997</v>
      </c>
      <c r="F414">
        <v>11.5</v>
      </c>
      <c r="G414">
        <v>7.49</v>
      </c>
      <c r="H414">
        <v>88.6</v>
      </c>
      <c r="I414">
        <v>26.05</v>
      </c>
    </row>
    <row r="415" spans="1:9" x14ac:dyDescent="0.25">
      <c r="A415" t="s">
        <v>135</v>
      </c>
      <c r="B415" t="s">
        <v>61</v>
      </c>
      <c r="C415">
        <v>15.85</v>
      </c>
      <c r="D415">
        <v>41.98</v>
      </c>
      <c r="E415">
        <v>3.9980000000000002</v>
      </c>
      <c r="F415">
        <v>11.4</v>
      </c>
      <c r="G415">
        <v>8.0399999999999991</v>
      </c>
      <c r="H415">
        <v>95.7</v>
      </c>
      <c r="I415">
        <v>26.99</v>
      </c>
    </row>
    <row r="416" spans="1:9" x14ac:dyDescent="0.25">
      <c r="A416" t="s">
        <v>135</v>
      </c>
      <c r="B416" t="s">
        <v>62</v>
      </c>
      <c r="C416">
        <v>15.85</v>
      </c>
      <c r="D416">
        <v>42.97</v>
      </c>
      <c r="E416">
        <v>3.92</v>
      </c>
      <c r="F416">
        <v>11.5</v>
      </c>
      <c r="G416">
        <v>8.0399999999999991</v>
      </c>
      <c r="H416">
        <v>96.1</v>
      </c>
      <c r="I416">
        <v>27.69</v>
      </c>
    </row>
    <row r="417" spans="1:9" x14ac:dyDescent="0.25">
      <c r="A417" t="s">
        <v>135</v>
      </c>
      <c r="B417" t="s">
        <v>63</v>
      </c>
      <c r="C417">
        <v>15.78</v>
      </c>
      <c r="D417">
        <v>41.35</v>
      </c>
      <c r="E417">
        <v>3.8250000000000002</v>
      </c>
      <c r="F417">
        <v>11.5</v>
      </c>
      <c r="G417">
        <v>8.19</v>
      </c>
      <c r="H417">
        <v>97.1</v>
      </c>
      <c r="I417">
        <v>26.54</v>
      </c>
    </row>
    <row r="418" spans="1:9" x14ac:dyDescent="0.25">
      <c r="A418" t="s">
        <v>135</v>
      </c>
      <c r="B418" t="s">
        <v>64</v>
      </c>
      <c r="C418">
        <v>15.65</v>
      </c>
      <c r="D418">
        <v>40.11</v>
      </c>
      <c r="E418">
        <v>3.76</v>
      </c>
      <c r="F418">
        <v>11.4</v>
      </c>
      <c r="G418">
        <v>8.31</v>
      </c>
      <c r="H418">
        <v>97.7</v>
      </c>
      <c r="I418">
        <v>25.66</v>
      </c>
    </row>
    <row r="419" spans="1:9" x14ac:dyDescent="0.25">
      <c r="A419" t="s">
        <v>135</v>
      </c>
      <c r="B419" t="s">
        <v>65</v>
      </c>
      <c r="C419">
        <v>15.63</v>
      </c>
      <c r="D419">
        <v>38.06</v>
      </c>
      <c r="E419">
        <v>3.7080000000000002</v>
      </c>
      <c r="F419">
        <v>11.4</v>
      </c>
      <c r="G419">
        <v>7.92</v>
      </c>
      <c r="H419">
        <v>92.3</v>
      </c>
      <c r="I419">
        <v>24.22</v>
      </c>
    </row>
    <row r="420" spans="1:9" x14ac:dyDescent="0.25">
      <c r="A420" t="s">
        <v>135</v>
      </c>
      <c r="B420" t="s">
        <v>66</v>
      </c>
      <c r="C420">
        <v>15.56</v>
      </c>
      <c r="D420">
        <v>33.03</v>
      </c>
      <c r="E420">
        <v>3.637</v>
      </c>
      <c r="F420">
        <v>11.4</v>
      </c>
      <c r="G420">
        <v>6.82</v>
      </c>
      <c r="H420">
        <v>77.7</v>
      </c>
      <c r="I420">
        <v>20.71</v>
      </c>
    </row>
    <row r="421" spans="1:9" x14ac:dyDescent="0.25">
      <c r="A421" t="s">
        <v>135</v>
      </c>
      <c r="B421" t="s">
        <v>67</v>
      </c>
      <c r="C421">
        <v>15.53</v>
      </c>
      <c r="D421">
        <v>31.91</v>
      </c>
      <c r="E421">
        <v>3.5659999999999998</v>
      </c>
      <c r="F421">
        <v>11.4</v>
      </c>
      <c r="G421">
        <v>6.64</v>
      </c>
      <c r="H421">
        <v>75.2</v>
      </c>
      <c r="I421">
        <v>19.95</v>
      </c>
    </row>
    <row r="422" spans="1:9" x14ac:dyDescent="0.25">
      <c r="A422" t="s">
        <v>135</v>
      </c>
      <c r="B422" t="s">
        <v>68</v>
      </c>
      <c r="C422">
        <v>15.52</v>
      </c>
      <c r="D422">
        <v>31.76</v>
      </c>
      <c r="E422">
        <v>3.4910000000000001</v>
      </c>
      <c r="F422">
        <v>11.4</v>
      </c>
      <c r="G422">
        <v>6.57</v>
      </c>
      <c r="H422">
        <v>74.400000000000006</v>
      </c>
      <c r="I422">
        <v>19.84</v>
      </c>
    </row>
    <row r="423" spans="1:9" x14ac:dyDescent="0.25">
      <c r="A423" t="s">
        <v>135</v>
      </c>
      <c r="B423" t="s">
        <v>69</v>
      </c>
      <c r="C423">
        <v>15.5</v>
      </c>
      <c r="D423">
        <v>31.74</v>
      </c>
      <c r="E423">
        <v>3.4249999999999998</v>
      </c>
      <c r="F423">
        <v>11.5</v>
      </c>
      <c r="G423">
        <v>6.53</v>
      </c>
      <c r="H423">
        <v>73.900000000000006</v>
      </c>
      <c r="I423">
        <v>19.829999999999998</v>
      </c>
    </row>
    <row r="424" spans="1:9" x14ac:dyDescent="0.25">
      <c r="A424" t="s">
        <v>135</v>
      </c>
      <c r="B424" t="s">
        <v>70</v>
      </c>
      <c r="C424">
        <v>15.47</v>
      </c>
      <c r="D424">
        <v>31.74</v>
      </c>
      <c r="E424">
        <v>3.3559999999999999</v>
      </c>
      <c r="F424">
        <v>11.4</v>
      </c>
      <c r="G424">
        <v>6.51</v>
      </c>
      <c r="H424">
        <v>73.599999999999994</v>
      </c>
      <c r="I424">
        <v>19.829999999999998</v>
      </c>
    </row>
    <row r="425" spans="1:9" x14ac:dyDescent="0.25">
      <c r="A425" t="s">
        <v>135</v>
      </c>
      <c r="B425" t="s">
        <v>71</v>
      </c>
      <c r="C425">
        <v>15.45</v>
      </c>
      <c r="D425">
        <v>31.75</v>
      </c>
      <c r="E425">
        <v>3.2909999999999999</v>
      </c>
      <c r="F425">
        <v>11.4</v>
      </c>
      <c r="G425">
        <v>6.49</v>
      </c>
      <c r="H425">
        <v>73.3</v>
      </c>
      <c r="I425">
        <v>19.829999999999998</v>
      </c>
    </row>
    <row r="426" spans="1:9" x14ac:dyDescent="0.25">
      <c r="A426" t="s">
        <v>135</v>
      </c>
      <c r="B426" t="s">
        <v>72</v>
      </c>
      <c r="C426">
        <v>15.42</v>
      </c>
      <c r="D426">
        <v>31.75</v>
      </c>
      <c r="E426">
        <v>3.2450000000000001</v>
      </c>
      <c r="F426">
        <v>11.4</v>
      </c>
      <c r="G426">
        <v>6.48</v>
      </c>
      <c r="H426">
        <v>73.099999999999994</v>
      </c>
      <c r="I426">
        <v>19.84</v>
      </c>
    </row>
    <row r="427" spans="1:9" x14ac:dyDescent="0.25">
      <c r="A427" t="s">
        <v>135</v>
      </c>
      <c r="B427" t="s">
        <v>73</v>
      </c>
      <c r="C427">
        <v>15.4</v>
      </c>
      <c r="D427">
        <v>31.76</v>
      </c>
      <c r="E427">
        <v>3.1850000000000001</v>
      </c>
      <c r="F427">
        <v>11.4</v>
      </c>
      <c r="G427">
        <v>6.43</v>
      </c>
      <c r="H427">
        <v>72.599999999999994</v>
      </c>
      <c r="I427">
        <v>19.84</v>
      </c>
    </row>
    <row r="428" spans="1:9" x14ac:dyDescent="0.25">
      <c r="A428" t="s">
        <v>135</v>
      </c>
      <c r="B428" t="s">
        <v>74</v>
      </c>
      <c r="C428">
        <v>15.38</v>
      </c>
      <c r="D428">
        <v>31.75</v>
      </c>
      <c r="E428">
        <v>3.1480000000000001</v>
      </c>
      <c r="F428">
        <v>11.4</v>
      </c>
      <c r="G428">
        <v>6.35</v>
      </c>
      <c r="H428">
        <v>71.7</v>
      </c>
      <c r="I428">
        <v>19.84</v>
      </c>
    </row>
    <row r="429" spans="1:9" x14ac:dyDescent="0.25">
      <c r="A429" t="s">
        <v>135</v>
      </c>
      <c r="B429" t="s">
        <v>75</v>
      </c>
      <c r="C429">
        <v>15.36</v>
      </c>
      <c r="D429">
        <v>31.76</v>
      </c>
      <c r="E429">
        <v>3.1080000000000001</v>
      </c>
      <c r="F429">
        <v>11.4</v>
      </c>
      <c r="G429">
        <v>6.34</v>
      </c>
      <c r="H429">
        <v>71.5</v>
      </c>
      <c r="I429">
        <v>19.84</v>
      </c>
    </row>
    <row r="430" spans="1:9" x14ac:dyDescent="0.25">
      <c r="A430" t="s">
        <v>135</v>
      </c>
      <c r="B430" t="s">
        <v>76</v>
      </c>
      <c r="C430">
        <v>15.33</v>
      </c>
      <c r="D430">
        <v>31.76</v>
      </c>
      <c r="E430">
        <v>3.0840000000000001</v>
      </c>
      <c r="F430">
        <v>11.4</v>
      </c>
      <c r="G430">
        <v>6.31</v>
      </c>
      <c r="H430">
        <v>71.099999999999994</v>
      </c>
      <c r="I430">
        <v>19.84</v>
      </c>
    </row>
    <row r="431" spans="1:9" x14ac:dyDescent="0.25">
      <c r="A431" t="s">
        <v>135</v>
      </c>
      <c r="B431" t="s">
        <v>77</v>
      </c>
      <c r="C431">
        <v>15.31</v>
      </c>
      <c r="D431">
        <v>31.76</v>
      </c>
      <c r="E431">
        <v>3.0640000000000001</v>
      </c>
      <c r="F431">
        <v>11.4</v>
      </c>
      <c r="G431">
        <v>6.26</v>
      </c>
      <c r="H431">
        <v>70.599999999999994</v>
      </c>
      <c r="I431">
        <v>19.84</v>
      </c>
    </row>
    <row r="432" spans="1:9" x14ac:dyDescent="0.25">
      <c r="A432" t="s">
        <v>135</v>
      </c>
      <c r="B432" t="s">
        <v>78</v>
      </c>
      <c r="C432">
        <v>15.3</v>
      </c>
      <c r="D432">
        <v>31.76</v>
      </c>
      <c r="E432">
        <v>3.0550000000000002</v>
      </c>
      <c r="F432">
        <v>11.4</v>
      </c>
      <c r="G432">
        <v>6.27</v>
      </c>
      <c r="H432">
        <v>70.599999999999994</v>
      </c>
      <c r="I432">
        <v>19.84</v>
      </c>
    </row>
    <row r="433" spans="1:9" x14ac:dyDescent="0.25">
      <c r="A433" t="s">
        <v>135</v>
      </c>
      <c r="B433" t="s">
        <v>79</v>
      </c>
      <c r="C433">
        <v>15.35</v>
      </c>
      <c r="D433">
        <v>31.76</v>
      </c>
      <c r="E433">
        <v>3.0590000000000002</v>
      </c>
      <c r="F433">
        <v>11.4</v>
      </c>
      <c r="G433">
        <v>6.2</v>
      </c>
      <c r="H433">
        <v>70</v>
      </c>
      <c r="I433">
        <v>19.84</v>
      </c>
    </row>
    <row r="434" spans="1:9" x14ac:dyDescent="0.25">
      <c r="A434" t="s">
        <v>135</v>
      </c>
      <c r="B434" t="s">
        <v>80</v>
      </c>
      <c r="C434">
        <v>15.4</v>
      </c>
      <c r="D434">
        <v>31.76</v>
      </c>
      <c r="E434">
        <v>3.0739999999999998</v>
      </c>
      <c r="F434">
        <v>11.4</v>
      </c>
      <c r="G434">
        <v>6.15</v>
      </c>
      <c r="H434">
        <v>69.5</v>
      </c>
      <c r="I434">
        <v>19.84</v>
      </c>
    </row>
    <row r="435" spans="1:9" x14ac:dyDescent="0.25">
      <c r="A435" t="s">
        <v>135</v>
      </c>
      <c r="B435" t="s">
        <v>81</v>
      </c>
      <c r="C435">
        <v>15.48</v>
      </c>
      <c r="D435">
        <v>31.77</v>
      </c>
      <c r="E435">
        <v>3.101</v>
      </c>
      <c r="F435">
        <v>11.4</v>
      </c>
      <c r="G435">
        <v>6.45</v>
      </c>
      <c r="H435">
        <v>72.900000000000006</v>
      </c>
      <c r="I435">
        <v>19.850000000000001</v>
      </c>
    </row>
    <row r="436" spans="1:9" x14ac:dyDescent="0.25">
      <c r="A436" t="s">
        <v>135</v>
      </c>
      <c r="B436" t="s">
        <v>82</v>
      </c>
      <c r="C436">
        <v>15.6</v>
      </c>
      <c r="D436">
        <v>31.78</v>
      </c>
      <c r="E436">
        <v>3.1150000000000002</v>
      </c>
      <c r="F436">
        <v>11.4</v>
      </c>
      <c r="G436">
        <v>8.14</v>
      </c>
      <c r="H436">
        <v>92.3</v>
      </c>
      <c r="I436">
        <v>19.850000000000001</v>
      </c>
    </row>
    <row r="437" spans="1:9" x14ac:dyDescent="0.25">
      <c r="A437" t="s">
        <v>135</v>
      </c>
      <c r="B437" t="s">
        <v>83</v>
      </c>
      <c r="C437">
        <v>15.9</v>
      </c>
      <c r="D437">
        <v>37.78</v>
      </c>
      <c r="E437">
        <v>3.1379999999999999</v>
      </c>
      <c r="F437">
        <v>11.4</v>
      </c>
      <c r="G437">
        <v>8.11</v>
      </c>
      <c r="H437">
        <v>94.9</v>
      </c>
      <c r="I437">
        <v>24.02</v>
      </c>
    </row>
    <row r="438" spans="1:9" x14ac:dyDescent="0.25">
      <c r="A438" t="s">
        <v>135</v>
      </c>
      <c r="B438" t="s">
        <v>84</v>
      </c>
      <c r="C438">
        <v>15.93</v>
      </c>
      <c r="D438">
        <v>43.1</v>
      </c>
      <c r="E438">
        <v>3.1659999999999999</v>
      </c>
      <c r="F438">
        <v>11.4</v>
      </c>
      <c r="G438">
        <v>7.9</v>
      </c>
      <c r="H438">
        <v>94.7</v>
      </c>
      <c r="I438">
        <v>27.79</v>
      </c>
    </row>
    <row r="439" spans="1:9" x14ac:dyDescent="0.25">
      <c r="A439" t="s">
        <v>136</v>
      </c>
      <c r="B439" t="s">
        <v>86</v>
      </c>
      <c r="C439">
        <v>16.02</v>
      </c>
      <c r="D439">
        <v>43.82</v>
      </c>
      <c r="E439">
        <v>3.222</v>
      </c>
      <c r="F439">
        <v>11.4</v>
      </c>
      <c r="G439">
        <v>7.91</v>
      </c>
      <c r="H439">
        <v>95.3</v>
      </c>
      <c r="I439">
        <v>28.31</v>
      </c>
    </row>
    <row r="440" spans="1:9" x14ac:dyDescent="0.25">
      <c r="A440" t="s">
        <v>136</v>
      </c>
      <c r="B440" t="s">
        <v>87</v>
      </c>
      <c r="C440">
        <v>16.07</v>
      </c>
      <c r="D440">
        <v>45.04</v>
      </c>
      <c r="E440">
        <v>3.2890000000000001</v>
      </c>
      <c r="F440">
        <v>11.4</v>
      </c>
      <c r="G440">
        <v>7.89</v>
      </c>
      <c r="H440">
        <v>95.6</v>
      </c>
      <c r="I440">
        <v>29.18</v>
      </c>
    </row>
    <row r="441" spans="1:9" x14ac:dyDescent="0.25">
      <c r="A441" t="s">
        <v>136</v>
      </c>
      <c r="B441" t="s">
        <v>88</v>
      </c>
      <c r="C441">
        <v>16</v>
      </c>
      <c r="D441">
        <v>45.09</v>
      </c>
      <c r="E441">
        <v>3.3730000000000002</v>
      </c>
      <c r="F441">
        <v>11.4</v>
      </c>
      <c r="G441">
        <v>7.86</v>
      </c>
      <c r="H441">
        <v>95.1</v>
      </c>
      <c r="I441">
        <v>29.22</v>
      </c>
    </row>
    <row r="442" spans="1:9" x14ac:dyDescent="0.25">
      <c r="A442" t="s">
        <v>136</v>
      </c>
      <c r="B442" t="s">
        <v>89</v>
      </c>
      <c r="C442">
        <v>15.96</v>
      </c>
      <c r="D442">
        <v>45.11</v>
      </c>
      <c r="E442">
        <v>3.4460000000000002</v>
      </c>
      <c r="F442">
        <v>11.4</v>
      </c>
      <c r="G442">
        <v>7.89</v>
      </c>
      <c r="H442">
        <v>95.5</v>
      </c>
      <c r="I442">
        <v>29.23</v>
      </c>
    </row>
    <row r="443" spans="1:9" x14ac:dyDescent="0.25">
      <c r="A443" t="s">
        <v>136</v>
      </c>
      <c r="B443" t="s">
        <v>90</v>
      </c>
      <c r="C443">
        <v>15.91</v>
      </c>
      <c r="D443">
        <v>43.34</v>
      </c>
      <c r="E443">
        <v>3.528</v>
      </c>
      <c r="F443">
        <v>11.4</v>
      </c>
      <c r="G443">
        <v>7.99</v>
      </c>
      <c r="H443">
        <v>95.8</v>
      </c>
      <c r="I443">
        <v>27.96</v>
      </c>
    </row>
    <row r="444" spans="1:9" x14ac:dyDescent="0.25">
      <c r="A444" t="s">
        <v>136</v>
      </c>
      <c r="B444" t="s">
        <v>91</v>
      </c>
      <c r="C444">
        <v>15.9</v>
      </c>
      <c r="D444">
        <v>42.55</v>
      </c>
      <c r="E444">
        <v>3.6120000000000001</v>
      </c>
      <c r="F444">
        <v>11.4</v>
      </c>
      <c r="G444">
        <v>7.94</v>
      </c>
      <c r="H444">
        <v>94.8</v>
      </c>
      <c r="I444">
        <v>27.4</v>
      </c>
    </row>
    <row r="445" spans="1:9" x14ac:dyDescent="0.25">
      <c r="A445" t="s">
        <v>136</v>
      </c>
      <c r="B445" t="s">
        <v>92</v>
      </c>
      <c r="C445">
        <v>15.91</v>
      </c>
      <c r="D445">
        <v>42.05</v>
      </c>
      <c r="E445">
        <v>3.6930000000000001</v>
      </c>
      <c r="F445">
        <v>11.4</v>
      </c>
      <c r="G445">
        <v>8.01</v>
      </c>
      <c r="H445">
        <v>95.5</v>
      </c>
      <c r="I445">
        <v>27.04</v>
      </c>
    </row>
    <row r="446" spans="1:9" x14ac:dyDescent="0.25">
      <c r="A446" t="s">
        <v>136</v>
      </c>
      <c r="B446" t="s">
        <v>93</v>
      </c>
      <c r="C446">
        <v>15.9</v>
      </c>
      <c r="D446">
        <v>41.64</v>
      </c>
      <c r="E446">
        <v>3.7639999999999998</v>
      </c>
      <c r="F446">
        <v>11.4</v>
      </c>
      <c r="G446">
        <v>8.0299999999999994</v>
      </c>
      <c r="H446">
        <v>95.6</v>
      </c>
      <c r="I446">
        <v>26.75</v>
      </c>
    </row>
    <row r="447" spans="1:9" x14ac:dyDescent="0.25">
      <c r="A447" t="s">
        <v>136</v>
      </c>
      <c r="B447" t="s">
        <v>94</v>
      </c>
      <c r="C447">
        <v>15.89</v>
      </c>
      <c r="D447">
        <v>41.91</v>
      </c>
      <c r="E447">
        <v>3.84</v>
      </c>
      <c r="F447">
        <v>11.4</v>
      </c>
      <c r="G447">
        <v>8.0399999999999991</v>
      </c>
      <c r="H447">
        <v>95.7</v>
      </c>
      <c r="I447">
        <v>26.94</v>
      </c>
    </row>
    <row r="448" spans="1:9" x14ac:dyDescent="0.25">
      <c r="A448" t="s">
        <v>136</v>
      </c>
      <c r="B448" t="s">
        <v>95</v>
      </c>
      <c r="C448">
        <v>15.83</v>
      </c>
      <c r="D448">
        <v>42.17</v>
      </c>
      <c r="E448">
        <v>3.91</v>
      </c>
      <c r="F448">
        <v>11.4</v>
      </c>
      <c r="G448">
        <v>8.06</v>
      </c>
      <c r="H448">
        <v>96</v>
      </c>
      <c r="I448">
        <v>27.12</v>
      </c>
    </row>
    <row r="449" spans="1:9" x14ac:dyDescent="0.25">
      <c r="A449" t="s">
        <v>136</v>
      </c>
      <c r="B449" t="s">
        <v>96</v>
      </c>
      <c r="C449">
        <v>15.81</v>
      </c>
      <c r="D449">
        <v>42.05</v>
      </c>
      <c r="E449">
        <v>3.9820000000000002</v>
      </c>
      <c r="F449">
        <v>11.4</v>
      </c>
      <c r="G449">
        <v>8.0399999999999991</v>
      </c>
      <c r="H449">
        <v>95.6</v>
      </c>
      <c r="I449">
        <v>27.04</v>
      </c>
    </row>
    <row r="450" spans="1:9" x14ac:dyDescent="0.25">
      <c r="A450" t="s">
        <v>136</v>
      </c>
      <c r="B450" t="s">
        <v>97</v>
      </c>
      <c r="C450">
        <v>15.82</v>
      </c>
      <c r="D450">
        <v>41.83</v>
      </c>
      <c r="E450">
        <v>4.0460000000000003</v>
      </c>
      <c r="F450">
        <v>11.4</v>
      </c>
      <c r="G450">
        <v>8.0299999999999994</v>
      </c>
      <c r="H450">
        <v>95.4</v>
      </c>
      <c r="I450">
        <v>26.88</v>
      </c>
    </row>
    <row r="451" spans="1:9" x14ac:dyDescent="0.25">
      <c r="A451" t="s">
        <v>136</v>
      </c>
      <c r="B451" t="s">
        <v>98</v>
      </c>
      <c r="C451">
        <v>15.81</v>
      </c>
      <c r="D451">
        <v>42.22</v>
      </c>
      <c r="E451">
        <v>4.0839999999999996</v>
      </c>
      <c r="F451">
        <v>11.5</v>
      </c>
      <c r="G451">
        <v>7.97</v>
      </c>
      <c r="H451">
        <v>94.9</v>
      </c>
      <c r="I451">
        <v>27.16</v>
      </c>
    </row>
    <row r="452" spans="1:9" x14ac:dyDescent="0.25">
      <c r="A452" t="s">
        <v>136</v>
      </c>
      <c r="B452" t="s">
        <v>99</v>
      </c>
      <c r="C452">
        <v>15.75</v>
      </c>
      <c r="D452">
        <v>42.77</v>
      </c>
      <c r="E452">
        <v>4.1289999999999996</v>
      </c>
      <c r="F452">
        <v>11.4</v>
      </c>
      <c r="G452">
        <v>8.0299999999999994</v>
      </c>
      <c r="H452">
        <v>95.7</v>
      </c>
      <c r="I452">
        <v>27.55</v>
      </c>
    </row>
    <row r="453" spans="1:9" x14ac:dyDescent="0.25">
      <c r="A453" t="s">
        <v>136</v>
      </c>
      <c r="B453" t="s">
        <v>100</v>
      </c>
      <c r="C453">
        <v>15.72</v>
      </c>
      <c r="D453">
        <v>43</v>
      </c>
      <c r="E453">
        <v>4.1660000000000004</v>
      </c>
      <c r="F453">
        <v>11.4</v>
      </c>
      <c r="G453">
        <v>8.01</v>
      </c>
      <c r="H453">
        <v>95.5</v>
      </c>
      <c r="I453">
        <v>27.71</v>
      </c>
    </row>
    <row r="454" spans="1:9" x14ac:dyDescent="0.25">
      <c r="A454" t="s">
        <v>136</v>
      </c>
      <c r="B454" t="s">
        <v>101</v>
      </c>
      <c r="C454">
        <v>15.71</v>
      </c>
      <c r="D454">
        <v>43</v>
      </c>
      <c r="E454">
        <v>4.1970000000000001</v>
      </c>
      <c r="F454">
        <v>11.4</v>
      </c>
      <c r="G454">
        <v>7.95</v>
      </c>
      <c r="H454">
        <v>94.8</v>
      </c>
      <c r="I454">
        <v>27.71</v>
      </c>
    </row>
    <row r="455" spans="1:9" x14ac:dyDescent="0.25">
      <c r="A455" t="s">
        <v>136</v>
      </c>
      <c r="B455" t="s">
        <v>102</v>
      </c>
      <c r="C455">
        <v>15.7</v>
      </c>
      <c r="D455">
        <v>42.49</v>
      </c>
      <c r="E455">
        <v>4.2290000000000001</v>
      </c>
      <c r="F455">
        <v>11.5</v>
      </c>
      <c r="G455">
        <v>7.73</v>
      </c>
      <c r="H455">
        <v>91.9</v>
      </c>
      <c r="I455">
        <v>27.35</v>
      </c>
    </row>
    <row r="456" spans="1:9" x14ac:dyDescent="0.25">
      <c r="A456" t="s">
        <v>136</v>
      </c>
      <c r="B456" t="s">
        <v>103</v>
      </c>
      <c r="C456">
        <v>15.69</v>
      </c>
      <c r="D456">
        <v>42.32</v>
      </c>
      <c r="E456">
        <v>4.2530000000000001</v>
      </c>
      <c r="F456">
        <v>11.4</v>
      </c>
      <c r="G456">
        <v>7.64</v>
      </c>
      <c r="H456">
        <v>90.8</v>
      </c>
      <c r="I456">
        <v>27.23</v>
      </c>
    </row>
    <row r="457" spans="1:9" x14ac:dyDescent="0.25">
      <c r="A457" t="s">
        <v>136</v>
      </c>
      <c r="B457" t="s">
        <v>104</v>
      </c>
      <c r="C457">
        <v>15.67</v>
      </c>
      <c r="D457">
        <v>41.96</v>
      </c>
      <c r="E457">
        <v>4.2690000000000001</v>
      </c>
      <c r="F457">
        <v>11.4</v>
      </c>
      <c r="G457">
        <v>7.5</v>
      </c>
      <c r="H457">
        <v>89</v>
      </c>
      <c r="I457">
        <v>26.98</v>
      </c>
    </row>
    <row r="458" spans="1:9" x14ac:dyDescent="0.25">
      <c r="A458" t="s">
        <v>136</v>
      </c>
      <c r="B458" t="s">
        <v>105</v>
      </c>
      <c r="C458">
        <v>15.66</v>
      </c>
      <c r="D458">
        <v>41.93</v>
      </c>
      <c r="E458">
        <v>4.2839999999999998</v>
      </c>
      <c r="F458">
        <v>11.4</v>
      </c>
      <c r="G458">
        <v>7.69</v>
      </c>
      <c r="H458">
        <v>91.2</v>
      </c>
      <c r="I458">
        <v>26.95</v>
      </c>
    </row>
    <row r="459" spans="1:9" x14ac:dyDescent="0.25">
      <c r="A459" t="s">
        <v>136</v>
      </c>
      <c r="B459" t="s">
        <v>106</v>
      </c>
      <c r="C459">
        <v>15.63</v>
      </c>
      <c r="D459">
        <v>41.93</v>
      </c>
      <c r="E459">
        <v>4.2850000000000001</v>
      </c>
      <c r="F459">
        <v>11.4</v>
      </c>
      <c r="G459">
        <v>7.62</v>
      </c>
      <c r="H459">
        <v>90.3</v>
      </c>
      <c r="I459">
        <v>26.95</v>
      </c>
    </row>
    <row r="460" spans="1:9" x14ac:dyDescent="0.25">
      <c r="A460" t="s">
        <v>136</v>
      </c>
      <c r="B460" t="s">
        <v>107</v>
      </c>
      <c r="C460">
        <v>15.6</v>
      </c>
      <c r="D460">
        <v>41.92</v>
      </c>
      <c r="E460">
        <v>4.2729999999999997</v>
      </c>
      <c r="F460">
        <v>11.4</v>
      </c>
      <c r="G460">
        <v>7.43</v>
      </c>
      <c r="H460">
        <v>88</v>
      </c>
      <c r="I460">
        <v>26.95</v>
      </c>
    </row>
    <row r="461" spans="1:9" x14ac:dyDescent="0.25">
      <c r="A461" t="s">
        <v>136</v>
      </c>
      <c r="B461" t="s">
        <v>108</v>
      </c>
      <c r="C461">
        <v>15.58</v>
      </c>
      <c r="D461">
        <v>41.92</v>
      </c>
      <c r="E461">
        <v>4.2759999999999998</v>
      </c>
      <c r="F461">
        <v>11.4</v>
      </c>
      <c r="G461">
        <v>7.31</v>
      </c>
      <c r="H461">
        <v>86.6</v>
      </c>
      <c r="I461">
        <v>26.95</v>
      </c>
    </row>
    <row r="462" spans="1:9" x14ac:dyDescent="0.25">
      <c r="A462" t="s">
        <v>136</v>
      </c>
      <c r="B462" t="s">
        <v>109</v>
      </c>
      <c r="C462">
        <v>15.56</v>
      </c>
      <c r="D462">
        <v>41.93</v>
      </c>
      <c r="E462">
        <v>4.2370000000000001</v>
      </c>
      <c r="F462">
        <v>11.4</v>
      </c>
      <c r="G462">
        <v>7.38</v>
      </c>
      <c r="H462">
        <v>87.3</v>
      </c>
      <c r="I462">
        <v>26.95</v>
      </c>
    </row>
    <row r="463" spans="1:9" x14ac:dyDescent="0.25">
      <c r="A463" t="s">
        <v>136</v>
      </c>
      <c r="B463" t="s">
        <v>110</v>
      </c>
      <c r="C463">
        <v>15.56</v>
      </c>
      <c r="D463">
        <v>41.92</v>
      </c>
      <c r="E463">
        <v>4.1779999999999999</v>
      </c>
      <c r="F463">
        <v>11.4</v>
      </c>
      <c r="G463">
        <v>7.4</v>
      </c>
      <c r="H463">
        <v>87.5</v>
      </c>
      <c r="I463">
        <v>26.95</v>
      </c>
    </row>
    <row r="464" spans="1:9" x14ac:dyDescent="0.25">
      <c r="A464" t="s">
        <v>136</v>
      </c>
      <c r="B464" t="s">
        <v>111</v>
      </c>
      <c r="C464">
        <v>15.58</v>
      </c>
      <c r="D464">
        <v>41.93</v>
      </c>
      <c r="E464">
        <v>4.1349999999999998</v>
      </c>
      <c r="F464">
        <v>11.4</v>
      </c>
      <c r="G464">
        <v>7.44</v>
      </c>
      <c r="H464">
        <v>88</v>
      </c>
      <c r="I464">
        <v>26.95</v>
      </c>
    </row>
    <row r="465" spans="1:9" x14ac:dyDescent="0.25">
      <c r="A465" t="s">
        <v>136</v>
      </c>
      <c r="B465" t="s">
        <v>112</v>
      </c>
      <c r="C465">
        <v>15.62</v>
      </c>
      <c r="D465">
        <v>42.96</v>
      </c>
      <c r="E465">
        <v>4.077</v>
      </c>
      <c r="F465">
        <v>11.4</v>
      </c>
      <c r="G465">
        <v>7.98</v>
      </c>
      <c r="H465">
        <v>95</v>
      </c>
      <c r="I465">
        <v>27.69</v>
      </c>
    </row>
    <row r="466" spans="1:9" x14ac:dyDescent="0.25">
      <c r="A466" t="s">
        <v>136</v>
      </c>
      <c r="B466" t="s">
        <v>113</v>
      </c>
      <c r="C466">
        <v>15.69</v>
      </c>
      <c r="D466">
        <v>42.51</v>
      </c>
      <c r="E466">
        <v>3.992</v>
      </c>
      <c r="F466">
        <v>11.4</v>
      </c>
      <c r="G466">
        <v>8</v>
      </c>
      <c r="H466">
        <v>95.2</v>
      </c>
      <c r="I466">
        <v>27.36</v>
      </c>
    </row>
    <row r="467" spans="1:9" x14ac:dyDescent="0.25">
      <c r="A467" t="s">
        <v>136</v>
      </c>
      <c r="B467" t="s">
        <v>114</v>
      </c>
      <c r="C467">
        <v>15.64</v>
      </c>
      <c r="D467">
        <v>42.75</v>
      </c>
      <c r="E467">
        <v>3.9089999999999998</v>
      </c>
      <c r="F467">
        <v>11.4</v>
      </c>
      <c r="G467">
        <v>8.0299999999999994</v>
      </c>
      <c r="H467">
        <v>95.5</v>
      </c>
      <c r="I467">
        <v>27.53</v>
      </c>
    </row>
    <row r="468" spans="1:9" x14ac:dyDescent="0.25">
      <c r="A468" t="s">
        <v>136</v>
      </c>
      <c r="B468" t="s">
        <v>115</v>
      </c>
      <c r="C468">
        <v>15.48</v>
      </c>
      <c r="D468">
        <v>42.89</v>
      </c>
      <c r="E468">
        <v>3.827</v>
      </c>
      <c r="F468">
        <v>11.4</v>
      </c>
      <c r="G468">
        <v>8.0299999999999994</v>
      </c>
      <c r="H468">
        <v>95.3</v>
      </c>
      <c r="I468">
        <v>27.64</v>
      </c>
    </row>
    <row r="469" spans="1:9" x14ac:dyDescent="0.25">
      <c r="A469" t="s">
        <v>136</v>
      </c>
      <c r="B469" t="s">
        <v>116</v>
      </c>
      <c r="C469">
        <v>15.35</v>
      </c>
      <c r="D469">
        <v>42.91</v>
      </c>
      <c r="E469">
        <v>3.746</v>
      </c>
      <c r="F469">
        <v>11.4</v>
      </c>
      <c r="G469">
        <v>8.0500000000000007</v>
      </c>
      <c r="H469">
        <v>95.2</v>
      </c>
      <c r="I469">
        <v>27.65</v>
      </c>
    </row>
    <row r="470" spans="1:9" x14ac:dyDescent="0.25">
      <c r="A470" t="s">
        <v>136</v>
      </c>
      <c r="B470" t="s">
        <v>117</v>
      </c>
      <c r="C470">
        <v>15.31</v>
      </c>
      <c r="D470">
        <v>42.39</v>
      </c>
      <c r="E470">
        <v>3.665</v>
      </c>
      <c r="F470">
        <v>11.4</v>
      </c>
      <c r="G470">
        <v>8.06</v>
      </c>
      <c r="H470">
        <v>95.1</v>
      </c>
      <c r="I470">
        <v>27.27</v>
      </c>
    </row>
    <row r="471" spans="1:9" x14ac:dyDescent="0.25">
      <c r="A471" t="s">
        <v>136</v>
      </c>
      <c r="B471" t="s">
        <v>118</v>
      </c>
      <c r="C471">
        <v>15.35</v>
      </c>
      <c r="D471">
        <v>37.22</v>
      </c>
      <c r="E471">
        <v>3.6080000000000001</v>
      </c>
      <c r="F471">
        <v>11.4</v>
      </c>
      <c r="G471">
        <v>8.18</v>
      </c>
      <c r="H471">
        <v>94.5</v>
      </c>
      <c r="I471">
        <v>23.62</v>
      </c>
    </row>
    <row r="472" spans="1:9" x14ac:dyDescent="0.25">
      <c r="A472" t="s">
        <v>136</v>
      </c>
      <c r="B472" t="s">
        <v>119</v>
      </c>
      <c r="C472">
        <v>15.36</v>
      </c>
      <c r="D472">
        <v>34.99</v>
      </c>
      <c r="E472">
        <v>3.5350000000000001</v>
      </c>
      <c r="F472">
        <v>11.4</v>
      </c>
      <c r="G472">
        <v>6.76</v>
      </c>
      <c r="H472">
        <v>77.3</v>
      </c>
      <c r="I472">
        <v>22.07</v>
      </c>
    </row>
    <row r="473" spans="1:9" x14ac:dyDescent="0.25">
      <c r="A473" t="s">
        <v>136</v>
      </c>
      <c r="B473" t="s">
        <v>120</v>
      </c>
      <c r="C473">
        <v>15.32</v>
      </c>
      <c r="D473">
        <v>33.79</v>
      </c>
      <c r="E473">
        <v>3.4729999999999999</v>
      </c>
      <c r="F473">
        <v>11.4</v>
      </c>
      <c r="G473">
        <v>6.63</v>
      </c>
      <c r="H473">
        <v>75.3</v>
      </c>
      <c r="I473">
        <v>21.24</v>
      </c>
    </row>
    <row r="474" spans="1:9" x14ac:dyDescent="0.25">
      <c r="A474" t="s">
        <v>136</v>
      </c>
      <c r="B474" t="s">
        <v>121</v>
      </c>
      <c r="C474">
        <v>15.3</v>
      </c>
      <c r="D474">
        <v>33.69</v>
      </c>
      <c r="E474">
        <v>3.403</v>
      </c>
      <c r="F474">
        <v>11.4</v>
      </c>
      <c r="G474">
        <v>6.54</v>
      </c>
      <c r="H474">
        <v>74.3</v>
      </c>
      <c r="I474">
        <v>21.17</v>
      </c>
    </row>
    <row r="475" spans="1:9" x14ac:dyDescent="0.25">
      <c r="A475" t="s">
        <v>136</v>
      </c>
      <c r="B475" t="s">
        <v>122</v>
      </c>
      <c r="C475">
        <v>15.26</v>
      </c>
      <c r="D475">
        <v>33.67</v>
      </c>
      <c r="E475">
        <v>3.3460000000000001</v>
      </c>
      <c r="F475">
        <v>11.4</v>
      </c>
      <c r="G475">
        <v>6.5</v>
      </c>
      <c r="H475">
        <v>73.8</v>
      </c>
      <c r="I475">
        <v>21.16</v>
      </c>
    </row>
    <row r="476" spans="1:9" x14ac:dyDescent="0.25">
      <c r="A476" t="s">
        <v>136</v>
      </c>
      <c r="B476" t="s">
        <v>123</v>
      </c>
      <c r="C476">
        <v>15.23</v>
      </c>
      <c r="D476">
        <v>33.67</v>
      </c>
      <c r="E476">
        <v>3.2989999999999999</v>
      </c>
      <c r="F476">
        <v>11.4</v>
      </c>
      <c r="G476">
        <v>6.47</v>
      </c>
      <c r="H476">
        <v>73.400000000000006</v>
      </c>
      <c r="I476">
        <v>21.15</v>
      </c>
    </row>
    <row r="477" spans="1:9" x14ac:dyDescent="0.25">
      <c r="A477" t="s">
        <v>136</v>
      </c>
      <c r="B477" t="s">
        <v>124</v>
      </c>
      <c r="C477">
        <v>15.21</v>
      </c>
      <c r="D477">
        <v>33.659999999999997</v>
      </c>
      <c r="E477">
        <v>3.25</v>
      </c>
      <c r="F477">
        <v>11.4</v>
      </c>
      <c r="G477">
        <v>6.43</v>
      </c>
      <c r="H477">
        <v>72.900000000000006</v>
      </c>
      <c r="I477">
        <v>21.15</v>
      </c>
    </row>
    <row r="478" spans="1:9" x14ac:dyDescent="0.25">
      <c r="A478" t="s">
        <v>136</v>
      </c>
      <c r="B478" t="s">
        <v>125</v>
      </c>
      <c r="C478">
        <v>15.2</v>
      </c>
      <c r="D478">
        <v>33.659999999999997</v>
      </c>
      <c r="E478">
        <v>3.21</v>
      </c>
      <c r="F478">
        <v>11.4</v>
      </c>
      <c r="G478">
        <v>6.37</v>
      </c>
      <c r="H478">
        <v>72.2</v>
      </c>
      <c r="I478">
        <v>21.15</v>
      </c>
    </row>
    <row r="479" spans="1:9" x14ac:dyDescent="0.25">
      <c r="A479" t="s">
        <v>136</v>
      </c>
      <c r="B479" t="s">
        <v>126</v>
      </c>
      <c r="C479">
        <v>15.21</v>
      </c>
      <c r="D479">
        <v>33.67</v>
      </c>
      <c r="E479">
        <v>3.1669999999999998</v>
      </c>
      <c r="F479">
        <v>11.4</v>
      </c>
      <c r="G479">
        <v>6.36</v>
      </c>
      <c r="H479">
        <v>72.099999999999994</v>
      </c>
      <c r="I479">
        <v>21.15</v>
      </c>
    </row>
    <row r="480" spans="1:9" x14ac:dyDescent="0.25">
      <c r="A480" t="s">
        <v>136</v>
      </c>
      <c r="B480" t="s">
        <v>127</v>
      </c>
      <c r="C480">
        <v>15.21</v>
      </c>
      <c r="D480">
        <v>33.67</v>
      </c>
      <c r="E480">
        <v>3.14</v>
      </c>
      <c r="F480">
        <v>11.4</v>
      </c>
      <c r="G480">
        <v>6.35</v>
      </c>
      <c r="H480">
        <v>72</v>
      </c>
      <c r="I480">
        <v>21.15</v>
      </c>
    </row>
    <row r="481" spans="1:9" x14ac:dyDescent="0.25">
      <c r="A481" t="s">
        <v>136</v>
      </c>
      <c r="B481" t="s">
        <v>128</v>
      </c>
      <c r="C481">
        <v>15.2</v>
      </c>
      <c r="D481">
        <v>33.67</v>
      </c>
      <c r="E481">
        <v>3.1190000000000002</v>
      </c>
      <c r="F481">
        <v>11.4</v>
      </c>
      <c r="G481">
        <v>6.22</v>
      </c>
      <c r="H481">
        <v>70.5</v>
      </c>
      <c r="I481">
        <v>21.15</v>
      </c>
    </row>
    <row r="482" spans="1:9" x14ac:dyDescent="0.25">
      <c r="A482" t="s">
        <v>136</v>
      </c>
      <c r="B482" t="s">
        <v>129</v>
      </c>
      <c r="C482">
        <v>15.17</v>
      </c>
      <c r="D482">
        <v>33.67</v>
      </c>
      <c r="E482">
        <v>3.097</v>
      </c>
      <c r="F482">
        <v>11.4</v>
      </c>
      <c r="G482">
        <v>6.17</v>
      </c>
      <c r="H482">
        <v>69.900000000000006</v>
      </c>
      <c r="I482">
        <v>21.15</v>
      </c>
    </row>
    <row r="483" spans="1:9" x14ac:dyDescent="0.25">
      <c r="A483" t="s">
        <v>136</v>
      </c>
      <c r="B483" t="s">
        <v>130</v>
      </c>
      <c r="C483">
        <v>15.18</v>
      </c>
      <c r="D483">
        <v>33.659999999999997</v>
      </c>
      <c r="E483">
        <v>3.0990000000000002</v>
      </c>
      <c r="F483">
        <v>11.4</v>
      </c>
      <c r="G483">
        <v>6.16</v>
      </c>
      <c r="H483">
        <v>69.8</v>
      </c>
      <c r="I483">
        <v>21.15</v>
      </c>
    </row>
    <row r="484" spans="1:9" x14ac:dyDescent="0.25">
      <c r="A484" t="s">
        <v>136</v>
      </c>
      <c r="B484" t="s">
        <v>131</v>
      </c>
      <c r="C484">
        <v>15.23</v>
      </c>
      <c r="D484">
        <v>33.67</v>
      </c>
      <c r="E484">
        <v>3.1059999999999999</v>
      </c>
      <c r="F484">
        <v>11.4</v>
      </c>
      <c r="G484">
        <v>7.55</v>
      </c>
      <c r="H484">
        <v>85.6</v>
      </c>
      <c r="I484">
        <v>21.15</v>
      </c>
    </row>
    <row r="485" spans="1:9" x14ac:dyDescent="0.25">
      <c r="A485" t="s">
        <v>136</v>
      </c>
      <c r="B485" t="s">
        <v>132</v>
      </c>
      <c r="C485">
        <v>15.31</v>
      </c>
      <c r="D485">
        <v>33.67</v>
      </c>
      <c r="E485">
        <v>3.113</v>
      </c>
      <c r="F485">
        <v>11.4</v>
      </c>
      <c r="G485">
        <v>8.09</v>
      </c>
      <c r="H485">
        <v>91.9</v>
      </c>
      <c r="I485">
        <v>21.15</v>
      </c>
    </row>
    <row r="486" spans="1:9" x14ac:dyDescent="0.25">
      <c r="A486" t="s">
        <v>136</v>
      </c>
      <c r="B486" t="s">
        <v>36</v>
      </c>
      <c r="C486">
        <v>15.4</v>
      </c>
      <c r="D486">
        <v>34.020000000000003</v>
      </c>
      <c r="E486">
        <v>3.1309999999999998</v>
      </c>
      <c r="F486">
        <v>11.4</v>
      </c>
      <c r="G486">
        <v>8.2100000000000009</v>
      </c>
      <c r="H486">
        <v>93.6</v>
      </c>
      <c r="I486">
        <v>21.4</v>
      </c>
    </row>
    <row r="487" spans="1:9" x14ac:dyDescent="0.25">
      <c r="A487" t="s">
        <v>136</v>
      </c>
      <c r="B487" t="s">
        <v>37</v>
      </c>
      <c r="C487">
        <v>15.53</v>
      </c>
      <c r="D487">
        <v>42.63</v>
      </c>
      <c r="E487">
        <v>3.1469999999999998</v>
      </c>
      <c r="F487">
        <v>11.4</v>
      </c>
      <c r="G487">
        <v>7.93</v>
      </c>
      <c r="H487">
        <v>94</v>
      </c>
      <c r="I487">
        <v>27.45</v>
      </c>
    </row>
    <row r="488" spans="1:9" x14ac:dyDescent="0.25">
      <c r="A488" t="s">
        <v>136</v>
      </c>
      <c r="B488" t="s">
        <v>38</v>
      </c>
      <c r="C488">
        <v>15.56</v>
      </c>
      <c r="D488">
        <v>43.07</v>
      </c>
      <c r="E488">
        <v>3.181</v>
      </c>
      <c r="F488">
        <v>11.4</v>
      </c>
      <c r="G488">
        <v>7.9</v>
      </c>
      <c r="H488">
        <v>93.9</v>
      </c>
      <c r="I488">
        <v>27.76</v>
      </c>
    </row>
    <row r="489" spans="1:9" x14ac:dyDescent="0.25">
      <c r="A489" t="s">
        <v>136</v>
      </c>
      <c r="B489" t="s">
        <v>39</v>
      </c>
      <c r="C489">
        <v>15.66</v>
      </c>
      <c r="D489">
        <v>43.34</v>
      </c>
      <c r="E489">
        <v>3.2330000000000001</v>
      </c>
      <c r="F489">
        <v>11.4</v>
      </c>
      <c r="G489">
        <v>7.98</v>
      </c>
      <c r="H489">
        <v>95.2</v>
      </c>
      <c r="I489">
        <v>27.96</v>
      </c>
    </row>
    <row r="490" spans="1:9" x14ac:dyDescent="0.25">
      <c r="A490" t="s">
        <v>136</v>
      </c>
      <c r="B490" t="s">
        <v>40</v>
      </c>
      <c r="C490">
        <v>15.74</v>
      </c>
      <c r="D490">
        <v>45.28</v>
      </c>
      <c r="E490">
        <v>3.2890000000000001</v>
      </c>
      <c r="F490">
        <v>11.4</v>
      </c>
      <c r="G490">
        <v>7.94</v>
      </c>
      <c r="H490">
        <v>95.7</v>
      </c>
      <c r="I490">
        <v>29.35</v>
      </c>
    </row>
    <row r="491" spans="1:9" x14ac:dyDescent="0.25">
      <c r="A491" t="s">
        <v>136</v>
      </c>
      <c r="B491" t="s">
        <v>41</v>
      </c>
      <c r="C491">
        <v>15.71</v>
      </c>
      <c r="D491">
        <v>45.28</v>
      </c>
      <c r="E491">
        <v>3.3540000000000001</v>
      </c>
      <c r="F491">
        <v>11.4</v>
      </c>
      <c r="G491">
        <v>8</v>
      </c>
      <c r="H491">
        <v>96.4</v>
      </c>
      <c r="I491">
        <v>29.35</v>
      </c>
    </row>
    <row r="492" spans="1:9" x14ac:dyDescent="0.25">
      <c r="A492" t="s">
        <v>136</v>
      </c>
      <c r="B492" t="s">
        <v>42</v>
      </c>
      <c r="C492">
        <v>15.72</v>
      </c>
      <c r="D492">
        <v>45.4</v>
      </c>
      <c r="E492">
        <v>3.4279999999999999</v>
      </c>
      <c r="F492">
        <v>11.4</v>
      </c>
      <c r="G492">
        <v>8.02</v>
      </c>
      <c r="H492">
        <v>96.7</v>
      </c>
      <c r="I492">
        <v>29.44</v>
      </c>
    </row>
    <row r="493" spans="1:9" x14ac:dyDescent="0.25">
      <c r="A493" t="s">
        <v>136</v>
      </c>
      <c r="B493" t="s">
        <v>43</v>
      </c>
      <c r="C493">
        <v>15.77</v>
      </c>
      <c r="D493">
        <v>43.24</v>
      </c>
      <c r="E493">
        <v>3.4980000000000002</v>
      </c>
      <c r="F493">
        <v>11.4</v>
      </c>
      <c r="G493">
        <v>8.1</v>
      </c>
      <c r="H493">
        <v>96.9</v>
      </c>
      <c r="I493">
        <v>27.89</v>
      </c>
    </row>
    <row r="494" spans="1:9" x14ac:dyDescent="0.25">
      <c r="A494" t="s">
        <v>136</v>
      </c>
      <c r="B494" t="s">
        <v>44</v>
      </c>
      <c r="C494">
        <v>15.77</v>
      </c>
      <c r="D494">
        <v>42.83</v>
      </c>
      <c r="E494">
        <v>3.5630000000000002</v>
      </c>
      <c r="F494">
        <v>11.4</v>
      </c>
      <c r="G494">
        <v>8.1</v>
      </c>
      <c r="H494">
        <v>96.6</v>
      </c>
      <c r="I494">
        <v>27.59</v>
      </c>
    </row>
    <row r="495" spans="1:9" x14ac:dyDescent="0.25">
      <c r="A495" t="s">
        <v>136</v>
      </c>
      <c r="B495" t="s">
        <v>45</v>
      </c>
      <c r="C495">
        <v>15.76</v>
      </c>
      <c r="D495">
        <v>42.74</v>
      </c>
      <c r="E495">
        <v>3.633</v>
      </c>
      <c r="F495">
        <v>11.4</v>
      </c>
      <c r="G495">
        <v>8.08</v>
      </c>
      <c r="H495">
        <v>96.3</v>
      </c>
      <c r="I495">
        <v>27.53</v>
      </c>
    </row>
    <row r="496" spans="1:9" x14ac:dyDescent="0.25">
      <c r="A496" t="s">
        <v>136</v>
      </c>
      <c r="B496" t="s">
        <v>46</v>
      </c>
      <c r="C496">
        <v>15.75</v>
      </c>
      <c r="D496">
        <v>42.37</v>
      </c>
      <c r="E496">
        <v>3.71</v>
      </c>
      <c r="F496">
        <v>11.3</v>
      </c>
      <c r="G496">
        <v>8.0399999999999991</v>
      </c>
      <c r="H496">
        <v>95.7</v>
      </c>
      <c r="I496">
        <v>27.27</v>
      </c>
    </row>
    <row r="497" spans="1:9" x14ac:dyDescent="0.25">
      <c r="A497" t="s">
        <v>136</v>
      </c>
      <c r="B497" t="s">
        <v>47</v>
      </c>
      <c r="C497">
        <v>15.77</v>
      </c>
      <c r="D497">
        <v>41.22</v>
      </c>
      <c r="E497">
        <v>3.7810000000000001</v>
      </c>
      <c r="F497">
        <v>11.4</v>
      </c>
      <c r="G497">
        <v>8.06</v>
      </c>
      <c r="H497">
        <v>95.5</v>
      </c>
      <c r="I497">
        <v>26.45</v>
      </c>
    </row>
    <row r="498" spans="1:9" x14ac:dyDescent="0.25">
      <c r="A498" t="s">
        <v>136</v>
      </c>
      <c r="B498" t="s">
        <v>48</v>
      </c>
      <c r="C498">
        <v>15.74</v>
      </c>
      <c r="D498">
        <v>41.39</v>
      </c>
      <c r="E498">
        <v>3.8450000000000002</v>
      </c>
      <c r="F498">
        <v>11.4</v>
      </c>
      <c r="G498">
        <v>8.07</v>
      </c>
      <c r="H498">
        <v>95.5</v>
      </c>
      <c r="I498">
        <v>26.57</v>
      </c>
    </row>
    <row r="499" spans="1:9" x14ac:dyDescent="0.25">
      <c r="A499" t="s">
        <v>136</v>
      </c>
      <c r="B499" t="s">
        <v>49</v>
      </c>
      <c r="C499">
        <v>15.72</v>
      </c>
      <c r="D499">
        <v>41.49</v>
      </c>
      <c r="E499">
        <v>3.9119999999999999</v>
      </c>
      <c r="F499">
        <v>11.4</v>
      </c>
      <c r="G499">
        <v>8.0500000000000007</v>
      </c>
      <c r="H499">
        <v>95.4</v>
      </c>
      <c r="I499">
        <v>26.64</v>
      </c>
    </row>
    <row r="500" spans="1:9" x14ac:dyDescent="0.25">
      <c r="A500" t="s">
        <v>136</v>
      </c>
      <c r="B500" t="s">
        <v>50</v>
      </c>
      <c r="C500">
        <v>15.7</v>
      </c>
      <c r="D500">
        <v>41.7</v>
      </c>
      <c r="E500">
        <v>3.964</v>
      </c>
      <c r="F500">
        <v>11.4</v>
      </c>
      <c r="G500">
        <v>8.09</v>
      </c>
      <c r="H500">
        <v>95.8</v>
      </c>
      <c r="I500">
        <v>26.79</v>
      </c>
    </row>
    <row r="501" spans="1:9" x14ac:dyDescent="0.25">
      <c r="A501" t="s">
        <v>136</v>
      </c>
      <c r="B501" t="s">
        <v>51</v>
      </c>
      <c r="C501">
        <v>15.71</v>
      </c>
      <c r="D501">
        <v>41.76</v>
      </c>
      <c r="E501">
        <v>4.008</v>
      </c>
      <c r="F501">
        <v>11.4</v>
      </c>
      <c r="G501">
        <v>8.07</v>
      </c>
      <c r="H501">
        <v>95.7</v>
      </c>
      <c r="I501">
        <v>26.83</v>
      </c>
    </row>
    <row r="502" spans="1:9" x14ac:dyDescent="0.25">
      <c r="A502" t="s">
        <v>136</v>
      </c>
      <c r="B502" t="s">
        <v>52</v>
      </c>
      <c r="C502">
        <v>15.67</v>
      </c>
      <c r="D502">
        <v>42.08</v>
      </c>
      <c r="E502">
        <v>4.0490000000000004</v>
      </c>
      <c r="F502">
        <v>11.4</v>
      </c>
      <c r="G502">
        <v>8.0500000000000007</v>
      </c>
      <c r="H502">
        <v>95.5</v>
      </c>
      <c r="I502">
        <v>27.06</v>
      </c>
    </row>
    <row r="503" spans="1:9" x14ac:dyDescent="0.25">
      <c r="A503" t="s">
        <v>136</v>
      </c>
      <c r="B503" t="s">
        <v>53</v>
      </c>
      <c r="C503">
        <v>15.69</v>
      </c>
      <c r="D503">
        <v>41.67</v>
      </c>
      <c r="E503">
        <v>4.0599999999999996</v>
      </c>
      <c r="F503">
        <v>11.4</v>
      </c>
      <c r="G503">
        <v>7.94</v>
      </c>
      <c r="H503">
        <v>94.1</v>
      </c>
      <c r="I503">
        <v>26.77</v>
      </c>
    </row>
    <row r="504" spans="1:9" x14ac:dyDescent="0.25">
      <c r="A504" t="s">
        <v>136</v>
      </c>
      <c r="B504" t="s">
        <v>54</v>
      </c>
      <c r="C504">
        <v>15.67</v>
      </c>
      <c r="D504">
        <v>41.67</v>
      </c>
      <c r="E504">
        <v>4.0940000000000003</v>
      </c>
      <c r="F504">
        <v>11.4</v>
      </c>
      <c r="G504">
        <v>7.9</v>
      </c>
      <c r="H504">
        <v>93.6</v>
      </c>
      <c r="I504">
        <v>26.77</v>
      </c>
    </row>
    <row r="505" spans="1:9" x14ac:dyDescent="0.25">
      <c r="A505" t="s">
        <v>136</v>
      </c>
      <c r="B505" t="s">
        <v>55</v>
      </c>
      <c r="C505">
        <v>15.65</v>
      </c>
      <c r="D505">
        <v>41.78</v>
      </c>
      <c r="E505">
        <v>4.1180000000000003</v>
      </c>
      <c r="F505">
        <v>11.4</v>
      </c>
      <c r="G505">
        <v>7.89</v>
      </c>
      <c r="H505">
        <v>93.4</v>
      </c>
      <c r="I505">
        <v>26.85</v>
      </c>
    </row>
    <row r="506" spans="1:9" x14ac:dyDescent="0.25">
      <c r="A506" t="s">
        <v>136</v>
      </c>
      <c r="B506" t="s">
        <v>56</v>
      </c>
      <c r="C506">
        <v>15.63</v>
      </c>
      <c r="D506">
        <v>41.88</v>
      </c>
      <c r="E506">
        <v>4.1399999999999997</v>
      </c>
      <c r="F506">
        <v>11.4</v>
      </c>
      <c r="G506">
        <v>7.91</v>
      </c>
      <c r="H506">
        <v>93.7</v>
      </c>
      <c r="I506">
        <v>26.91</v>
      </c>
    </row>
    <row r="507" spans="1:9" x14ac:dyDescent="0.25">
      <c r="A507" t="s">
        <v>136</v>
      </c>
      <c r="B507" t="s">
        <v>57</v>
      </c>
      <c r="C507">
        <v>15.62</v>
      </c>
      <c r="D507">
        <v>41.85</v>
      </c>
      <c r="E507">
        <v>4.1509999999999998</v>
      </c>
      <c r="F507">
        <v>11.3</v>
      </c>
      <c r="G507">
        <v>7.83</v>
      </c>
      <c r="H507">
        <v>92.7</v>
      </c>
      <c r="I507">
        <v>26.9</v>
      </c>
    </row>
    <row r="508" spans="1:9" x14ac:dyDescent="0.25">
      <c r="A508" t="s">
        <v>136</v>
      </c>
      <c r="B508" t="s">
        <v>58</v>
      </c>
      <c r="C508">
        <v>15.61</v>
      </c>
      <c r="D508">
        <v>41.9</v>
      </c>
      <c r="E508">
        <v>4.1470000000000002</v>
      </c>
      <c r="F508">
        <v>11.4</v>
      </c>
      <c r="G508">
        <v>7.72</v>
      </c>
      <c r="H508">
        <v>91.4</v>
      </c>
      <c r="I508">
        <v>26.93</v>
      </c>
    </row>
    <row r="509" spans="1:9" x14ac:dyDescent="0.25">
      <c r="A509" t="s">
        <v>136</v>
      </c>
      <c r="B509" t="s">
        <v>59</v>
      </c>
      <c r="C509">
        <v>15.59</v>
      </c>
      <c r="D509">
        <v>41.75</v>
      </c>
      <c r="E509">
        <v>4.1449999999999996</v>
      </c>
      <c r="F509">
        <v>11.4</v>
      </c>
      <c r="G509">
        <v>7.67</v>
      </c>
      <c r="H509">
        <v>90.7</v>
      </c>
      <c r="I509">
        <v>26.82</v>
      </c>
    </row>
    <row r="510" spans="1:9" x14ac:dyDescent="0.25">
      <c r="A510" t="s">
        <v>136</v>
      </c>
      <c r="B510" t="s">
        <v>60</v>
      </c>
      <c r="C510">
        <v>15.58</v>
      </c>
      <c r="D510">
        <v>41.73</v>
      </c>
      <c r="E510">
        <v>4.1310000000000002</v>
      </c>
      <c r="F510">
        <v>11.4</v>
      </c>
      <c r="G510">
        <v>7.26</v>
      </c>
      <c r="H510">
        <v>85.9</v>
      </c>
      <c r="I510">
        <v>26.81</v>
      </c>
    </row>
    <row r="511" spans="1:9" x14ac:dyDescent="0.25">
      <c r="A511" t="s">
        <v>136</v>
      </c>
      <c r="B511" t="s">
        <v>61</v>
      </c>
      <c r="C511">
        <v>15.59</v>
      </c>
      <c r="D511">
        <v>41.72</v>
      </c>
      <c r="E511">
        <v>4.1109999999999998</v>
      </c>
      <c r="F511">
        <v>11.4</v>
      </c>
      <c r="G511">
        <v>7.16</v>
      </c>
      <c r="H511">
        <v>84.7</v>
      </c>
      <c r="I511">
        <v>26.8</v>
      </c>
    </row>
    <row r="512" spans="1:9" x14ac:dyDescent="0.25">
      <c r="A512" t="s">
        <v>136</v>
      </c>
      <c r="B512" t="s">
        <v>62</v>
      </c>
      <c r="C512">
        <v>15.61</v>
      </c>
      <c r="D512">
        <v>41.67</v>
      </c>
      <c r="E512">
        <v>4.07</v>
      </c>
      <c r="F512">
        <v>11.4</v>
      </c>
      <c r="G512">
        <v>6.92</v>
      </c>
      <c r="H512">
        <v>81.900000000000006</v>
      </c>
      <c r="I512">
        <v>26.77</v>
      </c>
    </row>
    <row r="513" spans="1:9" x14ac:dyDescent="0.25">
      <c r="A513" t="s">
        <v>136</v>
      </c>
      <c r="B513" t="s">
        <v>63</v>
      </c>
      <c r="C513">
        <v>15.63</v>
      </c>
      <c r="D513">
        <v>41.67</v>
      </c>
      <c r="E513">
        <v>4.0209999999999999</v>
      </c>
      <c r="F513">
        <v>11.4</v>
      </c>
      <c r="G513">
        <v>7.2</v>
      </c>
      <c r="H513">
        <v>85.2</v>
      </c>
      <c r="I513">
        <v>26.77</v>
      </c>
    </row>
    <row r="514" spans="1:9" x14ac:dyDescent="0.25">
      <c r="A514" t="s">
        <v>136</v>
      </c>
      <c r="B514" t="s">
        <v>64</v>
      </c>
      <c r="C514">
        <v>15.65</v>
      </c>
      <c r="D514">
        <v>41.67</v>
      </c>
      <c r="E514">
        <v>3.9609999999999999</v>
      </c>
      <c r="F514">
        <v>11.4</v>
      </c>
      <c r="G514">
        <v>7.96</v>
      </c>
      <c r="H514">
        <v>94.3</v>
      </c>
      <c r="I514">
        <v>26.77</v>
      </c>
    </row>
    <row r="515" spans="1:9" x14ac:dyDescent="0.25">
      <c r="A515" t="s">
        <v>136</v>
      </c>
      <c r="B515" t="s">
        <v>65</v>
      </c>
      <c r="C515">
        <v>15.73</v>
      </c>
      <c r="D515">
        <v>41.68</v>
      </c>
      <c r="E515">
        <v>3.8929999999999998</v>
      </c>
      <c r="F515">
        <v>11.4</v>
      </c>
      <c r="G515">
        <v>7.97</v>
      </c>
      <c r="H515">
        <v>94.5</v>
      </c>
      <c r="I515">
        <v>26.78</v>
      </c>
    </row>
    <row r="516" spans="1:9" x14ac:dyDescent="0.25">
      <c r="A516" t="s">
        <v>136</v>
      </c>
      <c r="B516" t="s">
        <v>66</v>
      </c>
      <c r="C516">
        <v>15.75</v>
      </c>
      <c r="D516">
        <v>41.97</v>
      </c>
      <c r="E516">
        <v>3.8290000000000002</v>
      </c>
      <c r="F516">
        <v>11.3</v>
      </c>
      <c r="G516">
        <v>8.1300000000000008</v>
      </c>
      <c r="H516">
        <v>96.6</v>
      </c>
      <c r="I516">
        <v>26.98</v>
      </c>
    </row>
    <row r="517" spans="1:9" x14ac:dyDescent="0.25">
      <c r="A517" t="s">
        <v>136</v>
      </c>
      <c r="B517" t="s">
        <v>67</v>
      </c>
      <c r="C517">
        <v>15.73</v>
      </c>
      <c r="D517">
        <v>41.69</v>
      </c>
      <c r="E517">
        <v>3.7360000000000002</v>
      </c>
      <c r="F517">
        <v>11.4</v>
      </c>
      <c r="G517">
        <v>8.07</v>
      </c>
      <c r="H517">
        <v>95.7</v>
      </c>
      <c r="I517">
        <v>26.78</v>
      </c>
    </row>
    <row r="518" spans="1:9" x14ac:dyDescent="0.25">
      <c r="A518" t="s">
        <v>136</v>
      </c>
      <c r="B518" t="s">
        <v>68</v>
      </c>
      <c r="C518">
        <v>15.73</v>
      </c>
      <c r="D518">
        <v>41.64</v>
      </c>
      <c r="E518">
        <v>3.6560000000000001</v>
      </c>
      <c r="F518">
        <v>11.3</v>
      </c>
      <c r="G518">
        <v>7.98</v>
      </c>
      <c r="H518">
        <v>94.6</v>
      </c>
      <c r="I518">
        <v>26.75</v>
      </c>
    </row>
    <row r="519" spans="1:9" x14ac:dyDescent="0.25">
      <c r="A519" t="s">
        <v>136</v>
      </c>
      <c r="B519" t="s">
        <v>69</v>
      </c>
      <c r="C519">
        <v>15.71</v>
      </c>
      <c r="D519">
        <v>41.69</v>
      </c>
      <c r="E519">
        <v>3.5779999999999998</v>
      </c>
      <c r="F519">
        <v>11.3</v>
      </c>
      <c r="G519">
        <v>8.0500000000000007</v>
      </c>
      <c r="H519">
        <v>95.4</v>
      </c>
      <c r="I519">
        <v>26.78</v>
      </c>
    </row>
    <row r="520" spans="1:9" x14ac:dyDescent="0.25">
      <c r="A520" t="s">
        <v>136</v>
      </c>
      <c r="B520" t="s">
        <v>70</v>
      </c>
      <c r="C520">
        <v>15.7</v>
      </c>
      <c r="D520">
        <v>41.67</v>
      </c>
      <c r="E520">
        <v>3.5059999999999998</v>
      </c>
      <c r="F520">
        <v>11.4</v>
      </c>
      <c r="G520">
        <v>7.66</v>
      </c>
      <c r="H520">
        <v>90.8</v>
      </c>
      <c r="I520">
        <v>26.77</v>
      </c>
    </row>
    <row r="521" spans="1:9" x14ac:dyDescent="0.25">
      <c r="A521" t="s">
        <v>136</v>
      </c>
      <c r="B521" t="s">
        <v>71</v>
      </c>
      <c r="C521">
        <v>15.7</v>
      </c>
      <c r="D521">
        <v>41.63</v>
      </c>
      <c r="E521">
        <v>3.423</v>
      </c>
      <c r="F521">
        <v>11.4</v>
      </c>
      <c r="G521">
        <v>7.65</v>
      </c>
      <c r="H521">
        <v>90.6</v>
      </c>
      <c r="I521">
        <v>26.74</v>
      </c>
    </row>
    <row r="522" spans="1:9" x14ac:dyDescent="0.25">
      <c r="A522" t="s">
        <v>136</v>
      </c>
      <c r="B522" t="s">
        <v>72</v>
      </c>
      <c r="C522">
        <v>15.69</v>
      </c>
      <c r="D522">
        <v>41.62</v>
      </c>
      <c r="E522">
        <v>3.3559999999999999</v>
      </c>
      <c r="F522">
        <v>11.4</v>
      </c>
      <c r="G522">
        <v>7.61</v>
      </c>
      <c r="H522">
        <v>90.2</v>
      </c>
      <c r="I522">
        <v>26.73</v>
      </c>
    </row>
    <row r="523" spans="1:9" x14ac:dyDescent="0.25">
      <c r="A523" t="s">
        <v>136</v>
      </c>
      <c r="B523" t="s">
        <v>73</v>
      </c>
      <c r="C523">
        <v>15.68</v>
      </c>
      <c r="D523">
        <v>41.61</v>
      </c>
      <c r="E523">
        <v>3.2919999999999998</v>
      </c>
      <c r="F523">
        <v>11.3</v>
      </c>
      <c r="G523">
        <v>7.54</v>
      </c>
      <c r="H523">
        <v>89.3</v>
      </c>
      <c r="I523">
        <v>26.73</v>
      </c>
    </row>
    <row r="524" spans="1:9" x14ac:dyDescent="0.25">
      <c r="A524" t="s">
        <v>136</v>
      </c>
      <c r="B524" t="s">
        <v>74</v>
      </c>
      <c r="C524">
        <v>15.67</v>
      </c>
      <c r="D524">
        <v>41.57</v>
      </c>
      <c r="E524">
        <v>3.2349999999999999</v>
      </c>
      <c r="F524">
        <v>11.4</v>
      </c>
      <c r="G524">
        <v>7.46</v>
      </c>
      <c r="H524">
        <v>88.3</v>
      </c>
      <c r="I524">
        <v>26.69</v>
      </c>
    </row>
    <row r="525" spans="1:9" x14ac:dyDescent="0.25">
      <c r="A525" t="s">
        <v>136</v>
      </c>
      <c r="B525" t="s">
        <v>75</v>
      </c>
      <c r="C525">
        <v>15.65</v>
      </c>
      <c r="D525">
        <v>40.64</v>
      </c>
      <c r="E525">
        <v>3.1789999999999998</v>
      </c>
      <c r="F525">
        <v>11.3</v>
      </c>
      <c r="G525">
        <v>7.35</v>
      </c>
      <c r="H525">
        <v>86.6</v>
      </c>
      <c r="I525">
        <v>26.04</v>
      </c>
    </row>
    <row r="526" spans="1:9" x14ac:dyDescent="0.25">
      <c r="A526" t="s">
        <v>136</v>
      </c>
      <c r="B526" t="s">
        <v>76</v>
      </c>
      <c r="C526">
        <v>15.65</v>
      </c>
      <c r="D526">
        <v>34.76</v>
      </c>
      <c r="E526">
        <v>3.125</v>
      </c>
      <c r="F526">
        <v>11.3</v>
      </c>
      <c r="G526">
        <v>7.06</v>
      </c>
      <c r="H526">
        <v>81.099999999999994</v>
      </c>
      <c r="I526">
        <v>21.91</v>
      </c>
    </row>
    <row r="527" spans="1:9" x14ac:dyDescent="0.25">
      <c r="A527" t="s">
        <v>136</v>
      </c>
      <c r="B527" t="s">
        <v>77</v>
      </c>
      <c r="C527">
        <v>15.63</v>
      </c>
      <c r="D527">
        <v>34.33</v>
      </c>
      <c r="E527">
        <v>3.0920000000000001</v>
      </c>
      <c r="F527">
        <v>11.4</v>
      </c>
      <c r="G527">
        <v>6.31</v>
      </c>
      <c r="H527">
        <v>72.400000000000006</v>
      </c>
      <c r="I527">
        <v>21.61</v>
      </c>
    </row>
    <row r="528" spans="1:9" x14ac:dyDescent="0.25">
      <c r="A528" t="s">
        <v>136</v>
      </c>
      <c r="B528" t="s">
        <v>78</v>
      </c>
      <c r="C528">
        <v>15.62</v>
      </c>
      <c r="D528">
        <v>34.119999999999997</v>
      </c>
      <c r="E528">
        <v>3.0579999999999998</v>
      </c>
      <c r="F528">
        <v>11.4</v>
      </c>
      <c r="G528">
        <v>6.17</v>
      </c>
      <c r="H528">
        <v>70.7</v>
      </c>
      <c r="I528">
        <v>21.47</v>
      </c>
    </row>
    <row r="529" spans="1:9" x14ac:dyDescent="0.25">
      <c r="A529" t="s">
        <v>136</v>
      </c>
      <c r="B529" t="s">
        <v>79</v>
      </c>
      <c r="C529">
        <v>15.61</v>
      </c>
      <c r="D529">
        <v>33.909999999999997</v>
      </c>
      <c r="E529">
        <v>3.0270000000000001</v>
      </c>
      <c r="F529">
        <v>11.4</v>
      </c>
      <c r="G529">
        <v>6.13</v>
      </c>
      <c r="H529">
        <v>70.099999999999994</v>
      </c>
      <c r="I529">
        <v>21.32</v>
      </c>
    </row>
    <row r="530" spans="1:9" x14ac:dyDescent="0.25">
      <c r="A530" t="s">
        <v>136</v>
      </c>
      <c r="B530" t="s">
        <v>80</v>
      </c>
      <c r="C530">
        <v>15.61</v>
      </c>
      <c r="D530">
        <v>33.86</v>
      </c>
      <c r="E530">
        <v>2.9940000000000002</v>
      </c>
      <c r="F530">
        <v>11.3</v>
      </c>
      <c r="G530">
        <v>6.06</v>
      </c>
      <c r="H530">
        <v>69.3</v>
      </c>
      <c r="I530">
        <v>21.29</v>
      </c>
    </row>
    <row r="531" spans="1:9" x14ac:dyDescent="0.25">
      <c r="A531" t="s">
        <v>136</v>
      </c>
      <c r="B531" t="s">
        <v>81</v>
      </c>
      <c r="C531">
        <v>15.6</v>
      </c>
      <c r="D531">
        <v>33.83</v>
      </c>
      <c r="E531">
        <v>2.9769999999999999</v>
      </c>
      <c r="F531">
        <v>11.4</v>
      </c>
      <c r="G531">
        <v>6.02</v>
      </c>
      <c r="H531">
        <v>68.900000000000006</v>
      </c>
      <c r="I531">
        <v>21.27</v>
      </c>
    </row>
    <row r="532" spans="1:9" x14ac:dyDescent="0.25">
      <c r="A532" t="s">
        <v>136</v>
      </c>
      <c r="B532" t="s">
        <v>82</v>
      </c>
      <c r="C532">
        <v>15.61</v>
      </c>
      <c r="D532">
        <v>33.82</v>
      </c>
      <c r="E532">
        <v>2.9630000000000001</v>
      </c>
      <c r="F532">
        <v>11.4</v>
      </c>
      <c r="G532">
        <v>5.94</v>
      </c>
      <c r="H532">
        <v>67.900000000000006</v>
      </c>
      <c r="I532">
        <v>21.26</v>
      </c>
    </row>
    <row r="533" spans="1:9" x14ac:dyDescent="0.25">
      <c r="A533" t="s">
        <v>136</v>
      </c>
      <c r="B533" t="s">
        <v>83</v>
      </c>
      <c r="C533">
        <v>15.63</v>
      </c>
      <c r="D533">
        <v>33.82</v>
      </c>
      <c r="E533">
        <v>2.97</v>
      </c>
      <c r="F533">
        <v>11.4</v>
      </c>
      <c r="G533">
        <v>5.86</v>
      </c>
      <c r="H533">
        <v>67.099999999999994</v>
      </c>
      <c r="I533">
        <v>21.26</v>
      </c>
    </row>
    <row r="534" spans="1:9" x14ac:dyDescent="0.25">
      <c r="A534" t="s">
        <v>136</v>
      </c>
      <c r="B534" t="s">
        <v>84</v>
      </c>
      <c r="C534">
        <v>15.67</v>
      </c>
      <c r="D534">
        <v>33.82</v>
      </c>
      <c r="E534">
        <v>2.9769999999999999</v>
      </c>
      <c r="F534">
        <v>11.4</v>
      </c>
      <c r="G534">
        <v>5.61</v>
      </c>
      <c r="H534">
        <v>64.2</v>
      </c>
      <c r="I534">
        <v>21.26</v>
      </c>
    </row>
    <row r="535" spans="1:9" x14ac:dyDescent="0.25">
      <c r="A535" t="s">
        <v>137</v>
      </c>
      <c r="B535" t="s">
        <v>86</v>
      </c>
      <c r="C535">
        <v>15.71</v>
      </c>
      <c r="D535">
        <v>33.83</v>
      </c>
      <c r="E535">
        <v>2.996</v>
      </c>
      <c r="F535">
        <v>11.4</v>
      </c>
      <c r="G535">
        <v>8</v>
      </c>
      <c r="H535">
        <v>91.7</v>
      </c>
      <c r="I535">
        <v>21.27</v>
      </c>
    </row>
    <row r="536" spans="1:9" x14ac:dyDescent="0.25">
      <c r="A536" t="s">
        <v>137</v>
      </c>
      <c r="B536" t="s">
        <v>87</v>
      </c>
      <c r="C536">
        <v>15.72</v>
      </c>
      <c r="D536">
        <v>35.700000000000003</v>
      </c>
      <c r="E536">
        <v>3.0190000000000001</v>
      </c>
      <c r="F536">
        <v>11.4</v>
      </c>
      <c r="G536">
        <v>8.08</v>
      </c>
      <c r="H536">
        <v>93.4</v>
      </c>
      <c r="I536">
        <v>22.56</v>
      </c>
    </row>
    <row r="537" spans="1:9" x14ac:dyDescent="0.25">
      <c r="A537" t="s">
        <v>137</v>
      </c>
      <c r="B537" t="s">
        <v>88</v>
      </c>
      <c r="C537">
        <v>15.77</v>
      </c>
      <c r="D537">
        <v>42.72</v>
      </c>
      <c r="E537">
        <v>3.0470000000000002</v>
      </c>
      <c r="F537">
        <v>11.4</v>
      </c>
      <c r="G537">
        <v>7.87</v>
      </c>
      <c r="H537">
        <v>93.9</v>
      </c>
      <c r="I537">
        <v>27.52</v>
      </c>
    </row>
    <row r="538" spans="1:9" x14ac:dyDescent="0.25">
      <c r="A538" t="s">
        <v>137</v>
      </c>
      <c r="B538" t="s">
        <v>89</v>
      </c>
      <c r="C538">
        <v>15.8</v>
      </c>
      <c r="D538">
        <v>42.84</v>
      </c>
      <c r="E538">
        <v>3.0950000000000002</v>
      </c>
      <c r="F538">
        <v>11.3</v>
      </c>
      <c r="G538">
        <v>7.9</v>
      </c>
      <c r="H538">
        <v>94.4</v>
      </c>
      <c r="I538">
        <v>27.6</v>
      </c>
    </row>
    <row r="539" spans="1:9" x14ac:dyDescent="0.25">
      <c r="A539" t="s">
        <v>137</v>
      </c>
      <c r="B539" t="s">
        <v>90</v>
      </c>
      <c r="C539">
        <v>15.89</v>
      </c>
      <c r="D539">
        <v>43.36</v>
      </c>
      <c r="E539">
        <v>3.1720000000000002</v>
      </c>
      <c r="F539">
        <v>11.3</v>
      </c>
      <c r="G539">
        <v>7.95</v>
      </c>
      <c r="H539">
        <v>95.3</v>
      </c>
      <c r="I539">
        <v>27.98</v>
      </c>
    </row>
    <row r="540" spans="1:9" x14ac:dyDescent="0.25">
      <c r="A540" t="s">
        <v>137</v>
      </c>
      <c r="B540" t="s">
        <v>91</v>
      </c>
      <c r="C540">
        <v>15.87</v>
      </c>
      <c r="D540">
        <v>43.38</v>
      </c>
      <c r="E540">
        <v>3.23</v>
      </c>
      <c r="F540">
        <v>11.3</v>
      </c>
      <c r="G540">
        <v>7.96</v>
      </c>
      <c r="H540">
        <v>95.3</v>
      </c>
      <c r="I540">
        <v>27.99</v>
      </c>
    </row>
    <row r="541" spans="1:9" x14ac:dyDescent="0.25">
      <c r="A541" t="s">
        <v>137</v>
      </c>
      <c r="B541" t="s">
        <v>92</v>
      </c>
      <c r="C541">
        <v>15.86</v>
      </c>
      <c r="D541">
        <v>43.27</v>
      </c>
      <c r="E541">
        <v>3.3140000000000001</v>
      </c>
      <c r="F541">
        <v>11.3</v>
      </c>
      <c r="G541">
        <v>7.98</v>
      </c>
      <c r="H541">
        <v>95.6</v>
      </c>
      <c r="I541">
        <v>27.91</v>
      </c>
    </row>
    <row r="542" spans="1:9" x14ac:dyDescent="0.25">
      <c r="A542" t="s">
        <v>137</v>
      </c>
      <c r="B542" t="s">
        <v>93</v>
      </c>
      <c r="C542">
        <v>15.85</v>
      </c>
      <c r="D542">
        <v>42.52</v>
      </c>
      <c r="E542">
        <v>3.3980000000000001</v>
      </c>
      <c r="F542">
        <v>11.4</v>
      </c>
      <c r="G542">
        <v>8.0399999999999991</v>
      </c>
      <c r="H542">
        <v>95.9</v>
      </c>
      <c r="I542">
        <v>27.37</v>
      </c>
    </row>
    <row r="543" spans="1:9" x14ac:dyDescent="0.25">
      <c r="A543" t="s">
        <v>137</v>
      </c>
      <c r="B543" t="s">
        <v>94</v>
      </c>
      <c r="C543">
        <v>15.87</v>
      </c>
      <c r="D543">
        <v>41.37</v>
      </c>
      <c r="E543">
        <v>3.484</v>
      </c>
      <c r="F543">
        <v>11.4</v>
      </c>
      <c r="G543">
        <v>8.08</v>
      </c>
      <c r="H543">
        <v>95.9</v>
      </c>
      <c r="I543">
        <v>26.55</v>
      </c>
    </row>
    <row r="544" spans="1:9" x14ac:dyDescent="0.25">
      <c r="A544" t="s">
        <v>137</v>
      </c>
      <c r="B544" t="s">
        <v>95</v>
      </c>
      <c r="C544">
        <v>15.87</v>
      </c>
      <c r="D544">
        <v>41.35</v>
      </c>
      <c r="E544">
        <v>3.581</v>
      </c>
      <c r="F544">
        <v>11.4</v>
      </c>
      <c r="G544">
        <v>8.0399999999999991</v>
      </c>
      <c r="H544">
        <v>95.5</v>
      </c>
      <c r="I544">
        <v>26.54</v>
      </c>
    </row>
    <row r="545" spans="1:9" x14ac:dyDescent="0.25">
      <c r="A545" t="s">
        <v>137</v>
      </c>
      <c r="B545" t="s">
        <v>96</v>
      </c>
      <c r="C545">
        <v>15.89</v>
      </c>
      <c r="D545">
        <v>41.53</v>
      </c>
      <c r="E545">
        <v>3.6760000000000002</v>
      </c>
      <c r="F545">
        <v>11.3</v>
      </c>
      <c r="G545">
        <v>8.0399999999999991</v>
      </c>
      <c r="H545">
        <v>95.6</v>
      </c>
      <c r="I545">
        <v>26.67</v>
      </c>
    </row>
    <row r="546" spans="1:9" x14ac:dyDescent="0.25">
      <c r="A546" t="s">
        <v>137</v>
      </c>
      <c r="B546" t="s">
        <v>97</v>
      </c>
      <c r="C546">
        <v>15.87</v>
      </c>
      <c r="D546">
        <v>41.04</v>
      </c>
      <c r="E546">
        <v>3.7549999999999999</v>
      </c>
      <c r="F546">
        <v>11.3</v>
      </c>
      <c r="G546">
        <v>8.0500000000000007</v>
      </c>
      <c r="H546">
        <v>95.5</v>
      </c>
      <c r="I546">
        <v>26.32</v>
      </c>
    </row>
    <row r="547" spans="1:9" x14ac:dyDescent="0.25">
      <c r="A547" t="s">
        <v>137</v>
      </c>
      <c r="B547" t="s">
        <v>98</v>
      </c>
      <c r="C547">
        <v>15.83</v>
      </c>
      <c r="D547">
        <v>41.09</v>
      </c>
      <c r="E547">
        <v>3.8330000000000002</v>
      </c>
      <c r="F547">
        <v>11.4</v>
      </c>
      <c r="G547">
        <v>8.0399999999999991</v>
      </c>
      <c r="H547">
        <v>95.2</v>
      </c>
      <c r="I547">
        <v>26.36</v>
      </c>
    </row>
    <row r="548" spans="1:9" x14ac:dyDescent="0.25">
      <c r="A548" t="s">
        <v>137</v>
      </c>
      <c r="B548" t="s">
        <v>99</v>
      </c>
      <c r="C548">
        <v>15.84</v>
      </c>
      <c r="D548">
        <v>40.49</v>
      </c>
      <c r="E548">
        <v>3.9180000000000001</v>
      </c>
      <c r="F548">
        <v>11.4</v>
      </c>
      <c r="G548">
        <v>8.07</v>
      </c>
      <c r="H548">
        <v>95.5</v>
      </c>
      <c r="I548">
        <v>25.93</v>
      </c>
    </row>
    <row r="549" spans="1:9" x14ac:dyDescent="0.25">
      <c r="A549" t="s">
        <v>137</v>
      </c>
      <c r="B549" t="s">
        <v>100</v>
      </c>
      <c r="C549">
        <v>15.83</v>
      </c>
      <c r="D549">
        <v>40.43</v>
      </c>
      <c r="E549">
        <v>3.984</v>
      </c>
      <c r="F549">
        <v>11.3</v>
      </c>
      <c r="G549">
        <v>8.07</v>
      </c>
      <c r="H549">
        <v>95.4</v>
      </c>
      <c r="I549">
        <v>25.89</v>
      </c>
    </row>
    <row r="550" spans="1:9" x14ac:dyDescent="0.25">
      <c r="A550" t="s">
        <v>137</v>
      </c>
      <c r="B550" t="s">
        <v>101</v>
      </c>
      <c r="C550">
        <v>15.81</v>
      </c>
      <c r="D550">
        <v>40.58</v>
      </c>
      <c r="E550">
        <v>4.0510000000000002</v>
      </c>
      <c r="F550">
        <v>11.4</v>
      </c>
      <c r="G550">
        <v>8.08</v>
      </c>
      <c r="H550">
        <v>95.5</v>
      </c>
      <c r="I550">
        <v>26</v>
      </c>
    </row>
    <row r="551" spans="1:9" x14ac:dyDescent="0.25">
      <c r="A551" t="s">
        <v>137</v>
      </c>
      <c r="B551" t="s">
        <v>102</v>
      </c>
      <c r="C551">
        <v>15.78</v>
      </c>
      <c r="D551">
        <v>41.2</v>
      </c>
      <c r="E551">
        <v>4.1050000000000004</v>
      </c>
      <c r="F551">
        <v>11.4</v>
      </c>
      <c r="G551">
        <v>8.06</v>
      </c>
      <c r="H551">
        <v>95.5</v>
      </c>
      <c r="I551">
        <v>26.43</v>
      </c>
    </row>
    <row r="552" spans="1:9" x14ac:dyDescent="0.25">
      <c r="A552" t="s">
        <v>137</v>
      </c>
      <c r="B552" t="s">
        <v>103</v>
      </c>
      <c r="C552">
        <v>15.74</v>
      </c>
      <c r="D552">
        <v>42.12</v>
      </c>
      <c r="E552">
        <v>4.1529999999999996</v>
      </c>
      <c r="F552">
        <v>11.4</v>
      </c>
      <c r="G552">
        <v>8.0500000000000007</v>
      </c>
      <c r="H552">
        <v>95.6</v>
      </c>
      <c r="I552">
        <v>27.09</v>
      </c>
    </row>
    <row r="553" spans="1:9" x14ac:dyDescent="0.25">
      <c r="A553" t="s">
        <v>137</v>
      </c>
      <c r="B553" t="s">
        <v>104</v>
      </c>
      <c r="C553">
        <v>15.71</v>
      </c>
      <c r="D553">
        <v>42.5</v>
      </c>
      <c r="E553">
        <v>4.1959999999999997</v>
      </c>
      <c r="F553">
        <v>11.4</v>
      </c>
      <c r="G553">
        <v>8.0399999999999991</v>
      </c>
      <c r="H553">
        <v>95.6</v>
      </c>
      <c r="I553">
        <v>27.36</v>
      </c>
    </row>
    <row r="554" spans="1:9" x14ac:dyDescent="0.25">
      <c r="A554" t="s">
        <v>137</v>
      </c>
      <c r="B554" t="s">
        <v>105</v>
      </c>
      <c r="C554">
        <v>15.62</v>
      </c>
      <c r="D554">
        <v>43.48</v>
      </c>
      <c r="E554">
        <v>4.2240000000000002</v>
      </c>
      <c r="F554">
        <v>11.3</v>
      </c>
      <c r="G554">
        <v>8.02</v>
      </c>
      <c r="H554">
        <v>95.7</v>
      </c>
      <c r="I554">
        <v>28.06</v>
      </c>
    </row>
    <row r="555" spans="1:9" x14ac:dyDescent="0.25">
      <c r="A555" t="s">
        <v>137</v>
      </c>
      <c r="B555" t="s">
        <v>106</v>
      </c>
      <c r="C555">
        <v>15.56</v>
      </c>
      <c r="D555">
        <v>44.19</v>
      </c>
      <c r="E555">
        <v>4.2530000000000001</v>
      </c>
      <c r="F555">
        <v>11.4</v>
      </c>
      <c r="G555">
        <v>7.95</v>
      </c>
      <c r="H555">
        <v>94.9</v>
      </c>
      <c r="I555">
        <v>28.57</v>
      </c>
    </row>
    <row r="556" spans="1:9" x14ac:dyDescent="0.25">
      <c r="A556" t="s">
        <v>137</v>
      </c>
      <c r="B556" t="s">
        <v>107</v>
      </c>
      <c r="C556">
        <v>15.51</v>
      </c>
      <c r="D556">
        <v>44.91</v>
      </c>
      <c r="E556">
        <v>4.2839999999999998</v>
      </c>
      <c r="F556">
        <v>11.3</v>
      </c>
      <c r="G556">
        <v>7.94</v>
      </c>
      <c r="H556">
        <v>95</v>
      </c>
      <c r="I556">
        <v>29.08</v>
      </c>
    </row>
    <row r="557" spans="1:9" x14ac:dyDescent="0.25">
      <c r="A557" t="s">
        <v>137</v>
      </c>
      <c r="B557" t="s">
        <v>108</v>
      </c>
      <c r="C557">
        <v>15.47</v>
      </c>
      <c r="D557">
        <v>45.41</v>
      </c>
      <c r="E557">
        <v>4.3120000000000003</v>
      </c>
      <c r="F557">
        <v>11.4</v>
      </c>
      <c r="G557">
        <v>7.94</v>
      </c>
      <c r="H557">
        <v>95.2</v>
      </c>
      <c r="I557">
        <v>29.44</v>
      </c>
    </row>
    <row r="558" spans="1:9" x14ac:dyDescent="0.25">
      <c r="A558" t="s">
        <v>137</v>
      </c>
      <c r="B558" t="s">
        <v>109</v>
      </c>
      <c r="C558">
        <v>15.44</v>
      </c>
      <c r="D558">
        <v>45.96</v>
      </c>
      <c r="E558">
        <v>4.32</v>
      </c>
      <c r="F558">
        <v>11.3</v>
      </c>
      <c r="G558">
        <v>7.91</v>
      </c>
      <c r="H558">
        <v>95</v>
      </c>
      <c r="I558">
        <v>29.84</v>
      </c>
    </row>
    <row r="559" spans="1:9" x14ac:dyDescent="0.25">
      <c r="A559" t="s">
        <v>137</v>
      </c>
      <c r="B559" t="s">
        <v>110</v>
      </c>
      <c r="C559">
        <v>15.43</v>
      </c>
      <c r="D559">
        <v>46.17</v>
      </c>
      <c r="E559">
        <v>4.3239999999999998</v>
      </c>
      <c r="F559">
        <v>11.3</v>
      </c>
      <c r="G559">
        <v>7.81</v>
      </c>
      <c r="H559">
        <v>93.9</v>
      </c>
      <c r="I559">
        <v>29.99</v>
      </c>
    </row>
    <row r="560" spans="1:9" x14ac:dyDescent="0.25">
      <c r="A560" t="s">
        <v>137</v>
      </c>
      <c r="B560" t="s">
        <v>111</v>
      </c>
      <c r="C560">
        <v>15.43</v>
      </c>
      <c r="D560">
        <v>46.06</v>
      </c>
      <c r="E560">
        <v>4.3259999999999996</v>
      </c>
      <c r="F560">
        <v>11.3</v>
      </c>
      <c r="G560">
        <v>7.72</v>
      </c>
      <c r="H560">
        <v>92.7</v>
      </c>
      <c r="I560">
        <v>29.91</v>
      </c>
    </row>
    <row r="561" spans="1:9" x14ac:dyDescent="0.25">
      <c r="A561" t="s">
        <v>137</v>
      </c>
      <c r="B561" t="s">
        <v>112</v>
      </c>
      <c r="C561">
        <v>15.44</v>
      </c>
      <c r="D561">
        <v>45.85</v>
      </c>
      <c r="E561">
        <v>4.3140000000000001</v>
      </c>
      <c r="F561">
        <v>11.3</v>
      </c>
      <c r="G561">
        <v>7.72</v>
      </c>
      <c r="H561">
        <v>92.8</v>
      </c>
      <c r="I561">
        <v>29.76</v>
      </c>
    </row>
    <row r="562" spans="1:9" x14ac:dyDescent="0.25">
      <c r="A562" t="s">
        <v>137</v>
      </c>
      <c r="B562" t="s">
        <v>113</v>
      </c>
      <c r="C562">
        <v>15.48</v>
      </c>
      <c r="D562">
        <v>45.12</v>
      </c>
      <c r="E562">
        <v>4.2939999999999996</v>
      </c>
      <c r="F562">
        <v>11.4</v>
      </c>
      <c r="G562">
        <v>7.88</v>
      </c>
      <c r="H562">
        <v>94.4</v>
      </c>
      <c r="I562">
        <v>29.23</v>
      </c>
    </row>
    <row r="563" spans="1:9" x14ac:dyDescent="0.25">
      <c r="A563" t="s">
        <v>137</v>
      </c>
      <c r="B563" t="s">
        <v>114</v>
      </c>
      <c r="C563">
        <v>15.53</v>
      </c>
      <c r="D563">
        <v>44.64</v>
      </c>
      <c r="E563">
        <v>4.2629999999999999</v>
      </c>
      <c r="F563">
        <v>11.4</v>
      </c>
      <c r="G563">
        <v>7.81</v>
      </c>
      <c r="H563">
        <v>93.4</v>
      </c>
      <c r="I563">
        <v>28.89</v>
      </c>
    </row>
    <row r="564" spans="1:9" x14ac:dyDescent="0.25">
      <c r="A564" t="s">
        <v>137</v>
      </c>
      <c r="B564" t="s">
        <v>115</v>
      </c>
      <c r="C564">
        <v>15.61</v>
      </c>
      <c r="D564">
        <v>44.05</v>
      </c>
      <c r="E564">
        <v>4.2190000000000003</v>
      </c>
      <c r="F564">
        <v>11.3</v>
      </c>
      <c r="G564">
        <v>7.86</v>
      </c>
      <c r="H564">
        <v>93.9</v>
      </c>
      <c r="I564">
        <v>28.47</v>
      </c>
    </row>
    <row r="565" spans="1:9" x14ac:dyDescent="0.25">
      <c r="A565" t="s">
        <v>137</v>
      </c>
      <c r="B565" t="s">
        <v>116</v>
      </c>
      <c r="C565">
        <v>15.64</v>
      </c>
      <c r="D565">
        <v>43.57</v>
      </c>
      <c r="E565">
        <v>4.1609999999999996</v>
      </c>
      <c r="F565">
        <v>11.3</v>
      </c>
      <c r="G565">
        <v>7.97</v>
      </c>
      <c r="H565">
        <v>95.1</v>
      </c>
      <c r="I565">
        <v>28.12</v>
      </c>
    </row>
    <row r="566" spans="1:9" x14ac:dyDescent="0.25">
      <c r="A566" t="s">
        <v>137</v>
      </c>
      <c r="B566" t="s">
        <v>117</v>
      </c>
      <c r="C566">
        <v>15.68</v>
      </c>
      <c r="D566">
        <v>43.07</v>
      </c>
      <c r="E566">
        <v>4.0759999999999996</v>
      </c>
      <c r="F566">
        <v>11.4</v>
      </c>
      <c r="G566">
        <v>8.01</v>
      </c>
      <c r="H566">
        <v>95.4</v>
      </c>
      <c r="I566">
        <v>27.77</v>
      </c>
    </row>
    <row r="567" spans="1:9" x14ac:dyDescent="0.25">
      <c r="A567" t="s">
        <v>137</v>
      </c>
      <c r="B567" t="s">
        <v>118</v>
      </c>
      <c r="C567">
        <v>15.81</v>
      </c>
      <c r="D567">
        <v>41.91</v>
      </c>
      <c r="E567">
        <v>4.0010000000000003</v>
      </c>
      <c r="F567">
        <v>11.3</v>
      </c>
      <c r="G567">
        <v>8.02</v>
      </c>
      <c r="H567">
        <v>95.3</v>
      </c>
      <c r="I567">
        <v>26.94</v>
      </c>
    </row>
    <row r="568" spans="1:9" x14ac:dyDescent="0.25">
      <c r="A568" t="s">
        <v>137</v>
      </c>
      <c r="B568" t="s">
        <v>119</v>
      </c>
      <c r="C568">
        <v>15.8</v>
      </c>
      <c r="D568">
        <v>41.96</v>
      </c>
      <c r="E568">
        <v>3.94</v>
      </c>
      <c r="F568">
        <v>11.4</v>
      </c>
      <c r="G568">
        <v>8.02</v>
      </c>
      <c r="H568">
        <v>95.3</v>
      </c>
      <c r="I568">
        <v>26.97</v>
      </c>
    </row>
    <row r="569" spans="1:9" x14ac:dyDescent="0.25">
      <c r="A569" t="s">
        <v>137</v>
      </c>
      <c r="B569" t="s">
        <v>120</v>
      </c>
      <c r="C569">
        <v>15.81</v>
      </c>
      <c r="D569">
        <v>42.04</v>
      </c>
      <c r="E569">
        <v>3.8420000000000001</v>
      </c>
      <c r="F569">
        <v>11.3</v>
      </c>
      <c r="G569">
        <v>7.96</v>
      </c>
      <c r="H569">
        <v>94.7</v>
      </c>
      <c r="I569">
        <v>27.03</v>
      </c>
    </row>
    <row r="570" spans="1:9" x14ac:dyDescent="0.25">
      <c r="A570" t="s">
        <v>137</v>
      </c>
      <c r="B570" t="s">
        <v>121</v>
      </c>
      <c r="C570">
        <v>15.81</v>
      </c>
      <c r="D570">
        <v>42.11</v>
      </c>
      <c r="E570">
        <v>3.7549999999999999</v>
      </c>
      <c r="F570">
        <v>11.3</v>
      </c>
      <c r="G570">
        <v>7.91</v>
      </c>
      <c r="H570">
        <v>94.1</v>
      </c>
      <c r="I570">
        <v>27.08</v>
      </c>
    </row>
    <row r="571" spans="1:9" x14ac:dyDescent="0.25">
      <c r="A571" t="s">
        <v>137</v>
      </c>
      <c r="B571" t="s">
        <v>122</v>
      </c>
      <c r="C571">
        <v>15.81</v>
      </c>
      <c r="D571">
        <v>42.16</v>
      </c>
      <c r="E571">
        <v>3.6930000000000001</v>
      </c>
      <c r="F571">
        <v>11.3</v>
      </c>
      <c r="G571">
        <v>7.88</v>
      </c>
      <c r="H571">
        <v>93.8</v>
      </c>
      <c r="I571">
        <v>27.12</v>
      </c>
    </row>
    <row r="572" spans="1:9" x14ac:dyDescent="0.25">
      <c r="A572" t="s">
        <v>137</v>
      </c>
      <c r="B572" t="s">
        <v>123</v>
      </c>
      <c r="C572">
        <v>15.82</v>
      </c>
      <c r="D572">
        <v>42.18</v>
      </c>
      <c r="E572">
        <v>3.6080000000000001</v>
      </c>
      <c r="F572">
        <v>11.4</v>
      </c>
      <c r="G572">
        <v>7.84</v>
      </c>
      <c r="H572">
        <v>93.4</v>
      </c>
      <c r="I572">
        <v>27.13</v>
      </c>
    </row>
    <row r="573" spans="1:9" x14ac:dyDescent="0.25">
      <c r="A573" t="s">
        <v>137</v>
      </c>
      <c r="B573" t="s">
        <v>124</v>
      </c>
      <c r="C573">
        <v>15.83</v>
      </c>
      <c r="D573">
        <v>42.21</v>
      </c>
      <c r="E573">
        <v>3.524</v>
      </c>
      <c r="F573">
        <v>11.4</v>
      </c>
      <c r="G573">
        <v>7.82</v>
      </c>
      <c r="H573">
        <v>93.1</v>
      </c>
      <c r="I573">
        <v>27.15</v>
      </c>
    </row>
    <row r="574" spans="1:9" x14ac:dyDescent="0.25">
      <c r="A574" t="s">
        <v>137</v>
      </c>
      <c r="B574" t="s">
        <v>125</v>
      </c>
      <c r="C574">
        <v>15.81</v>
      </c>
      <c r="D574">
        <v>42.08</v>
      </c>
      <c r="E574">
        <v>3.4449999999999998</v>
      </c>
      <c r="F574">
        <v>11.4</v>
      </c>
      <c r="G574">
        <v>7.81</v>
      </c>
      <c r="H574">
        <v>92.9</v>
      </c>
      <c r="I574">
        <v>27.06</v>
      </c>
    </row>
    <row r="575" spans="1:9" x14ac:dyDescent="0.25">
      <c r="A575" t="s">
        <v>137</v>
      </c>
      <c r="B575" t="s">
        <v>126</v>
      </c>
      <c r="C575">
        <v>15.82</v>
      </c>
      <c r="D575">
        <v>42</v>
      </c>
      <c r="E575">
        <v>3.3580000000000001</v>
      </c>
      <c r="F575">
        <v>11.4</v>
      </c>
      <c r="G575">
        <v>7.79</v>
      </c>
      <c r="H575">
        <v>92.7</v>
      </c>
      <c r="I575">
        <v>27.01</v>
      </c>
    </row>
    <row r="576" spans="1:9" x14ac:dyDescent="0.25">
      <c r="A576" t="s">
        <v>137</v>
      </c>
      <c r="B576" t="s">
        <v>127</v>
      </c>
      <c r="C576">
        <v>15.82</v>
      </c>
      <c r="D576">
        <v>41.95</v>
      </c>
      <c r="E576">
        <v>3.3069999999999999</v>
      </c>
      <c r="F576">
        <v>11.4</v>
      </c>
      <c r="G576">
        <v>7.75</v>
      </c>
      <c r="H576">
        <v>92.2</v>
      </c>
      <c r="I576">
        <v>26.97</v>
      </c>
    </row>
    <row r="577" spans="1:9" x14ac:dyDescent="0.25">
      <c r="A577" t="s">
        <v>137</v>
      </c>
      <c r="B577" t="s">
        <v>128</v>
      </c>
      <c r="C577">
        <v>15.83</v>
      </c>
      <c r="D577">
        <v>41.89</v>
      </c>
      <c r="E577">
        <v>3.2530000000000001</v>
      </c>
      <c r="F577">
        <v>11.4</v>
      </c>
      <c r="G577">
        <v>7.75</v>
      </c>
      <c r="H577">
        <v>92.2</v>
      </c>
      <c r="I577">
        <v>26.92</v>
      </c>
    </row>
    <row r="578" spans="1:9" x14ac:dyDescent="0.25">
      <c r="A578" t="s">
        <v>137</v>
      </c>
      <c r="B578" t="s">
        <v>129</v>
      </c>
      <c r="C578">
        <v>15.84</v>
      </c>
      <c r="D578">
        <v>41.83</v>
      </c>
      <c r="E578">
        <v>3.2080000000000002</v>
      </c>
      <c r="F578">
        <v>11.3</v>
      </c>
      <c r="G578">
        <v>7.66</v>
      </c>
      <c r="H578">
        <v>91.1</v>
      </c>
      <c r="I578">
        <v>26.88</v>
      </c>
    </row>
    <row r="579" spans="1:9" x14ac:dyDescent="0.25">
      <c r="A579" t="s">
        <v>137</v>
      </c>
      <c r="B579" t="s">
        <v>130</v>
      </c>
      <c r="C579">
        <v>15.89</v>
      </c>
      <c r="D579">
        <v>41.45</v>
      </c>
      <c r="E579">
        <v>3.1549999999999998</v>
      </c>
      <c r="F579">
        <v>11.4</v>
      </c>
      <c r="G579">
        <v>7.78</v>
      </c>
      <c r="H579">
        <v>92.4</v>
      </c>
      <c r="I579">
        <v>26.61</v>
      </c>
    </row>
    <row r="580" spans="1:9" x14ac:dyDescent="0.25">
      <c r="A580" t="s">
        <v>137</v>
      </c>
      <c r="B580" t="s">
        <v>131</v>
      </c>
      <c r="C580">
        <v>15.9</v>
      </c>
      <c r="D580">
        <v>41.18</v>
      </c>
      <c r="E580">
        <v>3.1389999999999998</v>
      </c>
      <c r="F580">
        <v>11.3</v>
      </c>
      <c r="G580">
        <v>7.79</v>
      </c>
      <c r="H580">
        <v>92.5</v>
      </c>
      <c r="I580">
        <v>26.42</v>
      </c>
    </row>
    <row r="581" spans="1:9" x14ac:dyDescent="0.25">
      <c r="A581" t="s">
        <v>137</v>
      </c>
      <c r="B581" t="s">
        <v>132</v>
      </c>
      <c r="C581">
        <v>15.91</v>
      </c>
      <c r="D581">
        <v>41.15</v>
      </c>
      <c r="E581">
        <v>3.1080000000000001</v>
      </c>
      <c r="F581">
        <v>11.3</v>
      </c>
      <c r="G581">
        <v>7.75</v>
      </c>
      <c r="H581">
        <v>92</v>
      </c>
      <c r="I581">
        <v>26.4</v>
      </c>
    </row>
    <row r="582" spans="1:9" x14ac:dyDescent="0.25">
      <c r="A582" t="s">
        <v>137</v>
      </c>
      <c r="B582" t="s">
        <v>36</v>
      </c>
      <c r="C582">
        <v>15.91</v>
      </c>
      <c r="D582">
        <v>41.42</v>
      </c>
      <c r="E582">
        <v>3.0979999999999999</v>
      </c>
      <c r="F582">
        <v>11.4</v>
      </c>
      <c r="G582">
        <v>7.59</v>
      </c>
      <c r="H582">
        <v>90.3</v>
      </c>
      <c r="I582">
        <v>26.59</v>
      </c>
    </row>
    <row r="583" spans="1:9" x14ac:dyDescent="0.25">
      <c r="A583" t="s">
        <v>137</v>
      </c>
      <c r="B583" t="s">
        <v>37</v>
      </c>
      <c r="C583">
        <v>15.89</v>
      </c>
      <c r="D583">
        <v>41.51</v>
      </c>
      <c r="E583">
        <v>3.0819999999999999</v>
      </c>
      <c r="F583">
        <v>11.4</v>
      </c>
      <c r="G583">
        <v>7.48</v>
      </c>
      <c r="H583">
        <v>88.9</v>
      </c>
      <c r="I583">
        <v>26.66</v>
      </c>
    </row>
    <row r="584" spans="1:9" x14ac:dyDescent="0.25">
      <c r="A584" t="s">
        <v>137</v>
      </c>
      <c r="B584" t="s">
        <v>38</v>
      </c>
      <c r="C584">
        <v>15.86</v>
      </c>
      <c r="D584">
        <v>41.9</v>
      </c>
      <c r="E584">
        <v>3.085</v>
      </c>
      <c r="F584">
        <v>11.4</v>
      </c>
      <c r="G584">
        <v>7.67</v>
      </c>
      <c r="H584">
        <v>91.2</v>
      </c>
      <c r="I584">
        <v>26.93</v>
      </c>
    </row>
    <row r="585" spans="1:9" x14ac:dyDescent="0.25">
      <c r="A585" t="s">
        <v>137</v>
      </c>
      <c r="B585" t="s">
        <v>39</v>
      </c>
      <c r="C585">
        <v>15.88</v>
      </c>
      <c r="D585">
        <v>42.39</v>
      </c>
      <c r="E585">
        <v>3.105</v>
      </c>
      <c r="F585">
        <v>11.3</v>
      </c>
      <c r="G585">
        <v>7.74</v>
      </c>
      <c r="H585">
        <v>92.3</v>
      </c>
      <c r="I585">
        <v>27.28</v>
      </c>
    </row>
    <row r="586" spans="1:9" x14ac:dyDescent="0.25">
      <c r="A586" t="s">
        <v>137</v>
      </c>
      <c r="B586" t="s">
        <v>40</v>
      </c>
      <c r="C586">
        <v>15.9</v>
      </c>
      <c r="D586">
        <v>42.24</v>
      </c>
      <c r="E586">
        <v>3.1269999999999998</v>
      </c>
      <c r="F586">
        <v>11.3</v>
      </c>
      <c r="G586">
        <v>7.81</v>
      </c>
      <c r="H586">
        <v>93.2</v>
      </c>
      <c r="I586">
        <v>27.17</v>
      </c>
    </row>
    <row r="587" spans="1:9" x14ac:dyDescent="0.25">
      <c r="A587" t="s">
        <v>137</v>
      </c>
      <c r="B587" t="s">
        <v>41</v>
      </c>
      <c r="C587">
        <v>15.89</v>
      </c>
      <c r="D587">
        <v>42.33</v>
      </c>
      <c r="E587">
        <v>3.1520000000000001</v>
      </c>
      <c r="F587">
        <v>11.3</v>
      </c>
      <c r="G587">
        <v>7.88</v>
      </c>
      <c r="H587">
        <v>94</v>
      </c>
      <c r="I587">
        <v>27.24</v>
      </c>
    </row>
    <row r="588" spans="1:9" x14ac:dyDescent="0.25">
      <c r="A588" t="s">
        <v>137</v>
      </c>
      <c r="B588" t="s">
        <v>42</v>
      </c>
      <c r="C588">
        <v>15.77</v>
      </c>
      <c r="D588">
        <v>42.79</v>
      </c>
      <c r="E588">
        <v>3.18</v>
      </c>
      <c r="F588">
        <v>11.4</v>
      </c>
      <c r="G588">
        <v>8.06</v>
      </c>
      <c r="H588">
        <v>96.1</v>
      </c>
      <c r="I588">
        <v>27.57</v>
      </c>
    </row>
    <row r="589" spans="1:9" x14ac:dyDescent="0.25">
      <c r="A589" t="s">
        <v>137</v>
      </c>
      <c r="B589" t="s">
        <v>43</v>
      </c>
      <c r="C589">
        <v>15.6</v>
      </c>
      <c r="D589">
        <v>45.12</v>
      </c>
      <c r="E589">
        <v>3.218</v>
      </c>
      <c r="F589">
        <v>11.3</v>
      </c>
      <c r="G589">
        <v>8.06</v>
      </c>
      <c r="H589">
        <v>96.7</v>
      </c>
      <c r="I589">
        <v>29.24</v>
      </c>
    </row>
    <row r="590" spans="1:9" x14ac:dyDescent="0.25">
      <c r="A590" t="s">
        <v>137</v>
      </c>
      <c r="B590" t="s">
        <v>44</v>
      </c>
      <c r="C590">
        <v>15.61</v>
      </c>
      <c r="D590">
        <v>46.08</v>
      </c>
      <c r="E590">
        <v>3.27</v>
      </c>
      <c r="F590">
        <v>11.3</v>
      </c>
      <c r="G590">
        <v>8.02</v>
      </c>
      <c r="H590">
        <v>96.7</v>
      </c>
      <c r="I590">
        <v>29.93</v>
      </c>
    </row>
    <row r="591" spans="1:9" x14ac:dyDescent="0.25">
      <c r="A591" t="s">
        <v>137</v>
      </c>
      <c r="B591" t="s">
        <v>45</v>
      </c>
      <c r="C591">
        <v>15.6</v>
      </c>
      <c r="D591">
        <v>45.75</v>
      </c>
      <c r="E591">
        <v>3.3370000000000002</v>
      </c>
      <c r="F591">
        <v>11.3</v>
      </c>
      <c r="G591">
        <v>8.0299999999999994</v>
      </c>
      <c r="H591">
        <v>96.7</v>
      </c>
      <c r="I591">
        <v>29.69</v>
      </c>
    </row>
    <row r="592" spans="1:9" x14ac:dyDescent="0.25">
      <c r="A592" t="s">
        <v>137</v>
      </c>
      <c r="B592" t="s">
        <v>46</v>
      </c>
      <c r="C592">
        <v>15.52</v>
      </c>
      <c r="D592">
        <v>46.12</v>
      </c>
      <c r="E592">
        <v>3.3980000000000001</v>
      </c>
      <c r="F592">
        <v>11.3</v>
      </c>
      <c r="G592">
        <v>8.0399999999999991</v>
      </c>
      <c r="H592">
        <v>96.8</v>
      </c>
      <c r="I592">
        <v>29.95</v>
      </c>
    </row>
    <row r="593" spans="1:9" x14ac:dyDescent="0.25">
      <c r="A593" t="s">
        <v>137</v>
      </c>
      <c r="B593" t="s">
        <v>47</v>
      </c>
      <c r="C593">
        <v>15.82</v>
      </c>
      <c r="D593">
        <v>43.85</v>
      </c>
      <c r="E593">
        <v>3.4550000000000001</v>
      </c>
      <c r="F593">
        <v>11.3</v>
      </c>
      <c r="G593">
        <v>8</v>
      </c>
      <c r="H593">
        <v>95.9</v>
      </c>
      <c r="I593">
        <v>28.33</v>
      </c>
    </row>
    <row r="594" spans="1:9" x14ac:dyDescent="0.25">
      <c r="A594" t="s">
        <v>137</v>
      </c>
      <c r="B594" t="s">
        <v>48</v>
      </c>
      <c r="C594">
        <v>15.87</v>
      </c>
      <c r="D594">
        <v>43.14</v>
      </c>
      <c r="E594">
        <v>3.53</v>
      </c>
      <c r="F594">
        <v>11.3</v>
      </c>
      <c r="G594">
        <v>8.02</v>
      </c>
      <c r="H594">
        <v>95.9</v>
      </c>
      <c r="I594">
        <v>27.82</v>
      </c>
    </row>
    <row r="595" spans="1:9" x14ac:dyDescent="0.25">
      <c r="A595" t="s">
        <v>137</v>
      </c>
      <c r="B595" t="s">
        <v>49</v>
      </c>
      <c r="C595">
        <v>15.86</v>
      </c>
      <c r="D595">
        <v>42.88</v>
      </c>
      <c r="E595">
        <v>3.6269999999999998</v>
      </c>
      <c r="F595">
        <v>11.3</v>
      </c>
      <c r="G595">
        <v>8.01</v>
      </c>
      <c r="H595">
        <v>95.7</v>
      </c>
      <c r="I595">
        <v>27.63</v>
      </c>
    </row>
    <row r="596" spans="1:9" x14ac:dyDescent="0.25">
      <c r="A596" t="s">
        <v>137</v>
      </c>
      <c r="B596" t="s">
        <v>50</v>
      </c>
      <c r="C596">
        <v>15.81</v>
      </c>
      <c r="D596">
        <v>42.79</v>
      </c>
      <c r="E596">
        <v>3.6930000000000001</v>
      </c>
      <c r="F596">
        <v>11.3</v>
      </c>
      <c r="G596">
        <v>8.02</v>
      </c>
      <c r="H596">
        <v>95.7</v>
      </c>
      <c r="I596">
        <v>27.57</v>
      </c>
    </row>
    <row r="597" spans="1:9" x14ac:dyDescent="0.25">
      <c r="A597" t="s">
        <v>137</v>
      </c>
      <c r="B597" t="s">
        <v>51</v>
      </c>
      <c r="C597">
        <v>15.78</v>
      </c>
      <c r="D597">
        <v>42.44</v>
      </c>
      <c r="E597">
        <v>3.7719999999999998</v>
      </c>
      <c r="F597">
        <v>11.3</v>
      </c>
      <c r="G597">
        <v>7.98</v>
      </c>
      <c r="H597">
        <v>95</v>
      </c>
      <c r="I597">
        <v>27.32</v>
      </c>
    </row>
    <row r="598" spans="1:9" x14ac:dyDescent="0.25">
      <c r="A598" t="s">
        <v>137</v>
      </c>
      <c r="B598" t="s">
        <v>52</v>
      </c>
      <c r="C598">
        <v>15.76</v>
      </c>
      <c r="D598">
        <v>42.44</v>
      </c>
      <c r="E598">
        <v>3.823</v>
      </c>
      <c r="F598">
        <v>11.3</v>
      </c>
      <c r="G598">
        <v>8.01</v>
      </c>
      <c r="H598">
        <v>95.4</v>
      </c>
      <c r="I598">
        <v>27.32</v>
      </c>
    </row>
    <row r="599" spans="1:9" x14ac:dyDescent="0.25">
      <c r="A599" t="s">
        <v>137</v>
      </c>
      <c r="B599" t="s">
        <v>53</v>
      </c>
      <c r="C599">
        <v>15.76</v>
      </c>
      <c r="D599">
        <v>42.34</v>
      </c>
      <c r="E599">
        <v>3.8959999999999999</v>
      </c>
      <c r="F599">
        <v>11.4</v>
      </c>
      <c r="G599">
        <v>8.01</v>
      </c>
      <c r="H599">
        <v>95.4</v>
      </c>
      <c r="I599">
        <v>27.24</v>
      </c>
    </row>
    <row r="600" spans="1:9" x14ac:dyDescent="0.25">
      <c r="A600" t="s">
        <v>137</v>
      </c>
      <c r="B600" t="s">
        <v>54</v>
      </c>
      <c r="C600">
        <v>15.81</v>
      </c>
      <c r="D600">
        <v>41.97</v>
      </c>
      <c r="E600">
        <v>3.9510000000000001</v>
      </c>
      <c r="F600">
        <v>11.3</v>
      </c>
      <c r="G600">
        <v>8.02</v>
      </c>
      <c r="H600">
        <v>95.4</v>
      </c>
      <c r="I600">
        <v>26.99</v>
      </c>
    </row>
    <row r="601" spans="1:9" x14ac:dyDescent="0.25">
      <c r="A601" t="s">
        <v>137</v>
      </c>
      <c r="B601" t="s">
        <v>55</v>
      </c>
      <c r="C601">
        <v>15.83</v>
      </c>
      <c r="D601">
        <v>41.83</v>
      </c>
      <c r="E601">
        <v>4.0019999999999998</v>
      </c>
      <c r="F601">
        <v>11.4</v>
      </c>
      <c r="G601">
        <v>8.02</v>
      </c>
      <c r="H601">
        <v>95.4</v>
      </c>
      <c r="I601">
        <v>26.88</v>
      </c>
    </row>
    <row r="602" spans="1:9" x14ac:dyDescent="0.25">
      <c r="A602" t="s">
        <v>137</v>
      </c>
      <c r="B602" t="s">
        <v>56</v>
      </c>
      <c r="C602">
        <v>15.82</v>
      </c>
      <c r="D602">
        <v>42.04</v>
      </c>
      <c r="E602">
        <v>4.0410000000000004</v>
      </c>
      <c r="F602">
        <v>11.4</v>
      </c>
      <c r="G602">
        <v>7.96</v>
      </c>
      <c r="H602">
        <v>94.7</v>
      </c>
      <c r="I602">
        <v>27.03</v>
      </c>
    </row>
    <row r="603" spans="1:9" x14ac:dyDescent="0.25">
      <c r="A603" t="s">
        <v>137</v>
      </c>
      <c r="B603" t="s">
        <v>57</v>
      </c>
      <c r="C603">
        <v>15.79</v>
      </c>
      <c r="D603">
        <v>42.17</v>
      </c>
      <c r="E603">
        <v>4.077</v>
      </c>
      <c r="F603">
        <v>11.3</v>
      </c>
      <c r="G603">
        <v>7.97</v>
      </c>
      <c r="H603">
        <v>94.8</v>
      </c>
      <c r="I603">
        <v>27.12</v>
      </c>
    </row>
    <row r="604" spans="1:9" x14ac:dyDescent="0.25">
      <c r="A604" t="s">
        <v>137</v>
      </c>
      <c r="B604" t="s">
        <v>58</v>
      </c>
      <c r="C604">
        <v>15.75</v>
      </c>
      <c r="D604">
        <v>42.36</v>
      </c>
      <c r="E604">
        <v>4.1100000000000003</v>
      </c>
      <c r="F604">
        <v>11.3</v>
      </c>
      <c r="G604">
        <v>7.92</v>
      </c>
      <c r="H604">
        <v>94.3</v>
      </c>
      <c r="I604">
        <v>27.26</v>
      </c>
    </row>
    <row r="605" spans="1:9" x14ac:dyDescent="0.25">
      <c r="A605" t="s">
        <v>137</v>
      </c>
      <c r="B605" t="s">
        <v>59</v>
      </c>
      <c r="C605">
        <v>15.74</v>
      </c>
      <c r="D605">
        <v>42.54</v>
      </c>
      <c r="E605">
        <v>4.1319999999999997</v>
      </c>
      <c r="F605">
        <v>11.3</v>
      </c>
      <c r="G605">
        <v>7.96</v>
      </c>
      <c r="H605">
        <v>94.7</v>
      </c>
      <c r="I605">
        <v>27.39</v>
      </c>
    </row>
    <row r="606" spans="1:9" x14ac:dyDescent="0.25">
      <c r="A606" t="s">
        <v>137</v>
      </c>
      <c r="B606" t="s">
        <v>60</v>
      </c>
      <c r="C606">
        <v>15.71</v>
      </c>
      <c r="D606">
        <v>42.62</v>
      </c>
      <c r="E606">
        <v>4.1550000000000002</v>
      </c>
      <c r="F606">
        <v>11.3</v>
      </c>
      <c r="G606">
        <v>7.82</v>
      </c>
      <c r="H606">
        <v>93.1</v>
      </c>
      <c r="I606">
        <v>27.45</v>
      </c>
    </row>
    <row r="607" spans="1:9" x14ac:dyDescent="0.25">
      <c r="A607" t="s">
        <v>137</v>
      </c>
      <c r="B607" t="s">
        <v>61</v>
      </c>
      <c r="C607">
        <v>15.7</v>
      </c>
      <c r="D607">
        <v>42.23</v>
      </c>
      <c r="E607">
        <v>4.1769999999999996</v>
      </c>
      <c r="F607">
        <v>11.3</v>
      </c>
      <c r="G607">
        <v>7.46</v>
      </c>
      <c r="H607">
        <v>88.6</v>
      </c>
      <c r="I607">
        <v>27.16</v>
      </c>
    </row>
    <row r="608" spans="1:9" x14ac:dyDescent="0.25">
      <c r="A608" t="s">
        <v>137</v>
      </c>
      <c r="B608" t="s">
        <v>62</v>
      </c>
      <c r="C608">
        <v>15.72</v>
      </c>
      <c r="D608">
        <v>42.17</v>
      </c>
      <c r="E608">
        <v>4.1769999999999996</v>
      </c>
      <c r="F608">
        <v>11.3</v>
      </c>
      <c r="G608">
        <v>7.75</v>
      </c>
      <c r="H608">
        <v>92.1</v>
      </c>
      <c r="I608">
        <v>27.12</v>
      </c>
    </row>
    <row r="609" spans="1:9" x14ac:dyDescent="0.25">
      <c r="A609" t="s">
        <v>137</v>
      </c>
      <c r="B609" t="s">
        <v>63</v>
      </c>
      <c r="C609">
        <v>15.72</v>
      </c>
      <c r="D609">
        <v>42.16</v>
      </c>
      <c r="E609">
        <v>4.1669999999999998</v>
      </c>
      <c r="F609">
        <v>11.3</v>
      </c>
      <c r="G609">
        <v>7.76</v>
      </c>
      <c r="H609">
        <v>92.2</v>
      </c>
      <c r="I609">
        <v>27.12</v>
      </c>
    </row>
    <row r="610" spans="1:9" x14ac:dyDescent="0.25">
      <c r="A610" t="s">
        <v>137</v>
      </c>
      <c r="B610" t="s">
        <v>64</v>
      </c>
      <c r="C610">
        <v>15.7</v>
      </c>
      <c r="D610">
        <v>41.85</v>
      </c>
      <c r="E610">
        <v>4.1559999999999997</v>
      </c>
      <c r="F610">
        <v>11.3</v>
      </c>
      <c r="G610">
        <v>7.43</v>
      </c>
      <c r="H610">
        <v>88.1</v>
      </c>
      <c r="I610">
        <v>26.89</v>
      </c>
    </row>
    <row r="611" spans="1:9" x14ac:dyDescent="0.25">
      <c r="A611" t="s">
        <v>137</v>
      </c>
      <c r="B611" t="s">
        <v>65</v>
      </c>
      <c r="C611">
        <v>15.68</v>
      </c>
      <c r="D611">
        <v>41.71</v>
      </c>
      <c r="E611">
        <v>4.133</v>
      </c>
      <c r="F611">
        <v>11.3</v>
      </c>
      <c r="G611">
        <v>7.43</v>
      </c>
      <c r="H611">
        <v>88</v>
      </c>
      <c r="I611">
        <v>26.79</v>
      </c>
    </row>
    <row r="612" spans="1:9" x14ac:dyDescent="0.25">
      <c r="A612" t="s">
        <v>137</v>
      </c>
      <c r="B612" t="s">
        <v>66</v>
      </c>
      <c r="C612">
        <v>15.67</v>
      </c>
      <c r="D612">
        <v>41.71</v>
      </c>
      <c r="E612">
        <v>4.09</v>
      </c>
      <c r="F612">
        <v>11.4</v>
      </c>
      <c r="G612">
        <v>7.39</v>
      </c>
      <c r="H612">
        <v>87.5</v>
      </c>
      <c r="I612">
        <v>26.79</v>
      </c>
    </row>
    <row r="613" spans="1:9" x14ac:dyDescent="0.25">
      <c r="A613" t="s">
        <v>137</v>
      </c>
      <c r="B613" t="s">
        <v>67</v>
      </c>
      <c r="C613">
        <v>15.67</v>
      </c>
      <c r="D613">
        <v>41.71</v>
      </c>
      <c r="E613">
        <v>4.0350000000000001</v>
      </c>
      <c r="F613">
        <v>11.3</v>
      </c>
      <c r="G613">
        <v>7.35</v>
      </c>
      <c r="H613">
        <v>87.1</v>
      </c>
      <c r="I613">
        <v>26.79</v>
      </c>
    </row>
    <row r="614" spans="1:9" x14ac:dyDescent="0.25">
      <c r="A614" t="s">
        <v>137</v>
      </c>
      <c r="B614" t="s">
        <v>68</v>
      </c>
      <c r="C614">
        <v>15.71</v>
      </c>
      <c r="D614">
        <v>41.75</v>
      </c>
      <c r="E614">
        <v>3.97</v>
      </c>
      <c r="F614">
        <v>11.4</v>
      </c>
      <c r="G614">
        <v>7.46</v>
      </c>
      <c r="H614">
        <v>88.5</v>
      </c>
      <c r="I614">
        <v>26.82</v>
      </c>
    </row>
    <row r="615" spans="1:9" x14ac:dyDescent="0.25">
      <c r="A615" t="s">
        <v>137</v>
      </c>
      <c r="B615" t="s">
        <v>69</v>
      </c>
      <c r="C615">
        <v>15.76</v>
      </c>
      <c r="D615">
        <v>41.78</v>
      </c>
      <c r="E615">
        <v>3.8759999999999999</v>
      </c>
      <c r="F615">
        <v>11.4</v>
      </c>
      <c r="G615">
        <v>8.0399999999999991</v>
      </c>
      <c r="H615">
        <v>95.4</v>
      </c>
      <c r="I615">
        <v>26.85</v>
      </c>
    </row>
    <row r="616" spans="1:9" x14ac:dyDescent="0.25">
      <c r="A616" t="s">
        <v>137</v>
      </c>
      <c r="B616" t="s">
        <v>70</v>
      </c>
      <c r="C616">
        <v>15.91</v>
      </c>
      <c r="D616">
        <v>42.03</v>
      </c>
      <c r="E616">
        <v>3.7789999999999999</v>
      </c>
      <c r="F616">
        <v>11.3</v>
      </c>
      <c r="G616">
        <v>8.0299999999999994</v>
      </c>
      <c r="H616">
        <v>95.7</v>
      </c>
      <c r="I616">
        <v>27.02</v>
      </c>
    </row>
    <row r="617" spans="1:9" x14ac:dyDescent="0.25">
      <c r="A617" t="s">
        <v>137</v>
      </c>
      <c r="B617" t="s">
        <v>71</v>
      </c>
      <c r="C617">
        <v>15.93</v>
      </c>
      <c r="D617">
        <v>42.04</v>
      </c>
      <c r="E617">
        <v>3.6989999999999998</v>
      </c>
      <c r="F617">
        <v>11.3</v>
      </c>
      <c r="G617">
        <v>8</v>
      </c>
      <c r="H617">
        <v>95.4</v>
      </c>
      <c r="I617">
        <v>27.04</v>
      </c>
    </row>
    <row r="618" spans="1:9" x14ac:dyDescent="0.25">
      <c r="A618" t="s">
        <v>137</v>
      </c>
      <c r="B618" t="s">
        <v>72</v>
      </c>
      <c r="C618">
        <v>16.04</v>
      </c>
      <c r="D618">
        <v>42.1</v>
      </c>
      <c r="E618">
        <v>3.6190000000000002</v>
      </c>
      <c r="F618">
        <v>11.3</v>
      </c>
      <c r="G618">
        <v>7.94</v>
      </c>
      <c r="H618">
        <v>95</v>
      </c>
      <c r="I618">
        <v>27.08</v>
      </c>
    </row>
    <row r="619" spans="1:9" x14ac:dyDescent="0.25">
      <c r="A619" t="s">
        <v>137</v>
      </c>
      <c r="B619" t="s">
        <v>73</v>
      </c>
      <c r="C619">
        <v>16.100000000000001</v>
      </c>
      <c r="D619">
        <v>42.24</v>
      </c>
      <c r="E619">
        <v>3.544</v>
      </c>
      <c r="F619">
        <v>11.3</v>
      </c>
      <c r="G619">
        <v>7.9</v>
      </c>
      <c r="H619">
        <v>94.6</v>
      </c>
      <c r="I619">
        <v>27.18</v>
      </c>
    </row>
    <row r="620" spans="1:9" x14ac:dyDescent="0.25">
      <c r="A620" t="s">
        <v>137</v>
      </c>
      <c r="B620" t="s">
        <v>74</v>
      </c>
      <c r="C620">
        <v>16.100000000000001</v>
      </c>
      <c r="D620">
        <v>42.07</v>
      </c>
      <c r="E620">
        <v>3.4420000000000002</v>
      </c>
      <c r="F620">
        <v>11.3</v>
      </c>
      <c r="G620">
        <v>7.85</v>
      </c>
      <c r="H620">
        <v>94</v>
      </c>
      <c r="I620">
        <v>27.05</v>
      </c>
    </row>
    <row r="621" spans="1:9" x14ac:dyDescent="0.25">
      <c r="A621" t="s">
        <v>137</v>
      </c>
      <c r="B621" t="s">
        <v>75</v>
      </c>
      <c r="C621">
        <v>16.059999999999999</v>
      </c>
      <c r="D621">
        <v>41.97</v>
      </c>
      <c r="E621">
        <v>3.3849999999999998</v>
      </c>
      <c r="F621">
        <v>11.4</v>
      </c>
      <c r="G621">
        <v>7.82</v>
      </c>
      <c r="H621">
        <v>93.5</v>
      </c>
      <c r="I621">
        <v>26.99</v>
      </c>
    </row>
    <row r="622" spans="1:9" x14ac:dyDescent="0.25">
      <c r="A622" t="s">
        <v>137</v>
      </c>
      <c r="B622" t="s">
        <v>76</v>
      </c>
      <c r="C622">
        <v>16.14</v>
      </c>
      <c r="D622">
        <v>42.12</v>
      </c>
      <c r="E622">
        <v>3.2959999999999998</v>
      </c>
      <c r="F622">
        <v>11.3</v>
      </c>
      <c r="G622">
        <v>7.74</v>
      </c>
      <c r="H622">
        <v>92.7</v>
      </c>
      <c r="I622">
        <v>27.1</v>
      </c>
    </row>
    <row r="623" spans="1:9" x14ac:dyDescent="0.25">
      <c r="A623" t="s">
        <v>137</v>
      </c>
      <c r="B623" t="s">
        <v>77</v>
      </c>
      <c r="C623">
        <v>16.149999999999999</v>
      </c>
      <c r="D623">
        <v>42.06</v>
      </c>
      <c r="E623">
        <v>3.2370000000000001</v>
      </c>
      <c r="F623">
        <v>11.3</v>
      </c>
      <c r="G623">
        <v>7.64</v>
      </c>
      <c r="H623">
        <v>91.5</v>
      </c>
      <c r="I623">
        <v>27.05</v>
      </c>
    </row>
    <row r="624" spans="1:9" x14ac:dyDescent="0.25">
      <c r="A624" t="s">
        <v>137</v>
      </c>
      <c r="B624" t="s">
        <v>78</v>
      </c>
      <c r="C624">
        <v>16.149999999999999</v>
      </c>
      <c r="D624">
        <v>41.99</v>
      </c>
      <c r="E624">
        <v>3.1819999999999999</v>
      </c>
      <c r="F624">
        <v>11.3</v>
      </c>
      <c r="G624">
        <v>7.53</v>
      </c>
      <c r="H624">
        <v>90.2</v>
      </c>
      <c r="I624">
        <v>27</v>
      </c>
    </row>
    <row r="625" spans="1:9" x14ac:dyDescent="0.25">
      <c r="A625" t="s">
        <v>137</v>
      </c>
      <c r="B625" t="s">
        <v>79</v>
      </c>
      <c r="C625">
        <v>16.170000000000002</v>
      </c>
      <c r="D625">
        <v>41.96</v>
      </c>
      <c r="E625">
        <v>3.1419999999999999</v>
      </c>
      <c r="F625">
        <v>11.3</v>
      </c>
      <c r="G625">
        <v>7.5</v>
      </c>
      <c r="H625">
        <v>89.8</v>
      </c>
      <c r="I625">
        <v>26.98</v>
      </c>
    </row>
    <row r="626" spans="1:9" x14ac:dyDescent="0.25">
      <c r="A626" t="s">
        <v>137</v>
      </c>
      <c r="B626" t="s">
        <v>80</v>
      </c>
      <c r="C626">
        <v>16.21</v>
      </c>
      <c r="D626">
        <v>41.95</v>
      </c>
      <c r="E626">
        <v>3.1139999999999999</v>
      </c>
      <c r="F626">
        <v>11.3</v>
      </c>
      <c r="G626">
        <v>7.53</v>
      </c>
      <c r="H626">
        <v>90.3</v>
      </c>
      <c r="I626">
        <v>26.97</v>
      </c>
    </row>
    <row r="627" spans="1:9" x14ac:dyDescent="0.25">
      <c r="A627" t="s">
        <v>137</v>
      </c>
      <c r="B627" t="s">
        <v>81</v>
      </c>
      <c r="C627">
        <v>16.25</v>
      </c>
      <c r="D627">
        <v>41.69</v>
      </c>
      <c r="E627">
        <v>3.0659999999999998</v>
      </c>
      <c r="F627">
        <v>11.3</v>
      </c>
      <c r="G627">
        <v>7.58</v>
      </c>
      <c r="H627">
        <v>90.9</v>
      </c>
      <c r="I627">
        <v>26.79</v>
      </c>
    </row>
    <row r="628" spans="1:9" x14ac:dyDescent="0.25">
      <c r="A628" t="s">
        <v>137</v>
      </c>
      <c r="B628" t="s">
        <v>82</v>
      </c>
      <c r="C628">
        <v>16.260000000000002</v>
      </c>
      <c r="D628">
        <v>41.56</v>
      </c>
      <c r="E628">
        <v>3.0310000000000001</v>
      </c>
      <c r="F628">
        <v>11.4</v>
      </c>
      <c r="G628">
        <v>7.52</v>
      </c>
      <c r="H628">
        <v>90.1</v>
      </c>
      <c r="I628">
        <v>26.7</v>
      </c>
    </row>
    <row r="629" spans="1:9" x14ac:dyDescent="0.25">
      <c r="A629" t="s">
        <v>137</v>
      </c>
      <c r="B629" t="s">
        <v>83</v>
      </c>
      <c r="C629">
        <v>16.29</v>
      </c>
      <c r="D629">
        <v>41.42</v>
      </c>
      <c r="E629">
        <v>3.0070000000000001</v>
      </c>
      <c r="F629">
        <v>11.3</v>
      </c>
      <c r="G629">
        <v>7.49</v>
      </c>
      <c r="H629">
        <v>89.8</v>
      </c>
      <c r="I629">
        <v>26.6</v>
      </c>
    </row>
    <row r="630" spans="1:9" x14ac:dyDescent="0.25">
      <c r="A630" t="s">
        <v>137</v>
      </c>
      <c r="B630" t="s">
        <v>84</v>
      </c>
      <c r="C630">
        <v>16.329999999999998</v>
      </c>
      <c r="D630">
        <v>41.57</v>
      </c>
      <c r="E630">
        <v>2.9809999999999999</v>
      </c>
      <c r="F630">
        <v>11.3</v>
      </c>
      <c r="G630">
        <v>7.5</v>
      </c>
      <c r="H630">
        <v>90</v>
      </c>
      <c r="I630">
        <v>26.7</v>
      </c>
    </row>
    <row r="631" spans="1:9" x14ac:dyDescent="0.25">
      <c r="A631" t="s">
        <v>138</v>
      </c>
      <c r="B631" t="s">
        <v>86</v>
      </c>
      <c r="C631">
        <v>16.34</v>
      </c>
      <c r="D631">
        <v>41.57</v>
      </c>
      <c r="E631">
        <v>2.956</v>
      </c>
      <c r="F631">
        <v>11.4</v>
      </c>
      <c r="G631">
        <v>7.42</v>
      </c>
      <c r="H631">
        <v>89.1</v>
      </c>
      <c r="I631">
        <v>26.7</v>
      </c>
    </row>
    <row r="632" spans="1:9" x14ac:dyDescent="0.25">
      <c r="A632" t="s">
        <v>138</v>
      </c>
      <c r="B632" t="s">
        <v>87</v>
      </c>
      <c r="C632">
        <v>16.32</v>
      </c>
      <c r="D632">
        <v>41.62</v>
      </c>
      <c r="E632">
        <v>2.948</v>
      </c>
      <c r="F632">
        <v>11.3</v>
      </c>
      <c r="G632">
        <v>7.34</v>
      </c>
      <c r="H632">
        <v>88.1</v>
      </c>
      <c r="I632">
        <v>26.74</v>
      </c>
    </row>
    <row r="633" spans="1:9" x14ac:dyDescent="0.25">
      <c r="A633" t="s">
        <v>138</v>
      </c>
      <c r="B633" t="s">
        <v>88</v>
      </c>
      <c r="C633">
        <v>16.329999999999998</v>
      </c>
      <c r="D633">
        <v>41.61</v>
      </c>
      <c r="E633">
        <v>2.9359999999999999</v>
      </c>
      <c r="F633">
        <v>11.3</v>
      </c>
      <c r="G633">
        <v>7.25</v>
      </c>
      <c r="H633">
        <v>87</v>
      </c>
      <c r="I633">
        <v>26.73</v>
      </c>
    </row>
    <row r="634" spans="1:9" x14ac:dyDescent="0.25">
      <c r="A634" t="s">
        <v>138</v>
      </c>
      <c r="B634" t="s">
        <v>89</v>
      </c>
      <c r="C634">
        <v>16.329999999999998</v>
      </c>
      <c r="D634">
        <v>41.66</v>
      </c>
      <c r="E634">
        <v>2.9319999999999999</v>
      </c>
      <c r="F634">
        <v>11.4</v>
      </c>
      <c r="G634">
        <v>7.36</v>
      </c>
      <c r="H634">
        <v>88.3</v>
      </c>
      <c r="I634">
        <v>26.77</v>
      </c>
    </row>
    <row r="635" spans="1:9" x14ac:dyDescent="0.25">
      <c r="A635" t="s">
        <v>138</v>
      </c>
      <c r="B635" t="s">
        <v>90</v>
      </c>
      <c r="C635">
        <v>16.32</v>
      </c>
      <c r="D635">
        <v>41.67</v>
      </c>
      <c r="E635">
        <v>2.95</v>
      </c>
      <c r="F635">
        <v>11.4</v>
      </c>
      <c r="G635">
        <v>7.44</v>
      </c>
      <c r="H635">
        <v>89.3</v>
      </c>
      <c r="I635">
        <v>26.77</v>
      </c>
    </row>
    <row r="636" spans="1:9" x14ac:dyDescent="0.25">
      <c r="A636" t="s">
        <v>138</v>
      </c>
      <c r="B636" t="s">
        <v>91</v>
      </c>
      <c r="C636">
        <v>16.329999999999998</v>
      </c>
      <c r="D636">
        <v>41.65</v>
      </c>
      <c r="E636">
        <v>2.9710000000000001</v>
      </c>
      <c r="F636">
        <v>11.3</v>
      </c>
      <c r="G636">
        <v>7.58</v>
      </c>
      <c r="H636">
        <v>91</v>
      </c>
      <c r="I636">
        <v>26.76</v>
      </c>
    </row>
    <row r="637" spans="1:9" x14ac:dyDescent="0.25">
      <c r="A637" t="s">
        <v>138</v>
      </c>
      <c r="B637" t="s">
        <v>92</v>
      </c>
      <c r="C637">
        <v>16.32</v>
      </c>
      <c r="D637">
        <v>41.63</v>
      </c>
      <c r="E637">
        <v>3.0070000000000001</v>
      </c>
      <c r="F637">
        <v>11.3</v>
      </c>
      <c r="G637">
        <v>7.44</v>
      </c>
      <c r="H637">
        <v>89.3</v>
      </c>
      <c r="I637">
        <v>26.75</v>
      </c>
    </row>
    <row r="638" spans="1:9" x14ac:dyDescent="0.25">
      <c r="A638" t="s">
        <v>138</v>
      </c>
      <c r="B638" t="s">
        <v>93</v>
      </c>
      <c r="C638">
        <v>16.3</v>
      </c>
      <c r="D638">
        <v>41.72</v>
      </c>
      <c r="E638">
        <v>3.0510000000000002</v>
      </c>
      <c r="F638">
        <v>11.4</v>
      </c>
      <c r="G638">
        <v>7.63</v>
      </c>
      <c r="H638">
        <v>91.5</v>
      </c>
      <c r="I638">
        <v>26.81</v>
      </c>
    </row>
    <row r="639" spans="1:9" x14ac:dyDescent="0.25">
      <c r="A639" t="s">
        <v>138</v>
      </c>
      <c r="B639" t="s">
        <v>94</v>
      </c>
      <c r="C639">
        <v>16.059999999999999</v>
      </c>
      <c r="D639">
        <v>42.19</v>
      </c>
      <c r="E639">
        <v>3.1070000000000002</v>
      </c>
      <c r="F639">
        <v>11.3</v>
      </c>
      <c r="G639">
        <v>7.84</v>
      </c>
      <c r="H639">
        <v>93.8</v>
      </c>
      <c r="I639">
        <v>27.14</v>
      </c>
    </row>
    <row r="640" spans="1:9" x14ac:dyDescent="0.25">
      <c r="A640" t="s">
        <v>138</v>
      </c>
      <c r="B640" t="s">
        <v>95</v>
      </c>
      <c r="C640">
        <v>15.9</v>
      </c>
      <c r="D640">
        <v>43.06</v>
      </c>
      <c r="E640">
        <v>3.165</v>
      </c>
      <c r="F640">
        <v>11.3</v>
      </c>
      <c r="G640">
        <v>7.9</v>
      </c>
      <c r="H640">
        <v>94.5</v>
      </c>
      <c r="I640">
        <v>27.76</v>
      </c>
    </row>
    <row r="641" spans="1:9" x14ac:dyDescent="0.25">
      <c r="A641" t="s">
        <v>138</v>
      </c>
      <c r="B641" t="s">
        <v>96</v>
      </c>
      <c r="C641">
        <v>15.89</v>
      </c>
      <c r="D641">
        <v>42.93</v>
      </c>
      <c r="E641">
        <v>3.2429999999999999</v>
      </c>
      <c r="F641">
        <v>11.3</v>
      </c>
      <c r="G641">
        <v>7.93</v>
      </c>
      <c r="H641">
        <v>94.9</v>
      </c>
      <c r="I641">
        <v>27.67</v>
      </c>
    </row>
    <row r="642" spans="1:9" x14ac:dyDescent="0.25">
      <c r="A642" t="s">
        <v>138</v>
      </c>
      <c r="B642" t="s">
        <v>97</v>
      </c>
      <c r="C642">
        <v>16.05</v>
      </c>
      <c r="D642">
        <v>41.92</v>
      </c>
      <c r="E642">
        <v>3.323</v>
      </c>
      <c r="F642">
        <v>11.4</v>
      </c>
      <c r="G642">
        <v>7.95</v>
      </c>
      <c r="H642">
        <v>95</v>
      </c>
      <c r="I642">
        <v>26.95</v>
      </c>
    </row>
    <row r="643" spans="1:9" x14ac:dyDescent="0.25">
      <c r="A643" t="s">
        <v>138</v>
      </c>
      <c r="B643" t="s">
        <v>98</v>
      </c>
      <c r="C643">
        <v>16.11</v>
      </c>
      <c r="D643">
        <v>40.71</v>
      </c>
      <c r="E643">
        <v>3.41</v>
      </c>
      <c r="F643">
        <v>11.3</v>
      </c>
      <c r="G643">
        <v>7.92</v>
      </c>
      <c r="H643">
        <v>94.2</v>
      </c>
      <c r="I643">
        <v>26.09</v>
      </c>
    </row>
    <row r="644" spans="1:9" x14ac:dyDescent="0.25">
      <c r="A644" t="s">
        <v>138</v>
      </c>
      <c r="B644" t="s">
        <v>99</v>
      </c>
      <c r="C644">
        <v>16.149999999999999</v>
      </c>
      <c r="D644">
        <v>39.6</v>
      </c>
      <c r="E644">
        <v>3.51</v>
      </c>
      <c r="F644">
        <v>11.3</v>
      </c>
      <c r="G644">
        <v>7.97</v>
      </c>
      <c r="H644">
        <v>94.5</v>
      </c>
      <c r="I644">
        <v>25.3</v>
      </c>
    </row>
    <row r="645" spans="1:9" x14ac:dyDescent="0.25">
      <c r="A645" t="s">
        <v>138</v>
      </c>
      <c r="B645" t="s">
        <v>100</v>
      </c>
      <c r="C645">
        <v>16.13</v>
      </c>
      <c r="D645">
        <v>39.729999999999997</v>
      </c>
      <c r="E645">
        <v>3.6070000000000002</v>
      </c>
      <c r="F645">
        <v>11.3</v>
      </c>
      <c r="G645">
        <v>7.95</v>
      </c>
      <c r="H645">
        <v>94.2</v>
      </c>
      <c r="I645">
        <v>25.4</v>
      </c>
    </row>
    <row r="646" spans="1:9" x14ac:dyDescent="0.25">
      <c r="A646" t="s">
        <v>138</v>
      </c>
      <c r="B646" t="s">
        <v>101</v>
      </c>
      <c r="C646">
        <v>16.149999999999999</v>
      </c>
      <c r="D646">
        <v>39.270000000000003</v>
      </c>
      <c r="E646">
        <v>3.6920000000000002</v>
      </c>
      <c r="F646">
        <v>11.3</v>
      </c>
      <c r="G646">
        <v>7.98</v>
      </c>
      <c r="H646">
        <v>94.4</v>
      </c>
      <c r="I646">
        <v>25.07</v>
      </c>
    </row>
    <row r="647" spans="1:9" x14ac:dyDescent="0.25">
      <c r="A647" t="s">
        <v>138</v>
      </c>
      <c r="B647" t="s">
        <v>102</v>
      </c>
      <c r="C647">
        <v>16.12</v>
      </c>
      <c r="D647">
        <v>39.69</v>
      </c>
      <c r="E647">
        <v>3.7749999999999999</v>
      </c>
      <c r="F647">
        <v>11.3</v>
      </c>
      <c r="G647">
        <v>7.9</v>
      </c>
      <c r="H647">
        <v>93.6</v>
      </c>
      <c r="I647">
        <v>25.37</v>
      </c>
    </row>
    <row r="648" spans="1:9" x14ac:dyDescent="0.25">
      <c r="A648" t="s">
        <v>138</v>
      </c>
      <c r="B648" t="s">
        <v>103</v>
      </c>
      <c r="C648">
        <v>16.16</v>
      </c>
      <c r="D648">
        <v>39.26</v>
      </c>
      <c r="E648">
        <v>3.8660000000000001</v>
      </c>
      <c r="F648">
        <v>11.4</v>
      </c>
      <c r="G648">
        <v>7.96</v>
      </c>
      <c r="H648">
        <v>94.2</v>
      </c>
      <c r="I648">
        <v>25.07</v>
      </c>
    </row>
    <row r="649" spans="1:9" x14ac:dyDescent="0.25">
      <c r="A649" t="s">
        <v>138</v>
      </c>
      <c r="B649" t="s">
        <v>104</v>
      </c>
      <c r="C649">
        <v>16.16</v>
      </c>
      <c r="D649">
        <v>39.159999999999997</v>
      </c>
      <c r="E649">
        <v>3.9279999999999999</v>
      </c>
      <c r="F649">
        <v>11.3</v>
      </c>
      <c r="G649">
        <v>7.95</v>
      </c>
      <c r="H649">
        <v>94</v>
      </c>
      <c r="I649">
        <v>24.99</v>
      </c>
    </row>
    <row r="650" spans="1:9" x14ac:dyDescent="0.25">
      <c r="A650" t="s">
        <v>138</v>
      </c>
      <c r="B650" t="s">
        <v>105</v>
      </c>
      <c r="C650">
        <v>16.18</v>
      </c>
      <c r="D650">
        <v>38.979999999999997</v>
      </c>
      <c r="E650">
        <v>3.9969999999999999</v>
      </c>
      <c r="F650">
        <v>11.3</v>
      </c>
      <c r="G650">
        <v>7.99</v>
      </c>
      <c r="H650">
        <v>94.5</v>
      </c>
      <c r="I650">
        <v>24.87</v>
      </c>
    </row>
    <row r="651" spans="1:9" x14ac:dyDescent="0.25">
      <c r="A651" t="s">
        <v>138</v>
      </c>
      <c r="B651" t="s">
        <v>106</v>
      </c>
      <c r="C651">
        <v>16.190000000000001</v>
      </c>
      <c r="D651">
        <v>39.24</v>
      </c>
      <c r="E651">
        <v>4.0419999999999998</v>
      </c>
      <c r="F651">
        <v>11.3</v>
      </c>
      <c r="G651">
        <v>7.93</v>
      </c>
      <c r="H651">
        <v>93.9</v>
      </c>
      <c r="I651">
        <v>25.05</v>
      </c>
    </row>
    <row r="652" spans="1:9" x14ac:dyDescent="0.25">
      <c r="A652" t="s">
        <v>138</v>
      </c>
      <c r="B652" t="s">
        <v>107</v>
      </c>
      <c r="C652">
        <v>16.149999999999999</v>
      </c>
      <c r="D652">
        <v>39.81</v>
      </c>
      <c r="E652">
        <v>4.0890000000000004</v>
      </c>
      <c r="F652">
        <v>11.3</v>
      </c>
      <c r="G652">
        <v>7.95</v>
      </c>
      <c r="H652">
        <v>94.3</v>
      </c>
      <c r="I652">
        <v>25.45</v>
      </c>
    </row>
    <row r="653" spans="1:9" x14ac:dyDescent="0.25">
      <c r="A653" t="s">
        <v>138</v>
      </c>
      <c r="B653" t="s">
        <v>108</v>
      </c>
      <c r="C653">
        <v>16.170000000000002</v>
      </c>
      <c r="D653">
        <v>40.049999999999997</v>
      </c>
      <c r="E653">
        <v>4.1390000000000002</v>
      </c>
      <c r="F653">
        <v>11.3</v>
      </c>
      <c r="G653">
        <v>7.71</v>
      </c>
      <c r="H653">
        <v>91.6</v>
      </c>
      <c r="I653">
        <v>25.62</v>
      </c>
    </row>
    <row r="654" spans="1:9" x14ac:dyDescent="0.25">
      <c r="A654" t="s">
        <v>138</v>
      </c>
      <c r="B654" t="s">
        <v>109</v>
      </c>
      <c r="C654">
        <v>16.170000000000002</v>
      </c>
      <c r="D654">
        <v>40.18</v>
      </c>
      <c r="E654">
        <v>4.1710000000000003</v>
      </c>
      <c r="F654">
        <v>11.3</v>
      </c>
      <c r="G654">
        <v>7.62</v>
      </c>
      <c r="H654">
        <v>90.6</v>
      </c>
      <c r="I654">
        <v>25.71</v>
      </c>
    </row>
    <row r="655" spans="1:9" x14ac:dyDescent="0.25">
      <c r="A655" t="s">
        <v>138</v>
      </c>
      <c r="B655" t="s">
        <v>110</v>
      </c>
      <c r="C655">
        <v>16.059999999999999</v>
      </c>
      <c r="D655">
        <v>41.03</v>
      </c>
      <c r="E655">
        <v>4.1980000000000004</v>
      </c>
      <c r="F655">
        <v>11.3</v>
      </c>
      <c r="G655">
        <v>7.86</v>
      </c>
      <c r="H655">
        <v>93.6</v>
      </c>
      <c r="I655">
        <v>26.32</v>
      </c>
    </row>
    <row r="656" spans="1:9" x14ac:dyDescent="0.25">
      <c r="A656" t="s">
        <v>138</v>
      </c>
      <c r="B656" t="s">
        <v>111</v>
      </c>
      <c r="C656">
        <v>15.97</v>
      </c>
      <c r="D656">
        <v>42.29</v>
      </c>
      <c r="E656">
        <v>4.2060000000000004</v>
      </c>
      <c r="F656">
        <v>11.3</v>
      </c>
      <c r="G656">
        <v>7.84</v>
      </c>
      <c r="H656">
        <v>93.7</v>
      </c>
      <c r="I656">
        <v>27.21</v>
      </c>
    </row>
    <row r="657" spans="1:9" x14ac:dyDescent="0.25">
      <c r="A657" t="s">
        <v>138</v>
      </c>
      <c r="B657" t="s">
        <v>112</v>
      </c>
      <c r="C657">
        <v>15.95</v>
      </c>
      <c r="D657">
        <v>42.62</v>
      </c>
      <c r="E657">
        <v>4.2329999999999997</v>
      </c>
      <c r="F657">
        <v>11.3</v>
      </c>
      <c r="G657">
        <v>7.82</v>
      </c>
      <c r="H657">
        <v>93.5</v>
      </c>
      <c r="I657">
        <v>27.44</v>
      </c>
    </row>
    <row r="658" spans="1:9" x14ac:dyDescent="0.25">
      <c r="A658" t="s">
        <v>138</v>
      </c>
      <c r="B658" t="s">
        <v>113</v>
      </c>
      <c r="C658">
        <v>15.91</v>
      </c>
      <c r="D658">
        <v>42.85</v>
      </c>
      <c r="E658">
        <v>4.2409999999999997</v>
      </c>
      <c r="F658">
        <v>11.3</v>
      </c>
      <c r="G658">
        <v>7.73</v>
      </c>
      <c r="H658">
        <v>92.5</v>
      </c>
      <c r="I658">
        <v>27.61</v>
      </c>
    </row>
    <row r="659" spans="1:9" x14ac:dyDescent="0.25">
      <c r="A659" t="s">
        <v>138</v>
      </c>
      <c r="B659" t="s">
        <v>114</v>
      </c>
      <c r="C659">
        <v>15.89</v>
      </c>
      <c r="D659">
        <v>43.03</v>
      </c>
      <c r="E659">
        <v>4.2389999999999999</v>
      </c>
      <c r="F659">
        <v>11.3</v>
      </c>
      <c r="G659">
        <v>7.73</v>
      </c>
      <c r="H659">
        <v>92.5</v>
      </c>
      <c r="I659">
        <v>27.74</v>
      </c>
    </row>
    <row r="660" spans="1:9" x14ac:dyDescent="0.25">
      <c r="A660" t="s">
        <v>138</v>
      </c>
      <c r="B660" t="s">
        <v>115</v>
      </c>
      <c r="C660">
        <v>15.91</v>
      </c>
      <c r="D660">
        <v>42.98</v>
      </c>
      <c r="E660">
        <v>4.2320000000000002</v>
      </c>
      <c r="F660">
        <v>11.3</v>
      </c>
      <c r="G660">
        <v>7.73</v>
      </c>
      <c r="H660">
        <v>92.6</v>
      </c>
      <c r="I660">
        <v>27.71</v>
      </c>
    </row>
    <row r="661" spans="1:9" x14ac:dyDescent="0.25">
      <c r="A661" t="s">
        <v>138</v>
      </c>
      <c r="B661" t="s">
        <v>116</v>
      </c>
      <c r="C661">
        <v>15.95</v>
      </c>
      <c r="D661">
        <v>42.66</v>
      </c>
      <c r="E661">
        <v>4.2110000000000003</v>
      </c>
      <c r="F661">
        <v>11.3</v>
      </c>
      <c r="G661">
        <v>7.75</v>
      </c>
      <c r="H661">
        <v>92.7</v>
      </c>
      <c r="I661">
        <v>27.48</v>
      </c>
    </row>
    <row r="662" spans="1:9" x14ac:dyDescent="0.25">
      <c r="A662" t="s">
        <v>138</v>
      </c>
      <c r="B662" t="s">
        <v>117</v>
      </c>
      <c r="C662">
        <v>15.96</v>
      </c>
      <c r="D662">
        <v>42.56</v>
      </c>
      <c r="E662">
        <v>4.1710000000000003</v>
      </c>
      <c r="F662">
        <v>11.3</v>
      </c>
      <c r="G662">
        <v>7.74</v>
      </c>
      <c r="H662">
        <v>92.6</v>
      </c>
      <c r="I662">
        <v>27.4</v>
      </c>
    </row>
    <row r="663" spans="1:9" x14ac:dyDescent="0.25">
      <c r="A663" t="s">
        <v>138</v>
      </c>
      <c r="B663" t="s">
        <v>118</v>
      </c>
      <c r="C663">
        <v>16.04</v>
      </c>
      <c r="D663">
        <v>40.86</v>
      </c>
      <c r="E663">
        <v>4.1230000000000002</v>
      </c>
      <c r="F663">
        <v>11.3</v>
      </c>
      <c r="G663">
        <v>7.55</v>
      </c>
      <c r="H663">
        <v>89.8</v>
      </c>
      <c r="I663">
        <v>26.2</v>
      </c>
    </row>
    <row r="664" spans="1:9" x14ac:dyDescent="0.25">
      <c r="A664" t="s">
        <v>138</v>
      </c>
      <c r="B664" t="s">
        <v>119</v>
      </c>
      <c r="C664">
        <v>16.010000000000002</v>
      </c>
      <c r="D664">
        <v>40.65</v>
      </c>
      <c r="E664">
        <v>4.0469999999999997</v>
      </c>
      <c r="F664">
        <v>11.3</v>
      </c>
      <c r="G664">
        <v>7.92</v>
      </c>
      <c r="H664">
        <v>94</v>
      </c>
      <c r="I664">
        <v>26.05</v>
      </c>
    </row>
    <row r="665" spans="1:9" x14ac:dyDescent="0.25">
      <c r="A665" t="s">
        <v>138</v>
      </c>
      <c r="B665" t="s">
        <v>120</v>
      </c>
      <c r="C665">
        <v>16.079999999999998</v>
      </c>
      <c r="D665">
        <v>39.92</v>
      </c>
      <c r="E665">
        <v>3.9550000000000001</v>
      </c>
      <c r="F665">
        <v>11.3</v>
      </c>
      <c r="G665">
        <v>7.96</v>
      </c>
      <c r="H665">
        <v>94.4</v>
      </c>
      <c r="I665">
        <v>25.53</v>
      </c>
    </row>
    <row r="666" spans="1:9" x14ac:dyDescent="0.25">
      <c r="A666" t="s">
        <v>138</v>
      </c>
      <c r="B666" t="s">
        <v>121</v>
      </c>
      <c r="C666">
        <v>16.100000000000001</v>
      </c>
      <c r="D666">
        <v>39.32</v>
      </c>
      <c r="E666">
        <v>3.8759999999999999</v>
      </c>
      <c r="F666">
        <v>11.3</v>
      </c>
      <c r="G666">
        <v>8.01</v>
      </c>
      <c r="H666">
        <v>94.7</v>
      </c>
      <c r="I666">
        <v>25.11</v>
      </c>
    </row>
    <row r="667" spans="1:9" x14ac:dyDescent="0.25">
      <c r="A667" t="s">
        <v>138</v>
      </c>
      <c r="B667" t="s">
        <v>122</v>
      </c>
      <c r="C667">
        <v>16.12</v>
      </c>
      <c r="D667">
        <v>39.729999999999997</v>
      </c>
      <c r="E667">
        <v>3.7890000000000001</v>
      </c>
      <c r="F667">
        <v>11.3</v>
      </c>
      <c r="G667">
        <v>7.92</v>
      </c>
      <c r="H667">
        <v>93.9</v>
      </c>
      <c r="I667">
        <v>25.4</v>
      </c>
    </row>
    <row r="668" spans="1:9" x14ac:dyDescent="0.25">
      <c r="A668" t="s">
        <v>138</v>
      </c>
      <c r="B668" t="s">
        <v>123</v>
      </c>
      <c r="C668">
        <v>16.16</v>
      </c>
      <c r="D668">
        <v>39.96</v>
      </c>
      <c r="E668">
        <v>3.7109999999999999</v>
      </c>
      <c r="F668">
        <v>11.3</v>
      </c>
      <c r="G668">
        <v>7.85</v>
      </c>
      <c r="H668">
        <v>93.2</v>
      </c>
      <c r="I668">
        <v>25.56</v>
      </c>
    </row>
    <row r="669" spans="1:9" x14ac:dyDescent="0.25">
      <c r="A669" t="s">
        <v>138</v>
      </c>
      <c r="B669" t="s">
        <v>124</v>
      </c>
      <c r="C669">
        <v>16.16</v>
      </c>
      <c r="D669">
        <v>40</v>
      </c>
      <c r="E669">
        <v>3.6240000000000001</v>
      </c>
      <c r="F669">
        <v>11.3</v>
      </c>
      <c r="G669">
        <v>7.82</v>
      </c>
      <c r="H669">
        <v>92.9</v>
      </c>
      <c r="I669">
        <v>25.59</v>
      </c>
    </row>
    <row r="670" spans="1:9" x14ac:dyDescent="0.25">
      <c r="A670" t="s">
        <v>138</v>
      </c>
      <c r="B670" t="s">
        <v>125</v>
      </c>
      <c r="C670">
        <v>16.170000000000002</v>
      </c>
      <c r="D670">
        <v>40.04</v>
      </c>
      <c r="E670">
        <v>3.524</v>
      </c>
      <c r="F670">
        <v>11.3</v>
      </c>
      <c r="G670">
        <v>7.8</v>
      </c>
      <c r="H670">
        <v>92.6</v>
      </c>
      <c r="I670">
        <v>25.62</v>
      </c>
    </row>
    <row r="671" spans="1:9" x14ac:dyDescent="0.25">
      <c r="A671" t="s">
        <v>138</v>
      </c>
      <c r="B671" t="s">
        <v>126</v>
      </c>
      <c r="C671">
        <v>16.170000000000002</v>
      </c>
      <c r="D671">
        <v>40.020000000000003</v>
      </c>
      <c r="E671">
        <v>3.468</v>
      </c>
      <c r="F671">
        <v>11.3</v>
      </c>
      <c r="G671">
        <v>7.77</v>
      </c>
      <c r="H671">
        <v>92.3</v>
      </c>
      <c r="I671">
        <v>25.6</v>
      </c>
    </row>
    <row r="672" spans="1:9" x14ac:dyDescent="0.25">
      <c r="A672" t="s">
        <v>138</v>
      </c>
      <c r="B672" t="s">
        <v>127</v>
      </c>
      <c r="C672">
        <v>16.2</v>
      </c>
      <c r="D672">
        <v>40.049999999999997</v>
      </c>
      <c r="E672">
        <v>3.3620000000000001</v>
      </c>
      <c r="F672">
        <v>11.3</v>
      </c>
      <c r="G672">
        <v>7.72</v>
      </c>
      <c r="H672">
        <v>91.8</v>
      </c>
      <c r="I672">
        <v>25.62</v>
      </c>
    </row>
    <row r="673" spans="1:9" x14ac:dyDescent="0.25">
      <c r="A673" t="s">
        <v>138</v>
      </c>
      <c r="B673" t="s">
        <v>128</v>
      </c>
      <c r="C673">
        <v>16.23</v>
      </c>
      <c r="D673">
        <v>40.229999999999997</v>
      </c>
      <c r="E673">
        <v>3.29</v>
      </c>
      <c r="F673">
        <v>11.3</v>
      </c>
      <c r="G673">
        <v>7.66</v>
      </c>
      <c r="H673">
        <v>91.2</v>
      </c>
      <c r="I673">
        <v>25.75</v>
      </c>
    </row>
    <row r="674" spans="1:9" x14ac:dyDescent="0.25">
      <c r="A674" t="s">
        <v>138</v>
      </c>
      <c r="B674" t="s">
        <v>129</v>
      </c>
      <c r="C674">
        <v>16.260000000000002</v>
      </c>
      <c r="D674">
        <v>40.24</v>
      </c>
      <c r="E674">
        <v>3.23</v>
      </c>
      <c r="F674">
        <v>11.3</v>
      </c>
      <c r="G674">
        <v>7.59</v>
      </c>
      <c r="H674">
        <v>90.5</v>
      </c>
      <c r="I674">
        <v>25.76</v>
      </c>
    </row>
    <row r="675" spans="1:9" x14ac:dyDescent="0.25">
      <c r="A675" t="s">
        <v>138</v>
      </c>
      <c r="B675" t="s">
        <v>130</v>
      </c>
      <c r="C675">
        <v>16.28</v>
      </c>
      <c r="D675">
        <v>40.26</v>
      </c>
      <c r="E675">
        <v>3.157</v>
      </c>
      <c r="F675">
        <v>11.3</v>
      </c>
      <c r="G675">
        <v>7.57</v>
      </c>
      <c r="H675">
        <v>90.2</v>
      </c>
      <c r="I675">
        <v>25.77</v>
      </c>
    </row>
    <row r="676" spans="1:9" x14ac:dyDescent="0.25">
      <c r="A676" t="s">
        <v>138</v>
      </c>
      <c r="B676" t="s">
        <v>131</v>
      </c>
      <c r="C676">
        <v>16.28</v>
      </c>
      <c r="D676">
        <v>40.26</v>
      </c>
      <c r="E676">
        <v>3.109</v>
      </c>
      <c r="F676">
        <v>11.3</v>
      </c>
      <c r="G676">
        <v>7.5</v>
      </c>
      <c r="H676">
        <v>89.4</v>
      </c>
      <c r="I676">
        <v>25.77</v>
      </c>
    </row>
    <row r="677" spans="1:9" x14ac:dyDescent="0.25">
      <c r="A677" t="s">
        <v>138</v>
      </c>
      <c r="B677" t="s">
        <v>132</v>
      </c>
      <c r="C677">
        <v>16.399999999999999</v>
      </c>
      <c r="D677">
        <v>40.26</v>
      </c>
      <c r="E677">
        <v>3.0619999999999998</v>
      </c>
      <c r="F677">
        <v>11.3</v>
      </c>
      <c r="G677">
        <v>7.46</v>
      </c>
      <c r="H677">
        <v>89.1</v>
      </c>
      <c r="I677">
        <v>25.77</v>
      </c>
    </row>
    <row r="678" spans="1:9" x14ac:dyDescent="0.25">
      <c r="A678" t="s">
        <v>138</v>
      </c>
      <c r="B678" t="s">
        <v>36</v>
      </c>
      <c r="C678">
        <v>16.45</v>
      </c>
      <c r="D678">
        <v>40.06</v>
      </c>
      <c r="E678">
        <v>3.004</v>
      </c>
      <c r="F678">
        <v>11.3</v>
      </c>
      <c r="G678">
        <v>7.46</v>
      </c>
      <c r="H678">
        <v>89.2</v>
      </c>
      <c r="I678">
        <v>25.63</v>
      </c>
    </row>
    <row r="679" spans="1:9" x14ac:dyDescent="0.25">
      <c r="A679" t="s">
        <v>138</v>
      </c>
      <c r="B679" t="s">
        <v>37</v>
      </c>
      <c r="C679">
        <v>16.48</v>
      </c>
      <c r="D679">
        <v>39.81</v>
      </c>
      <c r="E679">
        <v>2.9820000000000002</v>
      </c>
      <c r="F679">
        <v>11.3</v>
      </c>
      <c r="G679">
        <v>7.47</v>
      </c>
      <c r="H679">
        <v>89.2</v>
      </c>
      <c r="I679">
        <v>25.45</v>
      </c>
    </row>
    <row r="680" spans="1:9" x14ac:dyDescent="0.25">
      <c r="A680" t="s">
        <v>138</v>
      </c>
      <c r="B680" t="s">
        <v>38</v>
      </c>
      <c r="C680">
        <v>16.52</v>
      </c>
      <c r="D680">
        <v>39.5</v>
      </c>
      <c r="E680">
        <v>2.9420000000000002</v>
      </c>
      <c r="F680">
        <v>11.3</v>
      </c>
      <c r="G680">
        <v>7.52</v>
      </c>
      <c r="H680">
        <v>89.7</v>
      </c>
      <c r="I680">
        <v>25.24</v>
      </c>
    </row>
    <row r="681" spans="1:9" x14ac:dyDescent="0.25">
      <c r="A681" t="s">
        <v>138</v>
      </c>
      <c r="B681" t="s">
        <v>39</v>
      </c>
      <c r="C681">
        <v>16.55</v>
      </c>
      <c r="D681">
        <v>39.5</v>
      </c>
      <c r="E681">
        <v>2.92</v>
      </c>
      <c r="F681">
        <v>11.3</v>
      </c>
      <c r="G681">
        <v>7.42</v>
      </c>
      <c r="H681">
        <v>88.6</v>
      </c>
      <c r="I681">
        <v>25.23</v>
      </c>
    </row>
    <row r="682" spans="1:9" x14ac:dyDescent="0.25">
      <c r="A682" t="s">
        <v>138</v>
      </c>
      <c r="B682" t="s">
        <v>40</v>
      </c>
      <c r="C682">
        <v>16.59</v>
      </c>
      <c r="D682">
        <v>39.68</v>
      </c>
      <c r="E682">
        <v>2.9089999999999998</v>
      </c>
      <c r="F682">
        <v>11.3</v>
      </c>
      <c r="G682">
        <v>7.33</v>
      </c>
      <c r="H682">
        <v>87.7</v>
      </c>
      <c r="I682">
        <v>25.36</v>
      </c>
    </row>
    <row r="683" spans="1:9" x14ac:dyDescent="0.25">
      <c r="A683" t="s">
        <v>138</v>
      </c>
      <c r="B683" t="s">
        <v>41</v>
      </c>
      <c r="C683">
        <v>16.48</v>
      </c>
      <c r="D683">
        <v>40.08</v>
      </c>
      <c r="E683">
        <v>2.911</v>
      </c>
      <c r="F683">
        <v>11.3</v>
      </c>
      <c r="G683">
        <v>7.35</v>
      </c>
      <c r="H683">
        <v>87.8</v>
      </c>
      <c r="I683">
        <v>25.65</v>
      </c>
    </row>
    <row r="684" spans="1:9" x14ac:dyDescent="0.25">
      <c r="A684" t="s">
        <v>138</v>
      </c>
      <c r="B684" t="s">
        <v>42</v>
      </c>
      <c r="C684">
        <v>16.48</v>
      </c>
      <c r="D684">
        <v>40.15</v>
      </c>
      <c r="E684">
        <v>2.9089999999999998</v>
      </c>
      <c r="F684">
        <v>11.3</v>
      </c>
      <c r="G684">
        <v>7.55</v>
      </c>
      <c r="H684">
        <v>90.3</v>
      </c>
      <c r="I684">
        <v>25.7</v>
      </c>
    </row>
    <row r="685" spans="1:9" x14ac:dyDescent="0.25">
      <c r="A685" t="s">
        <v>138</v>
      </c>
      <c r="B685" t="s">
        <v>43</v>
      </c>
      <c r="C685">
        <v>16.47</v>
      </c>
      <c r="D685">
        <v>40.36</v>
      </c>
      <c r="E685">
        <v>2.9209999999999998</v>
      </c>
      <c r="F685">
        <v>11.3</v>
      </c>
      <c r="G685">
        <v>7.71</v>
      </c>
      <c r="H685">
        <v>92.2</v>
      </c>
      <c r="I685">
        <v>25.84</v>
      </c>
    </row>
    <row r="686" spans="1:9" x14ac:dyDescent="0.25">
      <c r="A686" t="s">
        <v>138</v>
      </c>
      <c r="B686" t="s">
        <v>44</v>
      </c>
      <c r="C686">
        <v>16.41</v>
      </c>
      <c r="D686">
        <v>40.86</v>
      </c>
      <c r="E686">
        <v>2.956</v>
      </c>
      <c r="F686">
        <v>11.3</v>
      </c>
      <c r="G686">
        <v>7.73</v>
      </c>
      <c r="H686">
        <v>92.5</v>
      </c>
      <c r="I686">
        <v>26.2</v>
      </c>
    </row>
    <row r="687" spans="1:9" x14ac:dyDescent="0.25">
      <c r="A687" t="s">
        <v>138</v>
      </c>
      <c r="B687" t="s">
        <v>45</v>
      </c>
      <c r="C687">
        <v>16.52</v>
      </c>
      <c r="D687">
        <v>40.6</v>
      </c>
      <c r="E687">
        <v>2.9889999999999999</v>
      </c>
      <c r="F687">
        <v>11.3</v>
      </c>
      <c r="G687">
        <v>7.72</v>
      </c>
      <c r="H687">
        <v>92.5</v>
      </c>
      <c r="I687">
        <v>26.02</v>
      </c>
    </row>
    <row r="688" spans="1:9" x14ac:dyDescent="0.25">
      <c r="A688" t="s">
        <v>138</v>
      </c>
      <c r="B688" t="s">
        <v>46</v>
      </c>
      <c r="C688">
        <v>16.350000000000001</v>
      </c>
      <c r="D688">
        <v>41</v>
      </c>
      <c r="E688">
        <v>3.0310000000000001</v>
      </c>
      <c r="F688">
        <v>11.3</v>
      </c>
      <c r="G688">
        <v>7.84</v>
      </c>
      <c r="H688">
        <v>93.9</v>
      </c>
      <c r="I688">
        <v>26.3</v>
      </c>
    </row>
    <row r="689" spans="1:9" x14ac:dyDescent="0.25">
      <c r="A689" t="s">
        <v>138</v>
      </c>
      <c r="B689" t="s">
        <v>47</v>
      </c>
      <c r="C689">
        <v>16.14</v>
      </c>
      <c r="D689">
        <v>42.18</v>
      </c>
      <c r="E689">
        <v>3.0870000000000002</v>
      </c>
      <c r="F689">
        <v>11.3</v>
      </c>
      <c r="G689">
        <v>7.9</v>
      </c>
      <c r="H689">
        <v>94.7</v>
      </c>
      <c r="I689">
        <v>27.13</v>
      </c>
    </row>
    <row r="690" spans="1:9" x14ac:dyDescent="0.25">
      <c r="A690" t="s">
        <v>138</v>
      </c>
      <c r="B690" t="s">
        <v>48</v>
      </c>
      <c r="C690">
        <v>16.12</v>
      </c>
      <c r="D690">
        <v>42.03</v>
      </c>
      <c r="E690">
        <v>3.1549999999999998</v>
      </c>
      <c r="F690">
        <v>11.3</v>
      </c>
      <c r="G690">
        <v>7.96</v>
      </c>
      <c r="H690">
        <v>95.3</v>
      </c>
      <c r="I690">
        <v>27.03</v>
      </c>
    </row>
    <row r="691" spans="1:9" x14ac:dyDescent="0.25">
      <c r="A691" t="s">
        <v>138</v>
      </c>
      <c r="B691" t="s">
        <v>49</v>
      </c>
      <c r="C691">
        <v>16.079999999999998</v>
      </c>
      <c r="D691">
        <v>42.09</v>
      </c>
      <c r="E691">
        <v>3.2280000000000002</v>
      </c>
      <c r="F691">
        <v>11.3</v>
      </c>
      <c r="G691">
        <v>7.92</v>
      </c>
      <c r="H691">
        <v>94.7</v>
      </c>
      <c r="I691">
        <v>27.07</v>
      </c>
    </row>
    <row r="692" spans="1:9" x14ac:dyDescent="0.25">
      <c r="A692" t="s">
        <v>138</v>
      </c>
      <c r="B692" t="s">
        <v>50</v>
      </c>
      <c r="C692">
        <v>16.43</v>
      </c>
      <c r="D692">
        <v>41.34</v>
      </c>
      <c r="E692">
        <v>3.2930000000000001</v>
      </c>
      <c r="F692">
        <v>11.3</v>
      </c>
      <c r="G692">
        <v>8.06</v>
      </c>
      <c r="H692">
        <v>96.8</v>
      </c>
      <c r="I692">
        <v>26.54</v>
      </c>
    </row>
    <row r="693" spans="1:9" x14ac:dyDescent="0.25">
      <c r="A693" t="s">
        <v>138</v>
      </c>
      <c r="B693" t="s">
        <v>51</v>
      </c>
      <c r="C693">
        <v>16.489999999999998</v>
      </c>
      <c r="D693">
        <v>39.880000000000003</v>
      </c>
      <c r="E693">
        <v>3.3740000000000001</v>
      </c>
      <c r="F693">
        <v>11.3</v>
      </c>
      <c r="G693">
        <v>7.97</v>
      </c>
      <c r="H693">
        <v>95.3</v>
      </c>
      <c r="I693">
        <v>25.5</v>
      </c>
    </row>
    <row r="694" spans="1:9" x14ac:dyDescent="0.25">
      <c r="A694" t="s">
        <v>138</v>
      </c>
      <c r="B694" t="s">
        <v>52</v>
      </c>
      <c r="C694">
        <v>16.489999999999998</v>
      </c>
      <c r="D694">
        <v>39.47</v>
      </c>
      <c r="E694">
        <v>3.4489999999999998</v>
      </c>
      <c r="F694">
        <v>11.3</v>
      </c>
      <c r="G694">
        <v>7.99</v>
      </c>
      <c r="H694">
        <v>95.3</v>
      </c>
      <c r="I694">
        <v>25.22</v>
      </c>
    </row>
    <row r="695" spans="1:9" x14ac:dyDescent="0.25">
      <c r="A695" t="s">
        <v>138</v>
      </c>
      <c r="B695" t="s">
        <v>53</v>
      </c>
      <c r="C695">
        <v>16.43</v>
      </c>
      <c r="D695">
        <v>39.28</v>
      </c>
      <c r="E695">
        <v>3.52</v>
      </c>
      <c r="F695">
        <v>11.3</v>
      </c>
      <c r="G695">
        <v>7.97</v>
      </c>
      <c r="H695">
        <v>94.9</v>
      </c>
      <c r="I695">
        <v>25.08</v>
      </c>
    </row>
    <row r="696" spans="1:9" x14ac:dyDescent="0.25">
      <c r="A696" t="s">
        <v>138</v>
      </c>
      <c r="B696" t="s">
        <v>54</v>
      </c>
      <c r="C696">
        <v>16.37</v>
      </c>
      <c r="D696">
        <v>39.28</v>
      </c>
      <c r="E696">
        <v>3.6019999999999999</v>
      </c>
      <c r="F696">
        <v>11.3</v>
      </c>
      <c r="G696">
        <v>7.96</v>
      </c>
      <c r="H696">
        <v>94.6</v>
      </c>
      <c r="I696">
        <v>25.08</v>
      </c>
    </row>
    <row r="697" spans="1:9" x14ac:dyDescent="0.25">
      <c r="A697" t="s">
        <v>138</v>
      </c>
      <c r="B697" t="s">
        <v>55</v>
      </c>
      <c r="C697">
        <v>16.38</v>
      </c>
      <c r="D697">
        <v>38.58</v>
      </c>
      <c r="E697">
        <v>3.6760000000000002</v>
      </c>
      <c r="F697">
        <v>11.3</v>
      </c>
      <c r="G697">
        <v>7.95</v>
      </c>
      <c r="H697">
        <v>94.3</v>
      </c>
      <c r="I697">
        <v>24.59</v>
      </c>
    </row>
    <row r="698" spans="1:9" x14ac:dyDescent="0.25">
      <c r="A698" t="s">
        <v>138</v>
      </c>
      <c r="B698" t="s">
        <v>56</v>
      </c>
      <c r="C698">
        <v>16.38</v>
      </c>
      <c r="D698">
        <v>38.28</v>
      </c>
      <c r="E698">
        <v>3.7429999999999999</v>
      </c>
      <c r="F698">
        <v>11.3</v>
      </c>
      <c r="G698">
        <v>7.95</v>
      </c>
      <c r="H698">
        <v>94.1</v>
      </c>
      <c r="I698">
        <v>24.38</v>
      </c>
    </row>
    <row r="699" spans="1:9" x14ac:dyDescent="0.25">
      <c r="A699" t="s">
        <v>138</v>
      </c>
      <c r="B699" t="s">
        <v>57</v>
      </c>
      <c r="C699">
        <v>16.43</v>
      </c>
      <c r="D699">
        <v>37.71</v>
      </c>
      <c r="E699">
        <v>3.8140000000000001</v>
      </c>
      <c r="F699">
        <v>11.3</v>
      </c>
      <c r="G699">
        <v>7.98</v>
      </c>
      <c r="H699">
        <v>94.3</v>
      </c>
      <c r="I699">
        <v>23.98</v>
      </c>
    </row>
    <row r="700" spans="1:9" x14ac:dyDescent="0.25">
      <c r="A700" t="s">
        <v>138</v>
      </c>
      <c r="B700" t="s">
        <v>58</v>
      </c>
      <c r="C700">
        <v>16.38</v>
      </c>
      <c r="D700">
        <v>38.28</v>
      </c>
      <c r="E700">
        <v>3.871</v>
      </c>
      <c r="F700">
        <v>11.3</v>
      </c>
      <c r="G700">
        <v>7.96</v>
      </c>
      <c r="H700">
        <v>94.3</v>
      </c>
      <c r="I700">
        <v>24.37</v>
      </c>
    </row>
    <row r="701" spans="1:9" x14ac:dyDescent="0.25">
      <c r="A701" t="s">
        <v>138</v>
      </c>
      <c r="B701" t="s">
        <v>59</v>
      </c>
      <c r="C701">
        <v>16.350000000000001</v>
      </c>
      <c r="D701">
        <v>38.54</v>
      </c>
      <c r="E701">
        <v>3.92</v>
      </c>
      <c r="F701">
        <v>11.3</v>
      </c>
      <c r="G701">
        <v>7.99</v>
      </c>
      <c r="H701">
        <v>94.6</v>
      </c>
      <c r="I701">
        <v>24.56</v>
      </c>
    </row>
    <row r="702" spans="1:9" x14ac:dyDescent="0.25">
      <c r="A702" t="s">
        <v>138</v>
      </c>
      <c r="B702" t="s">
        <v>60</v>
      </c>
      <c r="C702">
        <v>16.329999999999998</v>
      </c>
      <c r="D702">
        <v>38.86</v>
      </c>
      <c r="E702">
        <v>3.9729999999999999</v>
      </c>
      <c r="F702">
        <v>11.3</v>
      </c>
      <c r="G702">
        <v>7.97</v>
      </c>
      <c r="H702">
        <v>94.4</v>
      </c>
      <c r="I702">
        <v>24.79</v>
      </c>
    </row>
    <row r="703" spans="1:9" x14ac:dyDescent="0.25">
      <c r="A703" t="s">
        <v>138</v>
      </c>
      <c r="B703" t="s">
        <v>61</v>
      </c>
      <c r="C703">
        <v>16.34</v>
      </c>
      <c r="D703">
        <v>39.130000000000003</v>
      </c>
      <c r="E703">
        <v>4.0060000000000002</v>
      </c>
      <c r="F703">
        <v>11.3</v>
      </c>
      <c r="G703">
        <v>7.98</v>
      </c>
      <c r="H703">
        <v>94.7</v>
      </c>
      <c r="I703">
        <v>24.97</v>
      </c>
    </row>
    <row r="704" spans="1:9" x14ac:dyDescent="0.25">
      <c r="A704" t="s">
        <v>138</v>
      </c>
      <c r="B704" t="s">
        <v>62</v>
      </c>
      <c r="C704">
        <v>16.36</v>
      </c>
      <c r="D704">
        <v>39.15</v>
      </c>
      <c r="E704">
        <v>4.0380000000000003</v>
      </c>
      <c r="F704">
        <v>11.3</v>
      </c>
      <c r="G704">
        <v>7.95</v>
      </c>
      <c r="H704">
        <v>94.4</v>
      </c>
      <c r="I704">
        <v>24.99</v>
      </c>
    </row>
    <row r="705" spans="1:9" x14ac:dyDescent="0.25">
      <c r="A705" t="s">
        <v>138</v>
      </c>
      <c r="B705" t="s">
        <v>63</v>
      </c>
      <c r="C705">
        <v>16.27</v>
      </c>
      <c r="D705">
        <v>39.5</v>
      </c>
      <c r="E705">
        <v>4.0609999999999999</v>
      </c>
      <c r="F705">
        <v>11.3</v>
      </c>
      <c r="G705">
        <v>7.93</v>
      </c>
      <c r="H705">
        <v>94.2</v>
      </c>
      <c r="I705">
        <v>25.24</v>
      </c>
    </row>
    <row r="706" spans="1:9" x14ac:dyDescent="0.25">
      <c r="A706" t="s">
        <v>138</v>
      </c>
      <c r="B706" t="s">
        <v>64</v>
      </c>
      <c r="C706">
        <v>16.260000000000002</v>
      </c>
      <c r="D706">
        <v>39.76</v>
      </c>
      <c r="E706">
        <v>4.069</v>
      </c>
      <c r="F706">
        <v>11.3</v>
      </c>
      <c r="G706">
        <v>7.93</v>
      </c>
      <c r="H706">
        <v>94.2</v>
      </c>
      <c r="I706">
        <v>25.42</v>
      </c>
    </row>
    <row r="707" spans="1:9" x14ac:dyDescent="0.25">
      <c r="A707" t="s">
        <v>138</v>
      </c>
      <c r="B707" t="s">
        <v>65</v>
      </c>
      <c r="C707">
        <v>16.190000000000001</v>
      </c>
      <c r="D707">
        <v>40.56</v>
      </c>
      <c r="E707">
        <v>4.1050000000000004</v>
      </c>
      <c r="F707">
        <v>11.3</v>
      </c>
      <c r="G707">
        <v>7.83</v>
      </c>
      <c r="H707">
        <v>93.2</v>
      </c>
      <c r="I707">
        <v>25.99</v>
      </c>
    </row>
    <row r="708" spans="1:9" x14ac:dyDescent="0.25">
      <c r="A708" t="s">
        <v>138</v>
      </c>
      <c r="B708" t="s">
        <v>66</v>
      </c>
      <c r="C708">
        <v>16.11</v>
      </c>
      <c r="D708">
        <v>41.66</v>
      </c>
      <c r="E708">
        <v>4.1070000000000002</v>
      </c>
      <c r="F708">
        <v>11.3</v>
      </c>
      <c r="G708">
        <v>7.82</v>
      </c>
      <c r="H708">
        <v>93.4</v>
      </c>
      <c r="I708">
        <v>26.77</v>
      </c>
    </row>
    <row r="709" spans="1:9" x14ac:dyDescent="0.25">
      <c r="A709" t="s">
        <v>138</v>
      </c>
      <c r="B709" t="s">
        <v>67</v>
      </c>
      <c r="C709">
        <v>16.11</v>
      </c>
      <c r="D709">
        <v>41.75</v>
      </c>
      <c r="E709">
        <v>4.0960000000000001</v>
      </c>
      <c r="F709">
        <v>11.3</v>
      </c>
      <c r="G709">
        <v>7.72</v>
      </c>
      <c r="H709">
        <v>92.3</v>
      </c>
      <c r="I709">
        <v>26.83</v>
      </c>
    </row>
    <row r="710" spans="1:9" x14ac:dyDescent="0.25">
      <c r="A710" t="s">
        <v>138</v>
      </c>
      <c r="B710" t="s">
        <v>68</v>
      </c>
      <c r="C710">
        <v>16.13</v>
      </c>
      <c r="D710">
        <v>41.69</v>
      </c>
      <c r="E710">
        <v>4.085</v>
      </c>
      <c r="F710">
        <v>11.3</v>
      </c>
      <c r="G710">
        <v>7.73</v>
      </c>
      <c r="H710">
        <v>92.4</v>
      </c>
      <c r="I710">
        <v>26.79</v>
      </c>
    </row>
    <row r="711" spans="1:9" x14ac:dyDescent="0.25">
      <c r="A711" t="s">
        <v>138</v>
      </c>
      <c r="B711" t="s">
        <v>69</v>
      </c>
      <c r="C711">
        <v>16.149999999999999</v>
      </c>
      <c r="D711">
        <v>41.42</v>
      </c>
      <c r="E711">
        <v>4.0640000000000001</v>
      </c>
      <c r="F711">
        <v>11.3</v>
      </c>
      <c r="G711">
        <v>7.74</v>
      </c>
      <c r="H711">
        <v>92.4</v>
      </c>
      <c r="I711">
        <v>26.59</v>
      </c>
    </row>
    <row r="712" spans="1:9" x14ac:dyDescent="0.25">
      <c r="A712" t="s">
        <v>138</v>
      </c>
      <c r="B712" t="s">
        <v>70</v>
      </c>
      <c r="C712">
        <v>16.18</v>
      </c>
      <c r="D712">
        <v>41.16</v>
      </c>
      <c r="E712">
        <v>4.0140000000000002</v>
      </c>
      <c r="F712">
        <v>11.3</v>
      </c>
      <c r="G712">
        <v>7.84</v>
      </c>
      <c r="H712">
        <v>93.6</v>
      </c>
      <c r="I712">
        <v>26.41</v>
      </c>
    </row>
    <row r="713" spans="1:9" x14ac:dyDescent="0.25">
      <c r="A713" t="s">
        <v>138</v>
      </c>
      <c r="B713" t="s">
        <v>71</v>
      </c>
      <c r="C713">
        <v>16.260000000000002</v>
      </c>
      <c r="D713">
        <v>40.270000000000003</v>
      </c>
      <c r="E713">
        <v>3.9430000000000001</v>
      </c>
      <c r="F713">
        <v>11.3</v>
      </c>
      <c r="G713">
        <v>7.93</v>
      </c>
      <c r="H713">
        <v>94.5</v>
      </c>
      <c r="I713">
        <v>25.78</v>
      </c>
    </row>
    <row r="714" spans="1:9" x14ac:dyDescent="0.25">
      <c r="A714" t="s">
        <v>138</v>
      </c>
      <c r="B714" t="s">
        <v>72</v>
      </c>
      <c r="C714">
        <v>16.32</v>
      </c>
      <c r="D714">
        <v>39.85</v>
      </c>
      <c r="E714">
        <v>3.883</v>
      </c>
      <c r="F714">
        <v>11.3</v>
      </c>
      <c r="G714">
        <v>7.95</v>
      </c>
      <c r="H714">
        <v>94.6</v>
      </c>
      <c r="I714">
        <v>25.48</v>
      </c>
    </row>
    <row r="715" spans="1:9" x14ac:dyDescent="0.25">
      <c r="A715" t="s">
        <v>138</v>
      </c>
      <c r="B715" t="s">
        <v>73</v>
      </c>
      <c r="C715">
        <v>16.38</v>
      </c>
      <c r="D715">
        <v>38.979999999999997</v>
      </c>
      <c r="E715">
        <v>3.7829999999999999</v>
      </c>
      <c r="F715">
        <v>11.3</v>
      </c>
      <c r="G715">
        <v>7.97</v>
      </c>
      <c r="H715">
        <v>94.6</v>
      </c>
      <c r="I715">
        <v>24.87</v>
      </c>
    </row>
    <row r="716" spans="1:9" x14ac:dyDescent="0.25">
      <c r="A716" t="s">
        <v>138</v>
      </c>
      <c r="B716" t="s">
        <v>74</v>
      </c>
      <c r="C716">
        <v>16.399999999999999</v>
      </c>
      <c r="D716">
        <v>38.82</v>
      </c>
      <c r="E716">
        <v>3.7080000000000002</v>
      </c>
      <c r="F716">
        <v>11.3</v>
      </c>
      <c r="G716">
        <v>7.98</v>
      </c>
      <c r="H716">
        <v>94.7</v>
      </c>
      <c r="I716">
        <v>24.76</v>
      </c>
    </row>
    <row r="717" spans="1:9" x14ac:dyDescent="0.25">
      <c r="A717" t="s">
        <v>138</v>
      </c>
      <c r="B717" t="s">
        <v>75</v>
      </c>
      <c r="C717">
        <v>16.43</v>
      </c>
      <c r="D717">
        <v>39.19</v>
      </c>
      <c r="E717">
        <v>3.6070000000000002</v>
      </c>
      <c r="F717">
        <v>11.3</v>
      </c>
      <c r="G717">
        <v>7.93</v>
      </c>
      <c r="H717">
        <v>94.4</v>
      </c>
      <c r="I717">
        <v>25.02</v>
      </c>
    </row>
    <row r="718" spans="1:9" x14ac:dyDescent="0.25">
      <c r="A718" t="s">
        <v>138</v>
      </c>
      <c r="B718" t="s">
        <v>76</v>
      </c>
      <c r="C718">
        <v>16.53</v>
      </c>
      <c r="D718">
        <v>39.42</v>
      </c>
      <c r="E718">
        <v>3.5179999999999998</v>
      </c>
      <c r="F718">
        <v>11.3</v>
      </c>
      <c r="G718">
        <v>7.86</v>
      </c>
      <c r="H718">
        <v>93.8</v>
      </c>
      <c r="I718">
        <v>25.18</v>
      </c>
    </row>
    <row r="719" spans="1:9" x14ac:dyDescent="0.25">
      <c r="A719" t="s">
        <v>138</v>
      </c>
      <c r="B719" t="s">
        <v>77</v>
      </c>
      <c r="C719">
        <v>16.55</v>
      </c>
      <c r="D719">
        <v>39.450000000000003</v>
      </c>
      <c r="E719">
        <v>3.4380000000000002</v>
      </c>
      <c r="F719">
        <v>11.3</v>
      </c>
      <c r="G719">
        <v>7.81</v>
      </c>
      <c r="H719">
        <v>93.3</v>
      </c>
      <c r="I719">
        <v>25.2</v>
      </c>
    </row>
    <row r="720" spans="1:9" x14ac:dyDescent="0.25">
      <c r="A720" t="s">
        <v>138</v>
      </c>
      <c r="B720" t="s">
        <v>78</v>
      </c>
      <c r="C720">
        <v>16.57</v>
      </c>
      <c r="D720">
        <v>39.409999999999997</v>
      </c>
      <c r="E720">
        <v>3.3620000000000001</v>
      </c>
      <c r="F720">
        <v>11.3</v>
      </c>
      <c r="G720">
        <v>7.77</v>
      </c>
      <c r="H720">
        <v>92.8</v>
      </c>
      <c r="I720">
        <v>25.17</v>
      </c>
    </row>
    <row r="721" spans="1:9" x14ac:dyDescent="0.25">
      <c r="A721" t="s">
        <v>138</v>
      </c>
      <c r="B721" t="s">
        <v>79</v>
      </c>
      <c r="C721">
        <v>16.62</v>
      </c>
      <c r="D721">
        <v>39.53</v>
      </c>
      <c r="E721">
        <v>3.2690000000000001</v>
      </c>
      <c r="F721">
        <v>11.3</v>
      </c>
      <c r="G721">
        <v>7.74</v>
      </c>
      <c r="H721">
        <v>92.5</v>
      </c>
      <c r="I721">
        <v>25.26</v>
      </c>
    </row>
    <row r="722" spans="1:9" x14ac:dyDescent="0.25">
      <c r="A722" t="s">
        <v>138</v>
      </c>
      <c r="B722" t="s">
        <v>80</v>
      </c>
      <c r="C722">
        <v>16.63</v>
      </c>
      <c r="D722">
        <v>39.47</v>
      </c>
      <c r="E722">
        <v>3.2109999999999999</v>
      </c>
      <c r="F722">
        <v>11.3</v>
      </c>
      <c r="G722">
        <v>7.69</v>
      </c>
      <c r="H722">
        <v>92</v>
      </c>
      <c r="I722">
        <v>25.22</v>
      </c>
    </row>
    <row r="723" spans="1:9" x14ac:dyDescent="0.25">
      <c r="A723" t="s">
        <v>138</v>
      </c>
      <c r="B723" t="s">
        <v>81</v>
      </c>
      <c r="C723">
        <v>16.61</v>
      </c>
      <c r="D723">
        <v>39.22</v>
      </c>
      <c r="E723">
        <v>3.145</v>
      </c>
      <c r="F723">
        <v>11.3</v>
      </c>
      <c r="G723">
        <v>7.65</v>
      </c>
      <c r="H723">
        <v>91.3</v>
      </c>
      <c r="I723">
        <v>25.04</v>
      </c>
    </row>
    <row r="724" spans="1:9" x14ac:dyDescent="0.25">
      <c r="A724" t="s">
        <v>138</v>
      </c>
      <c r="B724" t="s">
        <v>82</v>
      </c>
      <c r="C724">
        <v>16.61</v>
      </c>
      <c r="D724">
        <v>39.119999999999997</v>
      </c>
      <c r="E724">
        <v>3.0760000000000001</v>
      </c>
      <c r="F724">
        <v>11.3</v>
      </c>
      <c r="G724">
        <v>7.46</v>
      </c>
      <c r="H724">
        <v>89</v>
      </c>
      <c r="I724">
        <v>24.97</v>
      </c>
    </row>
    <row r="725" spans="1:9" x14ac:dyDescent="0.25">
      <c r="A725" t="s">
        <v>138</v>
      </c>
      <c r="B725" t="s">
        <v>83</v>
      </c>
      <c r="C725">
        <v>16.64</v>
      </c>
      <c r="D725">
        <v>39.11</v>
      </c>
      <c r="E725">
        <v>3.032</v>
      </c>
      <c r="F725">
        <v>11.3</v>
      </c>
      <c r="G725">
        <v>7.36</v>
      </c>
      <c r="H725">
        <v>87.9</v>
      </c>
      <c r="I725">
        <v>24.96</v>
      </c>
    </row>
    <row r="726" spans="1:9" x14ac:dyDescent="0.25">
      <c r="A726" t="s">
        <v>138</v>
      </c>
      <c r="B726" t="s">
        <v>84</v>
      </c>
      <c r="C726">
        <v>16.68</v>
      </c>
      <c r="D726">
        <v>39.090000000000003</v>
      </c>
      <c r="E726">
        <v>2.9870000000000001</v>
      </c>
      <c r="F726">
        <v>11.3</v>
      </c>
      <c r="G726">
        <v>7.28</v>
      </c>
      <c r="H726">
        <v>87</v>
      </c>
      <c r="I726">
        <v>24.95</v>
      </c>
    </row>
    <row r="727" spans="1:9" x14ac:dyDescent="0.25">
      <c r="A727" t="s">
        <v>139</v>
      </c>
      <c r="B727" t="s">
        <v>86</v>
      </c>
      <c r="C727">
        <v>16.7</v>
      </c>
      <c r="D727">
        <v>39.08</v>
      </c>
      <c r="E727">
        <v>2.9510000000000001</v>
      </c>
      <c r="F727">
        <v>11.3</v>
      </c>
      <c r="G727">
        <v>7.2</v>
      </c>
      <c r="H727">
        <v>86.1</v>
      </c>
      <c r="I727">
        <v>24.94</v>
      </c>
    </row>
    <row r="728" spans="1:9" x14ac:dyDescent="0.25">
      <c r="A728" t="s">
        <v>139</v>
      </c>
      <c r="B728" t="s">
        <v>87</v>
      </c>
      <c r="C728">
        <v>16.72</v>
      </c>
      <c r="D728">
        <v>39.06</v>
      </c>
      <c r="E728">
        <v>2.9279999999999999</v>
      </c>
      <c r="F728">
        <v>11.3</v>
      </c>
      <c r="G728">
        <v>7.13</v>
      </c>
      <c r="H728">
        <v>85.3</v>
      </c>
      <c r="I728">
        <v>24.93</v>
      </c>
    </row>
    <row r="729" spans="1:9" x14ac:dyDescent="0.25">
      <c r="A729" t="s">
        <v>139</v>
      </c>
      <c r="B729" t="s">
        <v>88</v>
      </c>
      <c r="C729">
        <v>16.72</v>
      </c>
      <c r="D729">
        <v>39.049999999999997</v>
      </c>
      <c r="E729">
        <v>2.8959999999999999</v>
      </c>
      <c r="F729">
        <v>11.3</v>
      </c>
      <c r="G729">
        <v>7.09</v>
      </c>
      <c r="H729">
        <v>84.8</v>
      </c>
      <c r="I729">
        <v>24.92</v>
      </c>
    </row>
    <row r="730" spans="1:9" x14ac:dyDescent="0.25">
      <c r="A730" t="s">
        <v>139</v>
      </c>
      <c r="B730" t="s">
        <v>89</v>
      </c>
      <c r="C730">
        <v>16.7</v>
      </c>
      <c r="D730">
        <v>39.04</v>
      </c>
      <c r="E730">
        <v>2.8690000000000002</v>
      </c>
      <c r="F730">
        <v>11.3</v>
      </c>
      <c r="G730">
        <v>7.05</v>
      </c>
      <c r="H730">
        <v>84.3</v>
      </c>
      <c r="I730">
        <v>24.92</v>
      </c>
    </row>
    <row r="731" spans="1:9" x14ac:dyDescent="0.25">
      <c r="A731" t="s">
        <v>139</v>
      </c>
      <c r="B731" t="s">
        <v>90</v>
      </c>
      <c r="C731">
        <v>16.739999999999998</v>
      </c>
      <c r="D731">
        <v>39.03</v>
      </c>
      <c r="E731">
        <v>2.863</v>
      </c>
      <c r="F731">
        <v>11.3</v>
      </c>
      <c r="G731">
        <v>6.83</v>
      </c>
      <c r="H731">
        <v>81.8</v>
      </c>
      <c r="I731">
        <v>24.9</v>
      </c>
    </row>
    <row r="732" spans="1:9" x14ac:dyDescent="0.25">
      <c r="A732" t="s">
        <v>139</v>
      </c>
      <c r="B732" t="s">
        <v>91</v>
      </c>
      <c r="C732">
        <v>16.760000000000002</v>
      </c>
      <c r="D732">
        <v>39.020000000000003</v>
      </c>
      <c r="E732">
        <v>2.839</v>
      </c>
      <c r="F732">
        <v>11.3</v>
      </c>
      <c r="G732">
        <v>6.97</v>
      </c>
      <c r="H732">
        <v>83.5</v>
      </c>
      <c r="I732">
        <v>24.9</v>
      </c>
    </row>
    <row r="733" spans="1:9" x14ac:dyDescent="0.25">
      <c r="A733" t="s">
        <v>139</v>
      </c>
      <c r="B733" t="s">
        <v>92</v>
      </c>
      <c r="C733">
        <v>16.77</v>
      </c>
      <c r="D733">
        <v>39.020000000000003</v>
      </c>
      <c r="E733">
        <v>2.843</v>
      </c>
      <c r="F733">
        <v>11.3</v>
      </c>
      <c r="G733">
        <v>7.11</v>
      </c>
      <c r="H733">
        <v>85.1</v>
      </c>
      <c r="I733">
        <v>24.9</v>
      </c>
    </row>
    <row r="734" spans="1:9" x14ac:dyDescent="0.25">
      <c r="A734" t="s">
        <v>139</v>
      </c>
      <c r="B734" t="s">
        <v>93</v>
      </c>
      <c r="C734">
        <v>16.79</v>
      </c>
      <c r="D734">
        <v>39.01</v>
      </c>
      <c r="E734">
        <v>2.867</v>
      </c>
      <c r="F734">
        <v>11.3</v>
      </c>
      <c r="G734">
        <v>7.1</v>
      </c>
      <c r="H734">
        <v>85</v>
      </c>
      <c r="I734">
        <v>24.89</v>
      </c>
    </row>
    <row r="735" spans="1:9" x14ac:dyDescent="0.25">
      <c r="A735" t="s">
        <v>139</v>
      </c>
      <c r="B735" t="s">
        <v>94</v>
      </c>
      <c r="C735">
        <v>16.72</v>
      </c>
      <c r="D735">
        <v>39.020000000000003</v>
      </c>
      <c r="E735">
        <v>2.879</v>
      </c>
      <c r="F735">
        <v>11.3</v>
      </c>
      <c r="G735">
        <v>7.41</v>
      </c>
      <c r="H735">
        <v>88.6</v>
      </c>
      <c r="I735">
        <v>24.9</v>
      </c>
    </row>
    <row r="736" spans="1:9" x14ac:dyDescent="0.25">
      <c r="A736" t="s">
        <v>139</v>
      </c>
      <c r="B736" t="s">
        <v>95</v>
      </c>
      <c r="C736">
        <v>16.690000000000001</v>
      </c>
      <c r="D736">
        <v>39.06</v>
      </c>
      <c r="E736">
        <v>2.899</v>
      </c>
      <c r="F736">
        <v>11.3</v>
      </c>
      <c r="G736">
        <v>7.41</v>
      </c>
      <c r="H736">
        <v>88.6</v>
      </c>
      <c r="I736">
        <v>24.93</v>
      </c>
    </row>
    <row r="737" spans="1:9" x14ac:dyDescent="0.25">
      <c r="A737" t="s">
        <v>139</v>
      </c>
      <c r="B737" t="s">
        <v>96</v>
      </c>
      <c r="C737">
        <v>16.53</v>
      </c>
      <c r="D737">
        <v>39.479999999999997</v>
      </c>
      <c r="E737">
        <v>2.9409999999999998</v>
      </c>
      <c r="F737">
        <v>11.3</v>
      </c>
      <c r="G737">
        <v>7.62</v>
      </c>
      <c r="H737">
        <v>91</v>
      </c>
      <c r="I737">
        <v>25.22</v>
      </c>
    </row>
    <row r="738" spans="1:9" x14ac:dyDescent="0.25">
      <c r="A738" t="s">
        <v>139</v>
      </c>
      <c r="B738" t="s">
        <v>97</v>
      </c>
      <c r="C738">
        <v>16.559999999999999</v>
      </c>
      <c r="D738">
        <v>39.6</v>
      </c>
      <c r="E738">
        <v>2.9740000000000002</v>
      </c>
      <c r="F738">
        <v>11.3</v>
      </c>
      <c r="G738">
        <v>7.52</v>
      </c>
      <c r="H738">
        <v>89.8</v>
      </c>
      <c r="I738">
        <v>25.31</v>
      </c>
    </row>
    <row r="739" spans="1:9" x14ac:dyDescent="0.25">
      <c r="A739" t="s">
        <v>139</v>
      </c>
      <c r="B739" t="s">
        <v>98</v>
      </c>
      <c r="C739">
        <v>16.38</v>
      </c>
      <c r="D739">
        <v>39.71</v>
      </c>
      <c r="E739">
        <v>3.0449999999999999</v>
      </c>
      <c r="F739">
        <v>11.3</v>
      </c>
      <c r="G739">
        <v>7.81</v>
      </c>
      <c r="H739">
        <v>93</v>
      </c>
      <c r="I739">
        <v>25.39</v>
      </c>
    </row>
    <row r="740" spans="1:9" x14ac:dyDescent="0.25">
      <c r="A740" t="s">
        <v>139</v>
      </c>
      <c r="B740" t="s">
        <v>99</v>
      </c>
      <c r="C740">
        <v>16.36</v>
      </c>
      <c r="D740">
        <v>39.5</v>
      </c>
      <c r="E740">
        <v>3.1240000000000001</v>
      </c>
      <c r="F740">
        <v>11.3</v>
      </c>
      <c r="G740">
        <v>7.83</v>
      </c>
      <c r="H740">
        <v>93.1</v>
      </c>
      <c r="I740">
        <v>25.24</v>
      </c>
    </row>
    <row r="741" spans="1:9" x14ac:dyDescent="0.25">
      <c r="A741" t="s">
        <v>139</v>
      </c>
      <c r="B741" t="s">
        <v>100</v>
      </c>
      <c r="C741">
        <v>16.34</v>
      </c>
      <c r="D741">
        <v>39.22</v>
      </c>
      <c r="E741">
        <v>3.198</v>
      </c>
      <c r="F741">
        <v>11.3</v>
      </c>
      <c r="G741">
        <v>7.86</v>
      </c>
      <c r="H741">
        <v>93.4</v>
      </c>
      <c r="I741">
        <v>25.04</v>
      </c>
    </row>
    <row r="742" spans="1:9" x14ac:dyDescent="0.25">
      <c r="A742" t="s">
        <v>139</v>
      </c>
      <c r="B742" t="s">
        <v>101</v>
      </c>
      <c r="C742">
        <v>16.43</v>
      </c>
      <c r="D742">
        <v>36.619999999999997</v>
      </c>
      <c r="E742">
        <v>3.3210000000000002</v>
      </c>
      <c r="F742">
        <v>11.3</v>
      </c>
      <c r="G742">
        <v>7.95</v>
      </c>
      <c r="H742">
        <v>93.5</v>
      </c>
      <c r="I742">
        <v>23.21</v>
      </c>
    </row>
    <row r="743" spans="1:9" x14ac:dyDescent="0.25">
      <c r="A743" t="s">
        <v>139</v>
      </c>
      <c r="B743" t="s">
        <v>102</v>
      </c>
      <c r="C743">
        <v>16.43</v>
      </c>
      <c r="D743">
        <v>36.31</v>
      </c>
      <c r="E743">
        <v>3.4119999999999999</v>
      </c>
      <c r="F743">
        <v>11.3</v>
      </c>
      <c r="G743">
        <v>7.97</v>
      </c>
      <c r="H743">
        <v>93.7</v>
      </c>
      <c r="I743">
        <v>22.99</v>
      </c>
    </row>
    <row r="744" spans="1:9" x14ac:dyDescent="0.25">
      <c r="A744" t="s">
        <v>139</v>
      </c>
      <c r="B744" t="s">
        <v>103</v>
      </c>
      <c r="C744">
        <v>16.39</v>
      </c>
      <c r="D744">
        <v>37.21</v>
      </c>
      <c r="E744">
        <v>3.5139999999999998</v>
      </c>
      <c r="F744">
        <v>11.3</v>
      </c>
      <c r="G744">
        <v>7.93</v>
      </c>
      <c r="H744">
        <v>93.5</v>
      </c>
      <c r="I744">
        <v>23.63</v>
      </c>
    </row>
    <row r="745" spans="1:9" x14ac:dyDescent="0.25">
      <c r="A745" t="s">
        <v>139</v>
      </c>
      <c r="B745" t="s">
        <v>104</v>
      </c>
      <c r="C745">
        <v>16.43</v>
      </c>
      <c r="D745">
        <v>36.58</v>
      </c>
      <c r="E745">
        <v>3.6190000000000002</v>
      </c>
      <c r="F745">
        <v>11.3</v>
      </c>
      <c r="G745">
        <v>7.94</v>
      </c>
      <c r="H745">
        <v>93.4</v>
      </c>
      <c r="I745">
        <v>23.19</v>
      </c>
    </row>
    <row r="746" spans="1:9" x14ac:dyDescent="0.25">
      <c r="A746" t="s">
        <v>139</v>
      </c>
      <c r="B746" t="s">
        <v>105</v>
      </c>
      <c r="C746">
        <v>16.45</v>
      </c>
      <c r="D746">
        <v>36.369999999999997</v>
      </c>
      <c r="E746">
        <v>3.7109999999999999</v>
      </c>
      <c r="F746">
        <v>11.3</v>
      </c>
      <c r="G746">
        <v>7.98</v>
      </c>
      <c r="H746">
        <v>93.9</v>
      </c>
      <c r="I746">
        <v>23.04</v>
      </c>
    </row>
    <row r="747" spans="1:9" x14ac:dyDescent="0.25">
      <c r="A747" t="s">
        <v>139</v>
      </c>
      <c r="B747" t="s">
        <v>106</v>
      </c>
      <c r="C747">
        <v>16.47</v>
      </c>
      <c r="D747">
        <v>36.08</v>
      </c>
      <c r="E747">
        <v>3.7930000000000001</v>
      </c>
      <c r="F747">
        <v>11.3</v>
      </c>
      <c r="G747">
        <v>8</v>
      </c>
      <c r="H747">
        <v>94.1</v>
      </c>
      <c r="I747">
        <v>22.84</v>
      </c>
    </row>
    <row r="748" spans="1:9" x14ac:dyDescent="0.25">
      <c r="A748" t="s">
        <v>139</v>
      </c>
      <c r="B748" t="s">
        <v>107</v>
      </c>
      <c r="C748">
        <v>16.47</v>
      </c>
      <c r="D748">
        <v>36.200000000000003</v>
      </c>
      <c r="E748">
        <v>3.8610000000000002</v>
      </c>
      <c r="F748">
        <v>11.3</v>
      </c>
      <c r="G748">
        <v>7.98</v>
      </c>
      <c r="H748">
        <v>93.8</v>
      </c>
      <c r="I748">
        <v>22.92</v>
      </c>
    </row>
    <row r="749" spans="1:9" x14ac:dyDescent="0.25">
      <c r="A749" t="s">
        <v>139</v>
      </c>
      <c r="B749" t="s">
        <v>108</v>
      </c>
      <c r="C749">
        <v>16.47</v>
      </c>
      <c r="D749">
        <v>35.590000000000003</v>
      </c>
      <c r="E749">
        <v>3.9220000000000002</v>
      </c>
      <c r="F749">
        <v>11.3</v>
      </c>
      <c r="G749">
        <v>8.01</v>
      </c>
      <c r="H749">
        <v>93.9</v>
      </c>
      <c r="I749">
        <v>22.5</v>
      </c>
    </row>
    <row r="750" spans="1:9" x14ac:dyDescent="0.25">
      <c r="A750" t="s">
        <v>139</v>
      </c>
      <c r="B750" t="s">
        <v>109</v>
      </c>
      <c r="C750">
        <v>16.43</v>
      </c>
      <c r="D750">
        <v>36.409999999999997</v>
      </c>
      <c r="E750">
        <v>3.984</v>
      </c>
      <c r="F750">
        <v>11.3</v>
      </c>
      <c r="G750">
        <v>7.94</v>
      </c>
      <c r="H750">
        <v>93.3</v>
      </c>
      <c r="I750">
        <v>23.07</v>
      </c>
    </row>
    <row r="751" spans="1:9" x14ac:dyDescent="0.25">
      <c r="A751" t="s">
        <v>139</v>
      </c>
      <c r="B751" t="s">
        <v>110</v>
      </c>
      <c r="C751">
        <v>16.38</v>
      </c>
      <c r="D751">
        <v>37.24</v>
      </c>
      <c r="E751">
        <v>4.0419999999999998</v>
      </c>
      <c r="F751">
        <v>11.3</v>
      </c>
      <c r="G751">
        <v>7.95</v>
      </c>
      <c r="H751">
        <v>93.8</v>
      </c>
      <c r="I751">
        <v>23.65</v>
      </c>
    </row>
    <row r="752" spans="1:9" x14ac:dyDescent="0.25">
      <c r="A752" t="s">
        <v>139</v>
      </c>
      <c r="B752" t="s">
        <v>111</v>
      </c>
      <c r="C752">
        <v>16.399999999999999</v>
      </c>
      <c r="D752">
        <v>37.15</v>
      </c>
      <c r="E752">
        <v>4.0570000000000004</v>
      </c>
      <c r="F752">
        <v>11.3</v>
      </c>
      <c r="G752">
        <v>7.76</v>
      </c>
      <c r="H752">
        <v>91.5</v>
      </c>
      <c r="I752">
        <v>23.59</v>
      </c>
    </row>
    <row r="753" spans="1:9" x14ac:dyDescent="0.25">
      <c r="A753" t="s">
        <v>139</v>
      </c>
      <c r="B753" t="s">
        <v>112</v>
      </c>
      <c r="C753">
        <v>16.38</v>
      </c>
      <c r="D753">
        <v>37.18</v>
      </c>
      <c r="E753">
        <v>4.13</v>
      </c>
      <c r="F753">
        <v>11.3</v>
      </c>
      <c r="G753">
        <v>7.67</v>
      </c>
      <c r="H753">
        <v>90.3</v>
      </c>
      <c r="I753">
        <v>23.6</v>
      </c>
    </row>
    <row r="754" spans="1:9" x14ac:dyDescent="0.25">
      <c r="A754" t="s">
        <v>139</v>
      </c>
      <c r="B754" t="s">
        <v>113</v>
      </c>
      <c r="C754">
        <v>16.170000000000002</v>
      </c>
      <c r="D754">
        <v>40.659999999999997</v>
      </c>
      <c r="E754">
        <v>4.1769999999999996</v>
      </c>
      <c r="F754">
        <v>11.3</v>
      </c>
      <c r="G754">
        <v>7.8</v>
      </c>
      <c r="H754">
        <v>93</v>
      </c>
      <c r="I754">
        <v>26.06</v>
      </c>
    </row>
    <row r="755" spans="1:9" x14ac:dyDescent="0.25">
      <c r="A755" t="s">
        <v>139</v>
      </c>
      <c r="B755" t="s">
        <v>114</v>
      </c>
      <c r="C755">
        <v>16.09</v>
      </c>
      <c r="D755">
        <v>41.58</v>
      </c>
      <c r="E755">
        <v>4.202</v>
      </c>
      <c r="F755">
        <v>11.3</v>
      </c>
      <c r="G755">
        <v>7.76</v>
      </c>
      <c r="H755">
        <v>92.7</v>
      </c>
      <c r="I755">
        <v>26.71</v>
      </c>
    </row>
    <row r="756" spans="1:9" x14ac:dyDescent="0.25">
      <c r="A756" t="s">
        <v>139</v>
      </c>
      <c r="B756" t="s">
        <v>115</v>
      </c>
      <c r="C756">
        <v>16.04</v>
      </c>
      <c r="D756">
        <v>42.1</v>
      </c>
      <c r="E756">
        <v>4.2240000000000002</v>
      </c>
      <c r="F756">
        <v>11.3</v>
      </c>
      <c r="G756">
        <v>7.76</v>
      </c>
      <c r="H756">
        <v>92.8</v>
      </c>
      <c r="I756">
        <v>27.08</v>
      </c>
    </row>
    <row r="757" spans="1:9" x14ac:dyDescent="0.25">
      <c r="A757" t="s">
        <v>139</v>
      </c>
      <c r="B757" t="s">
        <v>116</v>
      </c>
      <c r="C757">
        <v>15.85</v>
      </c>
      <c r="D757">
        <v>43.94</v>
      </c>
      <c r="E757">
        <v>4.2699999999999996</v>
      </c>
      <c r="F757">
        <v>11.3</v>
      </c>
      <c r="G757">
        <v>7.83</v>
      </c>
      <c r="H757">
        <v>93.9</v>
      </c>
      <c r="I757">
        <v>28.39</v>
      </c>
    </row>
    <row r="758" spans="1:9" x14ac:dyDescent="0.25">
      <c r="A758" t="s">
        <v>139</v>
      </c>
      <c r="B758" t="s">
        <v>117</v>
      </c>
      <c r="C758">
        <v>15.84</v>
      </c>
      <c r="D758">
        <v>44.42</v>
      </c>
      <c r="E758">
        <v>4.2679999999999998</v>
      </c>
      <c r="F758">
        <v>11.3</v>
      </c>
      <c r="G758">
        <v>7.82</v>
      </c>
      <c r="H758">
        <v>94</v>
      </c>
      <c r="I758">
        <v>28.73</v>
      </c>
    </row>
    <row r="759" spans="1:9" x14ac:dyDescent="0.25">
      <c r="A759" t="s">
        <v>139</v>
      </c>
      <c r="B759" t="s">
        <v>118</v>
      </c>
      <c r="C759">
        <v>15.66</v>
      </c>
      <c r="D759">
        <v>46.59</v>
      </c>
      <c r="E759">
        <v>4.282</v>
      </c>
      <c r="F759">
        <v>11.3</v>
      </c>
      <c r="G759">
        <v>7.83</v>
      </c>
      <c r="H759">
        <v>94.7</v>
      </c>
      <c r="I759">
        <v>30.3</v>
      </c>
    </row>
    <row r="760" spans="1:9" x14ac:dyDescent="0.25">
      <c r="A760" t="s">
        <v>139</v>
      </c>
      <c r="B760" t="s">
        <v>119</v>
      </c>
      <c r="C760">
        <v>15.59</v>
      </c>
      <c r="D760">
        <v>47.4</v>
      </c>
      <c r="E760">
        <v>4.2779999999999996</v>
      </c>
      <c r="F760">
        <v>11.3</v>
      </c>
      <c r="G760">
        <v>7.84</v>
      </c>
      <c r="H760">
        <v>95</v>
      </c>
      <c r="I760">
        <v>30.88</v>
      </c>
    </row>
    <row r="761" spans="1:9" x14ac:dyDescent="0.25">
      <c r="A761" t="s">
        <v>139</v>
      </c>
      <c r="B761" t="s">
        <v>120</v>
      </c>
      <c r="C761">
        <v>15.63</v>
      </c>
      <c r="D761">
        <v>47.22</v>
      </c>
      <c r="E761">
        <v>4.2839999999999998</v>
      </c>
      <c r="F761">
        <v>11.3</v>
      </c>
      <c r="G761">
        <v>7.78</v>
      </c>
      <c r="H761">
        <v>94.3</v>
      </c>
      <c r="I761">
        <v>30.75</v>
      </c>
    </row>
    <row r="762" spans="1:9" x14ac:dyDescent="0.25">
      <c r="A762" t="s">
        <v>139</v>
      </c>
      <c r="B762" t="s">
        <v>121</v>
      </c>
      <c r="C762">
        <v>15.54</v>
      </c>
      <c r="D762">
        <v>47.99</v>
      </c>
      <c r="E762">
        <v>4.2720000000000002</v>
      </c>
      <c r="F762">
        <v>11.3</v>
      </c>
      <c r="G762">
        <v>7.82</v>
      </c>
      <c r="H762">
        <v>94.9</v>
      </c>
      <c r="I762">
        <v>31.31</v>
      </c>
    </row>
    <row r="763" spans="1:9" x14ac:dyDescent="0.25">
      <c r="A763" t="s">
        <v>139</v>
      </c>
      <c r="B763" t="s">
        <v>122</v>
      </c>
      <c r="C763">
        <v>15.73</v>
      </c>
      <c r="D763">
        <v>45.29</v>
      </c>
      <c r="E763">
        <v>4.2480000000000002</v>
      </c>
      <c r="F763">
        <v>11.3</v>
      </c>
      <c r="G763">
        <v>7.82</v>
      </c>
      <c r="H763">
        <v>94.2</v>
      </c>
      <c r="I763">
        <v>29.36</v>
      </c>
    </row>
    <row r="764" spans="1:9" x14ac:dyDescent="0.25">
      <c r="A764" t="s">
        <v>139</v>
      </c>
      <c r="B764" t="s">
        <v>123</v>
      </c>
      <c r="C764">
        <v>15.91</v>
      </c>
      <c r="D764">
        <v>43.11</v>
      </c>
      <c r="E764">
        <v>4.2149999999999999</v>
      </c>
      <c r="F764">
        <v>11.3</v>
      </c>
      <c r="G764">
        <v>7.71</v>
      </c>
      <c r="H764">
        <v>92.3</v>
      </c>
      <c r="I764">
        <v>27.8</v>
      </c>
    </row>
    <row r="765" spans="1:9" x14ac:dyDescent="0.25">
      <c r="A765" t="s">
        <v>139</v>
      </c>
      <c r="B765" t="s">
        <v>124</v>
      </c>
      <c r="C765">
        <v>16.149999999999999</v>
      </c>
      <c r="D765">
        <v>40.54</v>
      </c>
      <c r="E765">
        <v>4.173</v>
      </c>
      <c r="F765">
        <v>11.3</v>
      </c>
      <c r="G765">
        <v>7.73</v>
      </c>
      <c r="H765">
        <v>92</v>
      </c>
      <c r="I765">
        <v>25.97</v>
      </c>
    </row>
    <row r="766" spans="1:9" x14ac:dyDescent="0.25">
      <c r="A766" t="s">
        <v>139</v>
      </c>
      <c r="B766" t="s">
        <v>125</v>
      </c>
      <c r="C766">
        <v>16.260000000000002</v>
      </c>
      <c r="D766">
        <v>38.090000000000003</v>
      </c>
      <c r="E766">
        <v>4.0999999999999996</v>
      </c>
      <c r="F766">
        <v>11.3</v>
      </c>
      <c r="G766">
        <v>7.94</v>
      </c>
      <c r="H766">
        <v>93.7</v>
      </c>
      <c r="I766">
        <v>24.24</v>
      </c>
    </row>
    <row r="767" spans="1:9" x14ac:dyDescent="0.25">
      <c r="A767" t="s">
        <v>139</v>
      </c>
      <c r="B767" t="s">
        <v>126</v>
      </c>
      <c r="C767">
        <v>16.22</v>
      </c>
      <c r="D767">
        <v>38.85</v>
      </c>
      <c r="E767">
        <v>4.0190000000000001</v>
      </c>
      <c r="F767">
        <v>11.3</v>
      </c>
      <c r="G767">
        <v>7.94</v>
      </c>
      <c r="H767">
        <v>93.9</v>
      </c>
      <c r="I767">
        <v>24.78</v>
      </c>
    </row>
    <row r="768" spans="1:9" x14ac:dyDescent="0.25">
      <c r="A768" t="s">
        <v>139</v>
      </c>
      <c r="B768" t="s">
        <v>127</v>
      </c>
      <c r="C768">
        <v>16.239999999999998</v>
      </c>
      <c r="D768">
        <v>38.79</v>
      </c>
      <c r="E768">
        <v>3.927</v>
      </c>
      <c r="F768">
        <v>11.3</v>
      </c>
      <c r="G768">
        <v>7.91</v>
      </c>
      <c r="H768">
        <v>93.6</v>
      </c>
      <c r="I768">
        <v>24.74</v>
      </c>
    </row>
    <row r="769" spans="1:9" x14ac:dyDescent="0.25">
      <c r="A769" t="s">
        <v>139</v>
      </c>
      <c r="B769" t="s">
        <v>128</v>
      </c>
      <c r="C769">
        <v>16.309999999999999</v>
      </c>
      <c r="D769">
        <v>37.82</v>
      </c>
      <c r="E769">
        <v>3.843</v>
      </c>
      <c r="F769">
        <v>11.3</v>
      </c>
      <c r="G769">
        <v>7.89</v>
      </c>
      <c r="H769">
        <v>93.1</v>
      </c>
      <c r="I769">
        <v>24.05</v>
      </c>
    </row>
    <row r="770" spans="1:9" x14ac:dyDescent="0.25">
      <c r="A770" t="s">
        <v>139</v>
      </c>
      <c r="B770" t="s">
        <v>129</v>
      </c>
      <c r="C770">
        <v>16.329999999999998</v>
      </c>
      <c r="D770">
        <v>37.56</v>
      </c>
      <c r="E770">
        <v>3.77</v>
      </c>
      <c r="F770">
        <v>11.3</v>
      </c>
      <c r="G770">
        <v>7.84</v>
      </c>
      <c r="H770">
        <v>92.5</v>
      </c>
      <c r="I770">
        <v>23.87</v>
      </c>
    </row>
    <row r="771" spans="1:9" x14ac:dyDescent="0.25">
      <c r="A771" t="s">
        <v>139</v>
      </c>
      <c r="B771" t="s">
        <v>130</v>
      </c>
      <c r="C771">
        <v>16.329999999999998</v>
      </c>
      <c r="D771">
        <v>37.58</v>
      </c>
      <c r="E771">
        <v>3.69</v>
      </c>
      <c r="F771">
        <v>11.3</v>
      </c>
      <c r="G771">
        <v>7.8</v>
      </c>
      <c r="H771">
        <v>92</v>
      </c>
      <c r="I771">
        <v>23.88</v>
      </c>
    </row>
    <row r="772" spans="1:9" x14ac:dyDescent="0.25">
      <c r="A772" t="s">
        <v>139</v>
      </c>
      <c r="B772" t="s">
        <v>131</v>
      </c>
      <c r="C772">
        <v>16.329999999999998</v>
      </c>
      <c r="D772">
        <v>37.71</v>
      </c>
      <c r="E772">
        <v>3.6139999999999999</v>
      </c>
      <c r="F772">
        <v>11.3</v>
      </c>
      <c r="G772">
        <v>7.75</v>
      </c>
      <c r="H772">
        <v>91.4</v>
      </c>
      <c r="I772">
        <v>23.98</v>
      </c>
    </row>
    <row r="773" spans="1:9" x14ac:dyDescent="0.25">
      <c r="A773" t="s">
        <v>139</v>
      </c>
      <c r="B773" t="s">
        <v>132</v>
      </c>
      <c r="C773">
        <v>16.34</v>
      </c>
      <c r="D773">
        <v>37.659999999999997</v>
      </c>
      <c r="E773">
        <v>3.5390000000000001</v>
      </c>
      <c r="F773">
        <v>11.3</v>
      </c>
      <c r="G773">
        <v>7.73</v>
      </c>
      <c r="H773">
        <v>91.2</v>
      </c>
      <c r="I773">
        <v>23.94</v>
      </c>
    </row>
    <row r="774" spans="1:9" x14ac:dyDescent="0.25">
      <c r="A774" t="s">
        <v>139</v>
      </c>
      <c r="B774" t="s">
        <v>36</v>
      </c>
      <c r="C774">
        <v>16.34</v>
      </c>
      <c r="D774">
        <v>37.74</v>
      </c>
      <c r="E774">
        <v>3.4710000000000001</v>
      </c>
      <c r="F774">
        <v>11.3</v>
      </c>
      <c r="G774">
        <v>7.69</v>
      </c>
      <c r="H774">
        <v>90.8</v>
      </c>
      <c r="I774">
        <v>24</v>
      </c>
    </row>
    <row r="775" spans="1:9" x14ac:dyDescent="0.25">
      <c r="A775" t="s">
        <v>139</v>
      </c>
      <c r="B775" t="s">
        <v>37</v>
      </c>
      <c r="C775">
        <v>16.34</v>
      </c>
      <c r="D775">
        <v>37.68</v>
      </c>
      <c r="E775">
        <v>3.391</v>
      </c>
      <c r="F775">
        <v>11.3</v>
      </c>
      <c r="G775">
        <v>7.65</v>
      </c>
      <c r="H775">
        <v>90.3</v>
      </c>
      <c r="I775">
        <v>23.95</v>
      </c>
    </row>
    <row r="776" spans="1:9" x14ac:dyDescent="0.25">
      <c r="A776" t="s">
        <v>139</v>
      </c>
      <c r="B776" t="s">
        <v>38</v>
      </c>
      <c r="C776">
        <v>16.34</v>
      </c>
      <c r="D776">
        <v>37.36</v>
      </c>
      <c r="E776">
        <v>3.3210000000000002</v>
      </c>
      <c r="F776">
        <v>11.3</v>
      </c>
      <c r="G776">
        <v>7.64</v>
      </c>
      <c r="H776">
        <v>90.1</v>
      </c>
      <c r="I776">
        <v>23.73</v>
      </c>
    </row>
    <row r="777" spans="1:9" x14ac:dyDescent="0.25">
      <c r="A777" t="s">
        <v>139</v>
      </c>
      <c r="B777" t="s">
        <v>39</v>
      </c>
      <c r="C777">
        <v>16.34</v>
      </c>
      <c r="D777">
        <v>37.25</v>
      </c>
      <c r="E777">
        <v>3.2669999999999999</v>
      </c>
      <c r="F777">
        <v>11.3</v>
      </c>
      <c r="G777">
        <v>7.62</v>
      </c>
      <c r="H777">
        <v>89.7</v>
      </c>
      <c r="I777">
        <v>23.65</v>
      </c>
    </row>
    <row r="778" spans="1:9" x14ac:dyDescent="0.25">
      <c r="A778" t="s">
        <v>139</v>
      </c>
      <c r="B778" t="s">
        <v>40</v>
      </c>
      <c r="C778">
        <v>16.350000000000001</v>
      </c>
      <c r="D778">
        <v>37.25</v>
      </c>
      <c r="E778">
        <v>3.2320000000000002</v>
      </c>
      <c r="F778">
        <v>11.3</v>
      </c>
      <c r="G778">
        <v>7.58</v>
      </c>
      <c r="H778">
        <v>89.3</v>
      </c>
      <c r="I778">
        <v>23.66</v>
      </c>
    </row>
    <row r="779" spans="1:9" x14ac:dyDescent="0.25">
      <c r="A779" t="s">
        <v>139</v>
      </c>
      <c r="B779" t="s">
        <v>41</v>
      </c>
      <c r="C779">
        <v>16.350000000000001</v>
      </c>
      <c r="D779">
        <v>37.24</v>
      </c>
      <c r="E779">
        <v>3.2010000000000001</v>
      </c>
      <c r="F779">
        <v>11.3</v>
      </c>
      <c r="G779">
        <v>7.55</v>
      </c>
      <c r="H779">
        <v>89</v>
      </c>
      <c r="I779">
        <v>23.65</v>
      </c>
    </row>
    <row r="780" spans="1:9" x14ac:dyDescent="0.25">
      <c r="A780" t="s">
        <v>139</v>
      </c>
      <c r="B780" t="s">
        <v>42</v>
      </c>
      <c r="C780">
        <v>16.38</v>
      </c>
      <c r="D780">
        <v>37.32</v>
      </c>
      <c r="E780">
        <v>3.1579999999999999</v>
      </c>
      <c r="F780">
        <v>11.3</v>
      </c>
      <c r="G780">
        <v>7.61</v>
      </c>
      <c r="H780">
        <v>89.7</v>
      </c>
      <c r="I780">
        <v>23.71</v>
      </c>
    </row>
    <row r="781" spans="1:9" x14ac:dyDescent="0.25">
      <c r="A781" t="s">
        <v>139</v>
      </c>
      <c r="B781" t="s">
        <v>43</v>
      </c>
      <c r="C781">
        <v>16.399999999999999</v>
      </c>
      <c r="D781">
        <v>37.270000000000003</v>
      </c>
      <c r="E781">
        <v>3.14</v>
      </c>
      <c r="F781">
        <v>11.3</v>
      </c>
      <c r="G781">
        <v>7.62</v>
      </c>
      <c r="H781">
        <v>89.8</v>
      </c>
      <c r="I781">
        <v>23.67</v>
      </c>
    </row>
    <row r="782" spans="1:9" x14ac:dyDescent="0.25">
      <c r="A782" t="s">
        <v>139</v>
      </c>
      <c r="B782" t="s">
        <v>44</v>
      </c>
      <c r="C782">
        <v>16.45</v>
      </c>
      <c r="D782">
        <v>37.35</v>
      </c>
      <c r="E782">
        <v>3.1259999999999999</v>
      </c>
      <c r="F782">
        <v>11.3</v>
      </c>
      <c r="G782">
        <v>7.58</v>
      </c>
      <c r="H782">
        <v>89.6</v>
      </c>
      <c r="I782">
        <v>23.72</v>
      </c>
    </row>
    <row r="783" spans="1:9" x14ac:dyDescent="0.25">
      <c r="A783" t="s">
        <v>139</v>
      </c>
      <c r="B783" t="s">
        <v>45</v>
      </c>
      <c r="C783">
        <v>16.45</v>
      </c>
      <c r="D783">
        <v>37.450000000000003</v>
      </c>
      <c r="E783">
        <v>3.121</v>
      </c>
      <c r="F783">
        <v>11.3</v>
      </c>
      <c r="G783">
        <v>7.47</v>
      </c>
      <c r="H783">
        <v>88.2</v>
      </c>
      <c r="I783">
        <v>23.8</v>
      </c>
    </row>
    <row r="784" spans="1:9" x14ac:dyDescent="0.25">
      <c r="A784" t="s">
        <v>139</v>
      </c>
      <c r="B784" t="s">
        <v>46</v>
      </c>
      <c r="C784">
        <v>16.41</v>
      </c>
      <c r="D784">
        <v>37.53</v>
      </c>
      <c r="E784">
        <v>3.1139999999999999</v>
      </c>
      <c r="F784">
        <v>11.3</v>
      </c>
      <c r="G784">
        <v>7.45</v>
      </c>
      <c r="H784">
        <v>88</v>
      </c>
      <c r="I784">
        <v>23.85</v>
      </c>
    </row>
    <row r="785" spans="1:9" x14ac:dyDescent="0.25">
      <c r="A785" t="s">
        <v>139</v>
      </c>
      <c r="B785" t="s">
        <v>47</v>
      </c>
      <c r="C785">
        <v>16.37</v>
      </c>
      <c r="D785">
        <v>37.74</v>
      </c>
      <c r="E785">
        <v>3.1230000000000002</v>
      </c>
      <c r="F785">
        <v>11.3</v>
      </c>
      <c r="G785">
        <v>7.54</v>
      </c>
      <c r="H785">
        <v>89.1</v>
      </c>
      <c r="I785">
        <v>24</v>
      </c>
    </row>
    <row r="786" spans="1:9" x14ac:dyDescent="0.25">
      <c r="A786" t="s">
        <v>139</v>
      </c>
      <c r="B786" t="s">
        <v>48</v>
      </c>
      <c r="C786">
        <v>16.329999999999998</v>
      </c>
      <c r="D786">
        <v>38.56</v>
      </c>
      <c r="E786">
        <v>3.141</v>
      </c>
      <c r="F786">
        <v>11.3</v>
      </c>
      <c r="G786">
        <v>7.66</v>
      </c>
      <c r="H786">
        <v>90.7</v>
      </c>
      <c r="I786">
        <v>24.57</v>
      </c>
    </row>
    <row r="787" spans="1:9" x14ac:dyDescent="0.25">
      <c r="A787" t="s">
        <v>139</v>
      </c>
      <c r="B787" t="s">
        <v>49</v>
      </c>
      <c r="C787">
        <v>16.29</v>
      </c>
      <c r="D787">
        <v>39.06</v>
      </c>
      <c r="E787">
        <v>3.1739999999999999</v>
      </c>
      <c r="F787">
        <v>11.3</v>
      </c>
      <c r="G787">
        <v>7.78</v>
      </c>
      <c r="H787">
        <v>92.2</v>
      </c>
      <c r="I787">
        <v>24.92</v>
      </c>
    </row>
    <row r="788" spans="1:9" x14ac:dyDescent="0.25">
      <c r="A788" t="s">
        <v>139</v>
      </c>
      <c r="B788" t="s">
        <v>50</v>
      </c>
      <c r="C788">
        <v>16.100000000000001</v>
      </c>
      <c r="D788">
        <v>40.83</v>
      </c>
      <c r="E788">
        <v>3.218</v>
      </c>
      <c r="F788">
        <v>11.3</v>
      </c>
      <c r="G788">
        <v>7.82</v>
      </c>
      <c r="H788">
        <v>93.1</v>
      </c>
      <c r="I788">
        <v>26.18</v>
      </c>
    </row>
    <row r="789" spans="1:9" x14ac:dyDescent="0.25">
      <c r="A789" t="s">
        <v>139</v>
      </c>
      <c r="B789" t="s">
        <v>51</v>
      </c>
      <c r="C789">
        <v>15.91</v>
      </c>
      <c r="D789">
        <v>43.4</v>
      </c>
      <c r="E789">
        <v>3.2679999999999998</v>
      </c>
      <c r="F789">
        <v>11.3</v>
      </c>
      <c r="G789">
        <v>8.02</v>
      </c>
      <c r="H789">
        <v>96.1</v>
      </c>
      <c r="I789">
        <v>28</v>
      </c>
    </row>
    <row r="790" spans="1:9" x14ac:dyDescent="0.25">
      <c r="A790" t="s">
        <v>139</v>
      </c>
      <c r="B790" t="s">
        <v>52</v>
      </c>
      <c r="C790">
        <v>16.02</v>
      </c>
      <c r="D790">
        <v>44.47</v>
      </c>
      <c r="E790">
        <v>3.3420000000000001</v>
      </c>
      <c r="F790">
        <v>11.3</v>
      </c>
      <c r="G790">
        <v>7.94</v>
      </c>
      <c r="H790">
        <v>95.9</v>
      </c>
      <c r="I790">
        <v>28.77</v>
      </c>
    </row>
    <row r="791" spans="1:9" x14ac:dyDescent="0.25">
      <c r="A791" t="s">
        <v>139</v>
      </c>
      <c r="B791" t="s">
        <v>53</v>
      </c>
      <c r="C791">
        <v>16.23</v>
      </c>
      <c r="D791">
        <v>40.94</v>
      </c>
      <c r="E791">
        <v>3.411</v>
      </c>
      <c r="F791">
        <v>11.3</v>
      </c>
      <c r="G791">
        <v>7.98</v>
      </c>
      <c r="H791">
        <v>95.3</v>
      </c>
      <c r="I791">
        <v>26.26</v>
      </c>
    </row>
    <row r="792" spans="1:9" x14ac:dyDescent="0.25">
      <c r="A792" t="s">
        <v>139</v>
      </c>
      <c r="B792" t="s">
        <v>54</v>
      </c>
      <c r="C792">
        <v>16.309999999999999</v>
      </c>
      <c r="D792">
        <v>39.18</v>
      </c>
      <c r="E792">
        <v>3.4889999999999999</v>
      </c>
      <c r="F792">
        <v>11.3</v>
      </c>
      <c r="G792">
        <v>7.92</v>
      </c>
      <c r="H792">
        <v>94</v>
      </c>
      <c r="I792">
        <v>25.01</v>
      </c>
    </row>
    <row r="793" spans="1:9" x14ac:dyDescent="0.25">
      <c r="A793" t="s">
        <v>139</v>
      </c>
      <c r="B793" t="s">
        <v>55</v>
      </c>
      <c r="C793">
        <v>16.239999999999998</v>
      </c>
      <c r="D793">
        <v>39.72</v>
      </c>
      <c r="E793">
        <v>3.577</v>
      </c>
      <c r="F793">
        <v>11.3</v>
      </c>
      <c r="G793">
        <v>7.98</v>
      </c>
      <c r="H793">
        <v>94.8</v>
      </c>
      <c r="I793">
        <v>25.39</v>
      </c>
    </row>
    <row r="794" spans="1:9" x14ac:dyDescent="0.25">
      <c r="A794" t="s">
        <v>139</v>
      </c>
      <c r="B794" t="s">
        <v>56</v>
      </c>
      <c r="C794">
        <v>16.010000000000002</v>
      </c>
      <c r="D794">
        <v>41.83</v>
      </c>
      <c r="E794">
        <v>3.6160000000000001</v>
      </c>
      <c r="F794">
        <v>11.3</v>
      </c>
      <c r="G794">
        <v>8.0299999999999994</v>
      </c>
      <c r="H794">
        <v>95.8</v>
      </c>
      <c r="I794">
        <v>26.88</v>
      </c>
    </row>
    <row r="795" spans="1:9" x14ac:dyDescent="0.25">
      <c r="A795" t="s">
        <v>139</v>
      </c>
      <c r="B795" t="s">
        <v>57</v>
      </c>
      <c r="C795">
        <v>15.91</v>
      </c>
      <c r="D795">
        <v>42.15</v>
      </c>
      <c r="E795">
        <v>3.7240000000000002</v>
      </c>
      <c r="F795">
        <v>11.3</v>
      </c>
      <c r="G795">
        <v>8.0500000000000007</v>
      </c>
      <c r="H795">
        <v>96</v>
      </c>
      <c r="I795">
        <v>27.11</v>
      </c>
    </row>
    <row r="796" spans="1:9" x14ac:dyDescent="0.25">
      <c r="A796" t="s">
        <v>139</v>
      </c>
      <c r="B796" t="s">
        <v>58</v>
      </c>
      <c r="C796">
        <v>15.82</v>
      </c>
      <c r="D796">
        <v>43.46</v>
      </c>
      <c r="E796">
        <v>3.7959999999999998</v>
      </c>
      <c r="F796">
        <v>11.3</v>
      </c>
      <c r="G796">
        <v>7.97</v>
      </c>
      <c r="H796">
        <v>95.5</v>
      </c>
      <c r="I796">
        <v>28.05</v>
      </c>
    </row>
    <row r="797" spans="1:9" x14ac:dyDescent="0.25">
      <c r="A797" t="s">
        <v>139</v>
      </c>
      <c r="B797" t="s">
        <v>59</v>
      </c>
      <c r="C797">
        <v>15.87</v>
      </c>
      <c r="D797">
        <v>43.17</v>
      </c>
      <c r="E797">
        <v>3.8559999999999999</v>
      </c>
      <c r="F797">
        <v>11.3</v>
      </c>
      <c r="G797">
        <v>7.97</v>
      </c>
      <c r="H797">
        <v>95.4</v>
      </c>
      <c r="I797">
        <v>27.84</v>
      </c>
    </row>
    <row r="798" spans="1:9" x14ac:dyDescent="0.25">
      <c r="A798" t="s">
        <v>139</v>
      </c>
      <c r="B798" t="s">
        <v>60</v>
      </c>
      <c r="C798">
        <v>15.93</v>
      </c>
      <c r="D798">
        <v>42.18</v>
      </c>
      <c r="E798">
        <v>3.903</v>
      </c>
      <c r="F798">
        <v>11.3</v>
      </c>
      <c r="G798">
        <v>7.93</v>
      </c>
      <c r="H798">
        <v>94.7</v>
      </c>
      <c r="I798">
        <v>27.13</v>
      </c>
    </row>
    <row r="799" spans="1:9" x14ac:dyDescent="0.25">
      <c r="A799" t="s">
        <v>139</v>
      </c>
      <c r="B799" t="s">
        <v>61</v>
      </c>
      <c r="C799">
        <v>15.85</v>
      </c>
      <c r="D799">
        <v>42.83</v>
      </c>
      <c r="E799">
        <v>3.968</v>
      </c>
      <c r="F799">
        <v>11.3</v>
      </c>
      <c r="G799">
        <v>7.96</v>
      </c>
      <c r="H799">
        <v>95.1</v>
      </c>
      <c r="I799">
        <v>27.6</v>
      </c>
    </row>
    <row r="800" spans="1:9" x14ac:dyDescent="0.25">
      <c r="A800" t="s">
        <v>139</v>
      </c>
      <c r="B800" t="s">
        <v>62</v>
      </c>
      <c r="C800">
        <v>15.85</v>
      </c>
      <c r="D800">
        <v>42.88</v>
      </c>
      <c r="E800">
        <v>4.016</v>
      </c>
      <c r="F800">
        <v>11.3</v>
      </c>
      <c r="G800">
        <v>7.9</v>
      </c>
      <c r="H800">
        <v>94.4</v>
      </c>
      <c r="I800">
        <v>27.63</v>
      </c>
    </row>
    <row r="801" spans="1:9" x14ac:dyDescent="0.25">
      <c r="A801" t="s">
        <v>139</v>
      </c>
      <c r="B801" t="s">
        <v>63</v>
      </c>
      <c r="C801">
        <v>15.86</v>
      </c>
      <c r="D801">
        <v>42.37</v>
      </c>
      <c r="E801">
        <v>4.0679999999999996</v>
      </c>
      <c r="F801">
        <v>11.3</v>
      </c>
      <c r="G801">
        <v>7.69</v>
      </c>
      <c r="H801">
        <v>91.7</v>
      </c>
      <c r="I801">
        <v>27.27</v>
      </c>
    </row>
    <row r="802" spans="1:9" x14ac:dyDescent="0.25">
      <c r="A802" t="s">
        <v>139</v>
      </c>
      <c r="B802" t="s">
        <v>64</v>
      </c>
      <c r="C802">
        <v>15.88</v>
      </c>
      <c r="D802">
        <v>40.75</v>
      </c>
      <c r="E802">
        <v>4.1109999999999998</v>
      </c>
      <c r="F802">
        <v>11.3</v>
      </c>
      <c r="G802">
        <v>7.98</v>
      </c>
      <c r="H802">
        <v>94.5</v>
      </c>
      <c r="I802">
        <v>26.12</v>
      </c>
    </row>
    <row r="803" spans="1:9" x14ac:dyDescent="0.25">
      <c r="A803" t="s">
        <v>139</v>
      </c>
      <c r="B803" t="s">
        <v>65</v>
      </c>
      <c r="C803">
        <v>16.010000000000002</v>
      </c>
      <c r="D803">
        <v>37.14</v>
      </c>
      <c r="E803">
        <v>4.16</v>
      </c>
      <c r="F803">
        <v>11.3</v>
      </c>
      <c r="G803">
        <v>7.61</v>
      </c>
      <c r="H803">
        <v>89</v>
      </c>
      <c r="I803">
        <v>23.58</v>
      </c>
    </row>
    <row r="804" spans="1:9" x14ac:dyDescent="0.25">
      <c r="A804" t="s">
        <v>139</v>
      </c>
      <c r="B804" t="s">
        <v>66</v>
      </c>
      <c r="C804">
        <v>15.74</v>
      </c>
      <c r="D804">
        <v>38.04</v>
      </c>
      <c r="E804">
        <v>4.1929999999999996</v>
      </c>
      <c r="F804">
        <v>11.3</v>
      </c>
      <c r="G804">
        <v>8.06</v>
      </c>
      <c r="H804">
        <v>94.1</v>
      </c>
      <c r="I804">
        <v>24.2</v>
      </c>
    </row>
    <row r="805" spans="1:9" x14ac:dyDescent="0.25">
      <c r="A805" t="s">
        <v>139</v>
      </c>
      <c r="B805" t="s">
        <v>67</v>
      </c>
      <c r="C805">
        <v>15.69</v>
      </c>
      <c r="D805">
        <v>44.87</v>
      </c>
      <c r="E805">
        <v>4.2009999999999996</v>
      </c>
      <c r="F805">
        <v>11.3</v>
      </c>
      <c r="G805">
        <v>7.88</v>
      </c>
      <c r="H805">
        <v>94.7</v>
      </c>
      <c r="I805">
        <v>29.06</v>
      </c>
    </row>
    <row r="806" spans="1:9" x14ac:dyDescent="0.25">
      <c r="A806" t="s">
        <v>139</v>
      </c>
      <c r="B806" t="s">
        <v>68</v>
      </c>
      <c r="C806">
        <v>15.71</v>
      </c>
      <c r="D806">
        <v>44.6</v>
      </c>
      <c r="E806">
        <v>4.2160000000000002</v>
      </c>
      <c r="F806">
        <v>11.3</v>
      </c>
      <c r="G806">
        <v>7.85</v>
      </c>
      <c r="H806">
        <v>94.2</v>
      </c>
      <c r="I806">
        <v>28.86</v>
      </c>
    </row>
    <row r="807" spans="1:9" x14ac:dyDescent="0.25">
      <c r="A807" t="s">
        <v>139</v>
      </c>
      <c r="B807" t="s">
        <v>69</v>
      </c>
      <c r="C807">
        <v>15.74</v>
      </c>
      <c r="D807">
        <v>44.42</v>
      </c>
      <c r="E807">
        <v>4.2350000000000003</v>
      </c>
      <c r="F807">
        <v>11.3</v>
      </c>
      <c r="G807">
        <v>7.76</v>
      </c>
      <c r="H807">
        <v>93.1</v>
      </c>
      <c r="I807">
        <v>28.74</v>
      </c>
    </row>
    <row r="808" spans="1:9" x14ac:dyDescent="0.25">
      <c r="A808" t="s">
        <v>139</v>
      </c>
      <c r="B808" t="s">
        <v>70</v>
      </c>
      <c r="C808">
        <v>15.72</v>
      </c>
      <c r="D808">
        <v>44.55</v>
      </c>
      <c r="E808">
        <v>4.258</v>
      </c>
      <c r="F808">
        <v>11.3</v>
      </c>
      <c r="G808">
        <v>7.7</v>
      </c>
      <c r="H808">
        <v>92.4</v>
      </c>
      <c r="I808">
        <v>28.83</v>
      </c>
    </row>
    <row r="809" spans="1:9" x14ac:dyDescent="0.25">
      <c r="A809" t="s">
        <v>139</v>
      </c>
      <c r="B809" t="s">
        <v>71</v>
      </c>
      <c r="C809">
        <v>15.7</v>
      </c>
      <c r="D809">
        <v>44.74</v>
      </c>
      <c r="E809">
        <v>4.2489999999999997</v>
      </c>
      <c r="F809">
        <v>11.3</v>
      </c>
      <c r="G809">
        <v>7.72</v>
      </c>
      <c r="H809">
        <v>92.7</v>
      </c>
      <c r="I809">
        <v>28.96</v>
      </c>
    </row>
    <row r="810" spans="1:9" x14ac:dyDescent="0.25">
      <c r="A810" t="s">
        <v>139</v>
      </c>
      <c r="B810" t="s">
        <v>72</v>
      </c>
      <c r="C810">
        <v>15.69</v>
      </c>
      <c r="D810">
        <v>44.9</v>
      </c>
      <c r="E810">
        <v>4.2439999999999998</v>
      </c>
      <c r="F810">
        <v>11.3</v>
      </c>
      <c r="G810">
        <v>7.68</v>
      </c>
      <c r="H810">
        <v>92.3</v>
      </c>
      <c r="I810">
        <v>29.08</v>
      </c>
    </row>
    <row r="811" spans="1:9" x14ac:dyDescent="0.25">
      <c r="A811" t="s">
        <v>139</v>
      </c>
      <c r="B811" t="s">
        <v>73</v>
      </c>
      <c r="C811">
        <v>15.72</v>
      </c>
      <c r="D811">
        <v>44.55</v>
      </c>
      <c r="E811">
        <v>4.2309999999999999</v>
      </c>
      <c r="F811">
        <v>11.3</v>
      </c>
      <c r="G811">
        <v>7.79</v>
      </c>
      <c r="H811">
        <v>93.5</v>
      </c>
      <c r="I811">
        <v>28.83</v>
      </c>
    </row>
    <row r="812" spans="1:9" x14ac:dyDescent="0.25">
      <c r="A812" t="s">
        <v>139</v>
      </c>
      <c r="B812" t="s">
        <v>74</v>
      </c>
      <c r="C812">
        <v>15.72</v>
      </c>
      <c r="D812">
        <v>44.5</v>
      </c>
      <c r="E812">
        <v>4.2009999999999996</v>
      </c>
      <c r="F812">
        <v>11.3</v>
      </c>
      <c r="G812">
        <v>7.71</v>
      </c>
      <c r="H812">
        <v>92.5</v>
      </c>
      <c r="I812">
        <v>28.79</v>
      </c>
    </row>
    <row r="813" spans="1:9" x14ac:dyDescent="0.25">
      <c r="A813" t="s">
        <v>139</v>
      </c>
      <c r="B813" t="s">
        <v>75</v>
      </c>
      <c r="C813">
        <v>15.73</v>
      </c>
      <c r="D813">
        <v>44.49</v>
      </c>
      <c r="E813">
        <v>4.16</v>
      </c>
      <c r="F813">
        <v>11.3</v>
      </c>
      <c r="G813">
        <v>7.77</v>
      </c>
      <c r="H813">
        <v>93.3</v>
      </c>
      <c r="I813">
        <v>28.78</v>
      </c>
    </row>
    <row r="814" spans="1:9" x14ac:dyDescent="0.25">
      <c r="A814" t="s">
        <v>139</v>
      </c>
      <c r="B814" t="s">
        <v>76</v>
      </c>
      <c r="C814">
        <v>15.81</v>
      </c>
      <c r="D814">
        <v>41.25</v>
      </c>
      <c r="E814">
        <v>4.1050000000000004</v>
      </c>
      <c r="F814">
        <v>11.3</v>
      </c>
      <c r="G814">
        <v>7.86</v>
      </c>
      <c r="H814">
        <v>93.2</v>
      </c>
      <c r="I814">
        <v>26.47</v>
      </c>
    </row>
    <row r="815" spans="1:9" x14ac:dyDescent="0.25">
      <c r="A815" t="s">
        <v>139</v>
      </c>
      <c r="B815" t="s">
        <v>77</v>
      </c>
      <c r="C815">
        <v>15.8</v>
      </c>
      <c r="D815">
        <v>41.31</v>
      </c>
      <c r="E815">
        <v>4.0430000000000001</v>
      </c>
      <c r="F815">
        <v>11.3</v>
      </c>
      <c r="G815">
        <v>7.95</v>
      </c>
      <c r="H815">
        <v>94.2</v>
      </c>
      <c r="I815">
        <v>26.51</v>
      </c>
    </row>
    <row r="816" spans="1:9" x14ac:dyDescent="0.25">
      <c r="A816" t="s">
        <v>139</v>
      </c>
      <c r="B816" t="s">
        <v>78</v>
      </c>
      <c r="C816">
        <v>15.88</v>
      </c>
      <c r="D816">
        <v>41.96</v>
      </c>
      <c r="E816">
        <v>3.9649999999999999</v>
      </c>
      <c r="F816">
        <v>11.3</v>
      </c>
      <c r="G816">
        <v>7.94</v>
      </c>
      <c r="H816">
        <v>94.5</v>
      </c>
      <c r="I816">
        <v>26.98</v>
      </c>
    </row>
    <row r="817" spans="1:9" x14ac:dyDescent="0.25">
      <c r="A817" t="s">
        <v>139</v>
      </c>
      <c r="B817" t="s">
        <v>79</v>
      </c>
      <c r="C817">
        <v>15.9</v>
      </c>
      <c r="D817">
        <v>41.97</v>
      </c>
      <c r="E817">
        <v>3.8879999999999999</v>
      </c>
      <c r="F817">
        <v>11.3</v>
      </c>
      <c r="G817">
        <v>7.95</v>
      </c>
      <c r="H817">
        <v>94.7</v>
      </c>
      <c r="I817">
        <v>26.98</v>
      </c>
    </row>
    <row r="818" spans="1:9" x14ac:dyDescent="0.25">
      <c r="A818" t="s">
        <v>139</v>
      </c>
      <c r="B818" t="s">
        <v>80</v>
      </c>
      <c r="C818">
        <v>15.91</v>
      </c>
      <c r="D818">
        <v>41.85</v>
      </c>
      <c r="E818">
        <v>3.8050000000000002</v>
      </c>
      <c r="F818">
        <v>11.3</v>
      </c>
      <c r="G818">
        <v>7.93</v>
      </c>
      <c r="H818">
        <v>94.5</v>
      </c>
      <c r="I818">
        <v>26.9</v>
      </c>
    </row>
    <row r="819" spans="1:9" x14ac:dyDescent="0.25">
      <c r="A819" t="s">
        <v>139</v>
      </c>
      <c r="B819" t="s">
        <v>81</v>
      </c>
      <c r="C819">
        <v>15.94</v>
      </c>
      <c r="D819">
        <v>41.6</v>
      </c>
      <c r="E819">
        <v>3.7210000000000001</v>
      </c>
      <c r="F819">
        <v>11.3</v>
      </c>
      <c r="G819">
        <v>7.94</v>
      </c>
      <c r="H819">
        <v>94.6</v>
      </c>
      <c r="I819">
        <v>26.72</v>
      </c>
    </row>
    <row r="820" spans="1:9" x14ac:dyDescent="0.25">
      <c r="A820" t="s">
        <v>139</v>
      </c>
      <c r="B820" t="s">
        <v>82</v>
      </c>
      <c r="C820">
        <v>15.96</v>
      </c>
      <c r="D820">
        <v>41.46</v>
      </c>
      <c r="E820">
        <v>3.6440000000000001</v>
      </c>
      <c r="F820">
        <v>11.3</v>
      </c>
      <c r="G820">
        <v>7.91</v>
      </c>
      <c r="H820">
        <v>94.2</v>
      </c>
      <c r="I820">
        <v>26.62</v>
      </c>
    </row>
    <row r="821" spans="1:9" x14ac:dyDescent="0.25">
      <c r="A821" t="s">
        <v>139</v>
      </c>
      <c r="B821" t="s">
        <v>83</v>
      </c>
      <c r="C821">
        <v>15.97</v>
      </c>
      <c r="D821">
        <v>41.35</v>
      </c>
      <c r="E821">
        <v>3.57</v>
      </c>
      <c r="F821">
        <v>11.3</v>
      </c>
      <c r="G821">
        <v>7.86</v>
      </c>
      <c r="H821">
        <v>93.6</v>
      </c>
      <c r="I821">
        <v>26.55</v>
      </c>
    </row>
    <row r="822" spans="1:9" x14ac:dyDescent="0.25">
      <c r="A822" t="s">
        <v>139</v>
      </c>
      <c r="B822" t="s">
        <v>84</v>
      </c>
      <c r="C822">
        <v>15.98</v>
      </c>
      <c r="D822">
        <v>41.26</v>
      </c>
      <c r="E822">
        <v>3.49</v>
      </c>
      <c r="F822">
        <v>11.3</v>
      </c>
      <c r="G822">
        <v>7.84</v>
      </c>
      <c r="H822">
        <v>93.2</v>
      </c>
      <c r="I822">
        <v>26.48</v>
      </c>
    </row>
    <row r="823" spans="1:9" x14ac:dyDescent="0.25">
      <c r="A823" t="s">
        <v>140</v>
      </c>
      <c r="B823" t="s">
        <v>86</v>
      </c>
      <c r="C823">
        <v>15.99</v>
      </c>
      <c r="D823">
        <v>41.19</v>
      </c>
      <c r="E823">
        <v>3.4129999999999998</v>
      </c>
      <c r="F823">
        <v>11.3</v>
      </c>
      <c r="G823">
        <v>7.8</v>
      </c>
      <c r="H823">
        <v>92.8</v>
      </c>
      <c r="I823">
        <v>26.43</v>
      </c>
    </row>
    <row r="824" spans="1:9" x14ac:dyDescent="0.25">
      <c r="A824" t="s">
        <v>140</v>
      </c>
      <c r="B824" t="s">
        <v>87</v>
      </c>
      <c r="C824">
        <v>15.98</v>
      </c>
      <c r="D824">
        <v>41.25</v>
      </c>
      <c r="E824">
        <v>3.3479999999999999</v>
      </c>
      <c r="F824">
        <v>11.3</v>
      </c>
      <c r="G824">
        <v>7.74</v>
      </c>
      <c r="H824">
        <v>92.1</v>
      </c>
      <c r="I824">
        <v>26.47</v>
      </c>
    </row>
    <row r="825" spans="1:9" x14ac:dyDescent="0.25">
      <c r="A825" t="s">
        <v>140</v>
      </c>
      <c r="B825" t="s">
        <v>88</v>
      </c>
      <c r="C825">
        <v>15.97</v>
      </c>
      <c r="D825">
        <v>41.23</v>
      </c>
      <c r="E825">
        <v>3.2909999999999999</v>
      </c>
      <c r="F825">
        <v>11.3</v>
      </c>
      <c r="G825">
        <v>7.73</v>
      </c>
      <c r="H825">
        <v>91.9</v>
      </c>
      <c r="I825">
        <v>26.46</v>
      </c>
    </row>
    <row r="826" spans="1:9" x14ac:dyDescent="0.25">
      <c r="A826" t="s">
        <v>140</v>
      </c>
      <c r="B826" t="s">
        <v>89</v>
      </c>
      <c r="C826">
        <v>15.97</v>
      </c>
      <c r="D826">
        <v>41.11</v>
      </c>
      <c r="E826">
        <v>3.2450000000000001</v>
      </c>
      <c r="F826">
        <v>11.3</v>
      </c>
      <c r="G826">
        <v>7.68</v>
      </c>
      <c r="H826">
        <v>91.3</v>
      </c>
      <c r="I826">
        <v>26.37</v>
      </c>
    </row>
    <row r="827" spans="1:9" x14ac:dyDescent="0.25">
      <c r="A827" t="s">
        <v>140</v>
      </c>
      <c r="B827" t="s">
        <v>90</v>
      </c>
      <c r="C827">
        <v>15.99</v>
      </c>
      <c r="D827">
        <v>40.82</v>
      </c>
      <c r="E827">
        <v>3.198</v>
      </c>
      <c r="F827">
        <v>11.3</v>
      </c>
      <c r="G827">
        <v>7.66</v>
      </c>
      <c r="H827">
        <v>91</v>
      </c>
      <c r="I827">
        <v>26.17</v>
      </c>
    </row>
    <row r="828" spans="1:9" x14ac:dyDescent="0.25">
      <c r="A828" t="s">
        <v>140</v>
      </c>
      <c r="B828" t="s">
        <v>91</v>
      </c>
      <c r="C828">
        <v>16.010000000000002</v>
      </c>
      <c r="D828">
        <v>40.450000000000003</v>
      </c>
      <c r="E828">
        <v>3.165</v>
      </c>
      <c r="F828">
        <v>11.3</v>
      </c>
      <c r="G828">
        <v>7.72</v>
      </c>
      <c r="H828">
        <v>91.6</v>
      </c>
      <c r="I828">
        <v>25.9</v>
      </c>
    </row>
    <row r="829" spans="1:9" x14ac:dyDescent="0.25">
      <c r="A829" t="s">
        <v>140</v>
      </c>
      <c r="B829" t="s">
        <v>92</v>
      </c>
      <c r="C829">
        <v>16.03</v>
      </c>
      <c r="D829">
        <v>40.15</v>
      </c>
      <c r="E829">
        <v>3.1429999999999998</v>
      </c>
      <c r="F829">
        <v>11.3</v>
      </c>
      <c r="G829">
        <v>7.65</v>
      </c>
      <c r="H829">
        <v>90.7</v>
      </c>
      <c r="I829">
        <v>25.69</v>
      </c>
    </row>
    <row r="830" spans="1:9" x14ac:dyDescent="0.25">
      <c r="A830" t="s">
        <v>140</v>
      </c>
      <c r="B830" t="s">
        <v>93</v>
      </c>
      <c r="C830">
        <v>16.02</v>
      </c>
      <c r="D830">
        <v>39.99</v>
      </c>
      <c r="E830">
        <v>3.13</v>
      </c>
      <c r="F830">
        <v>11.3</v>
      </c>
      <c r="G830">
        <v>7.63</v>
      </c>
      <c r="H830">
        <v>90.4</v>
      </c>
      <c r="I830">
        <v>25.58</v>
      </c>
    </row>
    <row r="831" spans="1:9" x14ac:dyDescent="0.25">
      <c r="A831" t="s">
        <v>140</v>
      </c>
      <c r="B831" t="s">
        <v>94</v>
      </c>
      <c r="C831">
        <v>16</v>
      </c>
      <c r="D831">
        <v>40.36</v>
      </c>
      <c r="E831">
        <v>3.12</v>
      </c>
      <c r="F831">
        <v>11.3</v>
      </c>
      <c r="G831">
        <v>7.54</v>
      </c>
      <c r="H831">
        <v>89.4</v>
      </c>
      <c r="I831">
        <v>25.84</v>
      </c>
    </row>
    <row r="832" spans="1:9" x14ac:dyDescent="0.25">
      <c r="A832" t="s">
        <v>140</v>
      </c>
      <c r="B832" t="s">
        <v>95</v>
      </c>
      <c r="C832">
        <v>15.98</v>
      </c>
      <c r="D832">
        <v>40.57</v>
      </c>
      <c r="E832">
        <v>3.1150000000000002</v>
      </c>
      <c r="F832">
        <v>11.3</v>
      </c>
      <c r="G832">
        <v>7.5</v>
      </c>
      <c r="H832">
        <v>89</v>
      </c>
      <c r="I832">
        <v>25.99</v>
      </c>
    </row>
    <row r="833" spans="1:9" x14ac:dyDescent="0.25">
      <c r="A833" t="s">
        <v>140</v>
      </c>
      <c r="B833" t="s">
        <v>96</v>
      </c>
      <c r="C833">
        <v>15.96</v>
      </c>
      <c r="D833">
        <v>40.72</v>
      </c>
      <c r="E833">
        <v>3.129</v>
      </c>
      <c r="F833">
        <v>11.3</v>
      </c>
      <c r="G833">
        <v>7.47</v>
      </c>
      <c r="H833">
        <v>88.6</v>
      </c>
      <c r="I833">
        <v>26.1</v>
      </c>
    </row>
    <row r="834" spans="1:9" x14ac:dyDescent="0.25">
      <c r="A834" t="s">
        <v>140</v>
      </c>
      <c r="B834" t="s">
        <v>97</v>
      </c>
      <c r="C834">
        <v>15.92</v>
      </c>
      <c r="D834">
        <v>40.81</v>
      </c>
      <c r="E834">
        <v>3.1459999999999999</v>
      </c>
      <c r="F834">
        <v>11.3</v>
      </c>
      <c r="G834">
        <v>7.46</v>
      </c>
      <c r="H834">
        <v>88.5</v>
      </c>
      <c r="I834">
        <v>26.16</v>
      </c>
    </row>
    <row r="835" spans="1:9" x14ac:dyDescent="0.25">
      <c r="A835" t="s">
        <v>140</v>
      </c>
      <c r="B835" t="s">
        <v>98</v>
      </c>
      <c r="C835">
        <v>15.89</v>
      </c>
      <c r="D835">
        <v>40.880000000000003</v>
      </c>
      <c r="E835">
        <v>3.181</v>
      </c>
      <c r="F835">
        <v>11.3</v>
      </c>
      <c r="G835">
        <v>7.45</v>
      </c>
      <c r="H835">
        <v>88.4</v>
      </c>
      <c r="I835">
        <v>26.21</v>
      </c>
    </row>
    <row r="836" spans="1:9" x14ac:dyDescent="0.25">
      <c r="A836" t="s">
        <v>140</v>
      </c>
      <c r="B836" t="s">
        <v>99</v>
      </c>
      <c r="C836">
        <v>15.85</v>
      </c>
      <c r="D836">
        <v>41.1</v>
      </c>
      <c r="E836">
        <v>3.2240000000000002</v>
      </c>
      <c r="F836">
        <v>11.3</v>
      </c>
      <c r="G836">
        <v>7.65</v>
      </c>
      <c r="H836">
        <v>90.7</v>
      </c>
      <c r="I836">
        <v>26.36</v>
      </c>
    </row>
    <row r="837" spans="1:9" x14ac:dyDescent="0.25">
      <c r="A837" t="s">
        <v>140</v>
      </c>
      <c r="B837" t="s">
        <v>100</v>
      </c>
      <c r="C837">
        <v>15.78</v>
      </c>
      <c r="D837">
        <v>43.99</v>
      </c>
      <c r="E837">
        <v>3.278</v>
      </c>
      <c r="F837">
        <v>11.3</v>
      </c>
      <c r="G837">
        <v>7.85</v>
      </c>
      <c r="H837">
        <v>94.2</v>
      </c>
      <c r="I837">
        <v>28.42</v>
      </c>
    </row>
    <row r="838" spans="1:9" x14ac:dyDescent="0.25">
      <c r="A838" t="s">
        <v>140</v>
      </c>
      <c r="B838" t="s">
        <v>101</v>
      </c>
      <c r="C838">
        <v>15.79</v>
      </c>
      <c r="D838">
        <v>44.65</v>
      </c>
      <c r="E838">
        <v>3.3460000000000001</v>
      </c>
      <c r="F838">
        <v>11.3</v>
      </c>
      <c r="G838">
        <v>7.85</v>
      </c>
      <c r="H838">
        <v>94.4</v>
      </c>
      <c r="I838">
        <v>28.9</v>
      </c>
    </row>
    <row r="839" spans="1:9" x14ac:dyDescent="0.25">
      <c r="A839" t="s">
        <v>140</v>
      </c>
      <c r="B839" t="s">
        <v>102</v>
      </c>
      <c r="C839">
        <v>15.74</v>
      </c>
      <c r="D839">
        <v>44.83</v>
      </c>
      <c r="E839">
        <v>3.4279999999999999</v>
      </c>
      <c r="F839">
        <v>11.3</v>
      </c>
      <c r="G839">
        <v>7.86</v>
      </c>
      <c r="H839">
        <v>94.5</v>
      </c>
      <c r="I839">
        <v>29.03</v>
      </c>
    </row>
    <row r="840" spans="1:9" x14ac:dyDescent="0.25">
      <c r="A840" t="s">
        <v>140</v>
      </c>
      <c r="B840" t="s">
        <v>103</v>
      </c>
      <c r="C840">
        <v>15.71</v>
      </c>
      <c r="D840">
        <v>44.47</v>
      </c>
      <c r="E840">
        <v>3.524</v>
      </c>
      <c r="F840">
        <v>11.3</v>
      </c>
      <c r="G840">
        <v>7.85</v>
      </c>
      <c r="H840">
        <v>94.2</v>
      </c>
      <c r="I840">
        <v>28.77</v>
      </c>
    </row>
    <row r="841" spans="1:9" x14ac:dyDescent="0.25">
      <c r="A841" t="s">
        <v>140</v>
      </c>
      <c r="B841" t="s">
        <v>104</v>
      </c>
      <c r="C841">
        <v>15.8</v>
      </c>
      <c r="D841">
        <v>41.99</v>
      </c>
      <c r="E841">
        <v>3.6120000000000001</v>
      </c>
      <c r="F841">
        <v>11.3</v>
      </c>
      <c r="G841">
        <v>7.91</v>
      </c>
      <c r="H841">
        <v>94</v>
      </c>
      <c r="I841">
        <v>27</v>
      </c>
    </row>
    <row r="842" spans="1:9" x14ac:dyDescent="0.25">
      <c r="A842" t="s">
        <v>140</v>
      </c>
      <c r="B842" t="s">
        <v>105</v>
      </c>
      <c r="C842">
        <v>15.8</v>
      </c>
      <c r="D842">
        <v>41.93</v>
      </c>
      <c r="E842">
        <v>3.7040000000000002</v>
      </c>
      <c r="F842">
        <v>11.3</v>
      </c>
      <c r="G842">
        <v>7.85</v>
      </c>
      <c r="H842">
        <v>93.4</v>
      </c>
      <c r="I842">
        <v>26.96</v>
      </c>
    </row>
    <row r="843" spans="1:9" x14ac:dyDescent="0.25">
      <c r="A843" t="s">
        <v>140</v>
      </c>
      <c r="B843" t="s">
        <v>106</v>
      </c>
      <c r="C843">
        <v>15.8</v>
      </c>
      <c r="D843">
        <v>42.63</v>
      </c>
      <c r="E843">
        <v>3.798</v>
      </c>
      <c r="F843">
        <v>11.3</v>
      </c>
      <c r="G843">
        <v>7.89</v>
      </c>
      <c r="H843">
        <v>94.1</v>
      </c>
      <c r="I843">
        <v>27.45</v>
      </c>
    </row>
    <row r="844" spans="1:9" x14ac:dyDescent="0.25">
      <c r="A844" t="s">
        <v>140</v>
      </c>
      <c r="B844" t="s">
        <v>107</v>
      </c>
      <c r="C844">
        <v>15.81</v>
      </c>
      <c r="D844">
        <v>41.93</v>
      </c>
      <c r="E844">
        <v>3.8719999999999999</v>
      </c>
      <c r="F844">
        <v>11.3</v>
      </c>
      <c r="G844">
        <v>7.88</v>
      </c>
      <c r="H844">
        <v>93.7</v>
      </c>
      <c r="I844">
        <v>26.96</v>
      </c>
    </row>
    <row r="845" spans="1:9" x14ac:dyDescent="0.25">
      <c r="A845" t="s">
        <v>140</v>
      </c>
      <c r="B845" t="s">
        <v>108</v>
      </c>
      <c r="C845">
        <v>15.79</v>
      </c>
      <c r="D845">
        <v>41.87</v>
      </c>
      <c r="E845">
        <v>3.964</v>
      </c>
      <c r="F845">
        <v>11.3</v>
      </c>
      <c r="G845">
        <v>7.85</v>
      </c>
      <c r="H845">
        <v>93.2</v>
      </c>
      <c r="I845">
        <v>26.91</v>
      </c>
    </row>
    <row r="846" spans="1:9" x14ac:dyDescent="0.25">
      <c r="A846" t="s">
        <v>140</v>
      </c>
      <c r="B846" t="s">
        <v>109</v>
      </c>
      <c r="C846">
        <v>15.74</v>
      </c>
      <c r="D846">
        <v>42.16</v>
      </c>
      <c r="E846">
        <v>4.0209999999999999</v>
      </c>
      <c r="F846">
        <v>11.3</v>
      </c>
      <c r="G846">
        <v>7.89</v>
      </c>
      <c r="H846">
        <v>93.8</v>
      </c>
      <c r="I846">
        <v>27.11</v>
      </c>
    </row>
    <row r="847" spans="1:9" x14ac:dyDescent="0.25">
      <c r="A847" t="s">
        <v>140</v>
      </c>
      <c r="B847" t="s">
        <v>110</v>
      </c>
      <c r="C847">
        <v>15.71</v>
      </c>
      <c r="D847">
        <v>42.6</v>
      </c>
      <c r="E847">
        <v>4.0970000000000004</v>
      </c>
      <c r="F847">
        <v>11.3</v>
      </c>
      <c r="G847">
        <v>7.92</v>
      </c>
      <c r="H847">
        <v>94.3</v>
      </c>
      <c r="I847">
        <v>27.43</v>
      </c>
    </row>
    <row r="848" spans="1:9" x14ac:dyDescent="0.25">
      <c r="A848" t="s">
        <v>140</v>
      </c>
      <c r="B848" t="s">
        <v>111</v>
      </c>
      <c r="C848">
        <v>15.71</v>
      </c>
      <c r="D848">
        <v>42.34</v>
      </c>
      <c r="E848">
        <v>4.1479999999999997</v>
      </c>
      <c r="F848">
        <v>11.3</v>
      </c>
      <c r="G848">
        <v>7.91</v>
      </c>
      <c r="H848">
        <v>94.1</v>
      </c>
      <c r="I848">
        <v>27.24</v>
      </c>
    </row>
    <row r="849" spans="1:9" x14ac:dyDescent="0.25">
      <c r="A849" t="s">
        <v>140</v>
      </c>
      <c r="B849" t="s">
        <v>112</v>
      </c>
      <c r="C849">
        <v>15.76</v>
      </c>
      <c r="D849">
        <v>41.91</v>
      </c>
      <c r="E849">
        <v>4.2140000000000004</v>
      </c>
      <c r="F849">
        <v>11.3</v>
      </c>
      <c r="G849">
        <v>7.71</v>
      </c>
      <c r="H849">
        <v>91.6</v>
      </c>
      <c r="I849">
        <v>26.94</v>
      </c>
    </row>
    <row r="850" spans="1:9" x14ac:dyDescent="0.25">
      <c r="A850" t="s">
        <v>140</v>
      </c>
      <c r="B850" t="s">
        <v>113</v>
      </c>
      <c r="C850">
        <v>15.58</v>
      </c>
      <c r="D850">
        <v>44.21</v>
      </c>
      <c r="E850">
        <v>4.2690000000000001</v>
      </c>
      <c r="F850">
        <v>11.3</v>
      </c>
      <c r="G850">
        <v>7.91</v>
      </c>
      <c r="H850">
        <v>94.5</v>
      </c>
      <c r="I850">
        <v>28.58</v>
      </c>
    </row>
    <row r="851" spans="1:9" x14ac:dyDescent="0.25">
      <c r="A851" t="s">
        <v>140</v>
      </c>
      <c r="B851" t="s">
        <v>114</v>
      </c>
      <c r="C851">
        <v>15.56</v>
      </c>
      <c r="D851">
        <v>44.36</v>
      </c>
      <c r="E851">
        <v>4.319</v>
      </c>
      <c r="F851">
        <v>11.3</v>
      </c>
      <c r="G851">
        <v>7.91</v>
      </c>
      <c r="H851">
        <v>94.6</v>
      </c>
      <c r="I851">
        <v>28.69</v>
      </c>
    </row>
    <row r="852" spans="1:9" x14ac:dyDescent="0.25">
      <c r="A852" t="s">
        <v>140</v>
      </c>
      <c r="B852" t="s">
        <v>115</v>
      </c>
      <c r="C852">
        <v>15.49</v>
      </c>
      <c r="D852">
        <v>44.75</v>
      </c>
      <c r="E852">
        <v>4.3719999999999999</v>
      </c>
      <c r="F852">
        <v>11.3</v>
      </c>
      <c r="G852">
        <v>7.91</v>
      </c>
      <c r="H852">
        <v>94.6</v>
      </c>
      <c r="I852">
        <v>28.96</v>
      </c>
    </row>
    <row r="853" spans="1:9" x14ac:dyDescent="0.25">
      <c r="A853" t="s">
        <v>140</v>
      </c>
      <c r="B853" t="s">
        <v>116</v>
      </c>
      <c r="C853">
        <v>15.44</v>
      </c>
      <c r="D853">
        <v>45.39</v>
      </c>
      <c r="E853">
        <v>4.407</v>
      </c>
      <c r="F853">
        <v>11.3</v>
      </c>
      <c r="G853">
        <v>7.88</v>
      </c>
      <c r="H853">
        <v>94.4</v>
      </c>
      <c r="I853">
        <v>29.43</v>
      </c>
    </row>
    <row r="854" spans="1:9" x14ac:dyDescent="0.25">
      <c r="A854" t="s">
        <v>140</v>
      </c>
      <c r="B854" t="s">
        <v>117</v>
      </c>
      <c r="C854">
        <v>15.42</v>
      </c>
      <c r="D854">
        <v>45.71</v>
      </c>
      <c r="E854">
        <v>4.4480000000000004</v>
      </c>
      <c r="F854">
        <v>11.3</v>
      </c>
      <c r="G854">
        <v>7.85</v>
      </c>
      <c r="H854">
        <v>94.2</v>
      </c>
      <c r="I854">
        <v>29.66</v>
      </c>
    </row>
    <row r="855" spans="1:9" x14ac:dyDescent="0.25">
      <c r="A855" t="s">
        <v>140</v>
      </c>
      <c r="B855" t="s">
        <v>118</v>
      </c>
      <c r="C855">
        <v>15.39</v>
      </c>
      <c r="D855">
        <v>45.94</v>
      </c>
      <c r="E855">
        <v>4.4790000000000001</v>
      </c>
      <c r="F855">
        <v>11.3</v>
      </c>
      <c r="G855">
        <v>7.84</v>
      </c>
      <c r="H855">
        <v>94.1</v>
      </c>
      <c r="I855">
        <v>29.82</v>
      </c>
    </row>
    <row r="856" spans="1:9" x14ac:dyDescent="0.25">
      <c r="A856" t="s">
        <v>140</v>
      </c>
      <c r="B856" t="s">
        <v>119</v>
      </c>
      <c r="C856">
        <v>15.31</v>
      </c>
      <c r="D856">
        <v>46.68</v>
      </c>
      <c r="E856">
        <v>4.4960000000000004</v>
      </c>
      <c r="F856">
        <v>11.3</v>
      </c>
      <c r="G856">
        <v>7.87</v>
      </c>
      <c r="H856">
        <v>94.6</v>
      </c>
      <c r="I856">
        <v>30.35</v>
      </c>
    </row>
    <row r="857" spans="1:9" x14ac:dyDescent="0.25">
      <c r="A857" t="s">
        <v>140</v>
      </c>
      <c r="B857" t="s">
        <v>120</v>
      </c>
      <c r="C857">
        <v>15.24</v>
      </c>
      <c r="D857">
        <v>47.28</v>
      </c>
      <c r="E857">
        <v>4.5140000000000002</v>
      </c>
      <c r="F857">
        <v>11.3</v>
      </c>
      <c r="G857">
        <v>7.86</v>
      </c>
      <c r="H857">
        <v>94.6</v>
      </c>
      <c r="I857">
        <v>30.79</v>
      </c>
    </row>
    <row r="858" spans="1:9" x14ac:dyDescent="0.25">
      <c r="A858" t="s">
        <v>140</v>
      </c>
      <c r="B858" t="s">
        <v>121</v>
      </c>
      <c r="C858">
        <v>15.16</v>
      </c>
      <c r="D858">
        <v>47.84</v>
      </c>
      <c r="E858">
        <v>4.5229999999999997</v>
      </c>
      <c r="F858">
        <v>11.3</v>
      </c>
      <c r="G858">
        <v>7.92</v>
      </c>
      <c r="H858">
        <v>95.4</v>
      </c>
      <c r="I858">
        <v>31.19</v>
      </c>
    </row>
    <row r="859" spans="1:9" x14ac:dyDescent="0.25">
      <c r="A859" t="s">
        <v>140</v>
      </c>
      <c r="B859" t="s">
        <v>122</v>
      </c>
      <c r="C859">
        <v>15.11</v>
      </c>
      <c r="D859">
        <v>48.12</v>
      </c>
      <c r="E859">
        <v>4.5149999999999997</v>
      </c>
      <c r="F859">
        <v>11.3</v>
      </c>
      <c r="G859">
        <v>7.92</v>
      </c>
      <c r="H859">
        <v>95.5</v>
      </c>
      <c r="I859">
        <v>31.39</v>
      </c>
    </row>
    <row r="860" spans="1:9" x14ac:dyDescent="0.25">
      <c r="A860" t="s">
        <v>140</v>
      </c>
      <c r="B860" t="s">
        <v>123</v>
      </c>
      <c r="C860">
        <v>15.18</v>
      </c>
      <c r="D860">
        <v>47.65</v>
      </c>
      <c r="E860">
        <v>4.5049999999999999</v>
      </c>
      <c r="F860">
        <v>11.3</v>
      </c>
      <c r="G860">
        <v>7.9</v>
      </c>
      <c r="H860">
        <v>95.1</v>
      </c>
      <c r="I860">
        <v>31.06</v>
      </c>
    </row>
    <row r="861" spans="1:9" x14ac:dyDescent="0.25">
      <c r="A861" t="s">
        <v>140</v>
      </c>
      <c r="B861" t="s">
        <v>124</v>
      </c>
      <c r="C861">
        <v>15.32</v>
      </c>
      <c r="D861">
        <v>46.68</v>
      </c>
      <c r="E861">
        <v>4.4880000000000004</v>
      </c>
      <c r="F861">
        <v>11.3</v>
      </c>
      <c r="G861">
        <v>7.85</v>
      </c>
      <c r="H861">
        <v>94.4</v>
      </c>
      <c r="I861">
        <v>30.35</v>
      </c>
    </row>
    <row r="862" spans="1:9" x14ac:dyDescent="0.25">
      <c r="A862" t="s">
        <v>140</v>
      </c>
      <c r="B862" t="s">
        <v>125</v>
      </c>
      <c r="C862">
        <v>15.36</v>
      </c>
      <c r="D862">
        <v>46.12</v>
      </c>
      <c r="E862">
        <v>4.4400000000000004</v>
      </c>
      <c r="F862">
        <v>11.3</v>
      </c>
      <c r="G862">
        <v>7.8</v>
      </c>
      <c r="H862">
        <v>93.6</v>
      </c>
      <c r="I862">
        <v>29.95</v>
      </c>
    </row>
    <row r="863" spans="1:9" x14ac:dyDescent="0.25">
      <c r="A863" t="s">
        <v>140</v>
      </c>
      <c r="B863" t="s">
        <v>126</v>
      </c>
      <c r="C863">
        <v>15.46</v>
      </c>
      <c r="D863">
        <v>44.75</v>
      </c>
      <c r="E863">
        <v>4.3949999999999996</v>
      </c>
      <c r="F863">
        <v>11.3</v>
      </c>
      <c r="G863">
        <v>7.76</v>
      </c>
      <c r="H863">
        <v>92.8</v>
      </c>
      <c r="I863">
        <v>28.96</v>
      </c>
    </row>
    <row r="864" spans="1:9" x14ac:dyDescent="0.25">
      <c r="A864" t="s">
        <v>140</v>
      </c>
      <c r="B864" t="s">
        <v>127</v>
      </c>
      <c r="C864">
        <v>15.58</v>
      </c>
      <c r="D864">
        <v>43.61</v>
      </c>
      <c r="E864">
        <v>4.3159999999999998</v>
      </c>
      <c r="F864">
        <v>11.3</v>
      </c>
      <c r="G864">
        <v>7.97</v>
      </c>
      <c r="H864">
        <v>95</v>
      </c>
      <c r="I864">
        <v>28.15</v>
      </c>
    </row>
    <row r="865" spans="1:9" x14ac:dyDescent="0.25">
      <c r="A865" t="s">
        <v>140</v>
      </c>
      <c r="B865" t="s">
        <v>128</v>
      </c>
      <c r="C865">
        <v>15.64</v>
      </c>
      <c r="D865">
        <v>43.18</v>
      </c>
      <c r="E865">
        <v>4.2300000000000004</v>
      </c>
      <c r="F865">
        <v>11.3</v>
      </c>
      <c r="G865">
        <v>7.95</v>
      </c>
      <c r="H865">
        <v>94.8</v>
      </c>
      <c r="I865">
        <v>27.84</v>
      </c>
    </row>
    <row r="866" spans="1:9" x14ac:dyDescent="0.25">
      <c r="A866" t="s">
        <v>140</v>
      </c>
      <c r="B866" t="s">
        <v>129</v>
      </c>
      <c r="C866">
        <v>15.64</v>
      </c>
      <c r="D866">
        <v>43.19</v>
      </c>
      <c r="E866">
        <v>4.1500000000000004</v>
      </c>
      <c r="F866">
        <v>11.3</v>
      </c>
      <c r="G866">
        <v>7.95</v>
      </c>
      <c r="H866">
        <v>94.8</v>
      </c>
      <c r="I866">
        <v>27.85</v>
      </c>
    </row>
    <row r="867" spans="1:9" x14ac:dyDescent="0.25">
      <c r="A867" t="s">
        <v>140</v>
      </c>
      <c r="B867" t="s">
        <v>130</v>
      </c>
      <c r="C867">
        <v>15.63</v>
      </c>
      <c r="D867">
        <v>43.38</v>
      </c>
      <c r="E867">
        <v>4.0709999999999997</v>
      </c>
      <c r="F867">
        <v>11.3</v>
      </c>
      <c r="G867">
        <v>8.01</v>
      </c>
      <c r="H867">
        <v>95.5</v>
      </c>
      <c r="I867">
        <v>27.99</v>
      </c>
    </row>
    <row r="868" spans="1:9" x14ac:dyDescent="0.25">
      <c r="A868" t="s">
        <v>140</v>
      </c>
      <c r="B868" t="s">
        <v>131</v>
      </c>
      <c r="C868">
        <v>15.65</v>
      </c>
      <c r="D868">
        <v>43.15</v>
      </c>
      <c r="E868">
        <v>4</v>
      </c>
      <c r="F868">
        <v>11.3</v>
      </c>
      <c r="G868">
        <v>7.99</v>
      </c>
      <c r="H868">
        <v>95.2</v>
      </c>
      <c r="I868">
        <v>27.82</v>
      </c>
    </row>
    <row r="869" spans="1:9" x14ac:dyDescent="0.25">
      <c r="A869" t="s">
        <v>140</v>
      </c>
      <c r="B869" t="s">
        <v>132</v>
      </c>
      <c r="C869">
        <v>15.67</v>
      </c>
      <c r="D869">
        <v>43.05</v>
      </c>
      <c r="E869">
        <v>3.9279999999999999</v>
      </c>
      <c r="F869">
        <v>11.3</v>
      </c>
      <c r="G869">
        <v>7.96</v>
      </c>
      <c r="H869">
        <v>94.8</v>
      </c>
      <c r="I869">
        <v>27.75</v>
      </c>
    </row>
    <row r="870" spans="1:9" x14ac:dyDescent="0.25">
      <c r="A870" t="s">
        <v>140</v>
      </c>
      <c r="B870" t="s">
        <v>36</v>
      </c>
      <c r="C870">
        <v>15.69</v>
      </c>
      <c r="D870">
        <v>42.99</v>
      </c>
      <c r="E870">
        <v>3.8519999999999999</v>
      </c>
      <c r="F870">
        <v>11.3</v>
      </c>
      <c r="G870">
        <v>7.97</v>
      </c>
      <c r="H870">
        <v>95</v>
      </c>
      <c r="I870">
        <v>27.71</v>
      </c>
    </row>
    <row r="871" spans="1:9" x14ac:dyDescent="0.25">
      <c r="A871" t="s">
        <v>140</v>
      </c>
      <c r="B871" t="s">
        <v>37</v>
      </c>
      <c r="C871">
        <v>15.73</v>
      </c>
      <c r="D871">
        <v>42.88</v>
      </c>
      <c r="E871">
        <v>3.7690000000000001</v>
      </c>
      <c r="F871">
        <v>11.3</v>
      </c>
      <c r="G871">
        <v>7.95</v>
      </c>
      <c r="H871">
        <v>94.8</v>
      </c>
      <c r="I871">
        <v>27.63</v>
      </c>
    </row>
    <row r="872" spans="1:9" x14ac:dyDescent="0.25">
      <c r="A872" t="s">
        <v>140</v>
      </c>
      <c r="B872" t="s">
        <v>38</v>
      </c>
      <c r="C872">
        <v>15.76</v>
      </c>
      <c r="D872">
        <v>42.86</v>
      </c>
      <c r="E872">
        <v>3.6920000000000002</v>
      </c>
      <c r="F872">
        <v>11.3</v>
      </c>
      <c r="G872">
        <v>7.97</v>
      </c>
      <c r="H872">
        <v>95</v>
      </c>
      <c r="I872">
        <v>27.61</v>
      </c>
    </row>
    <row r="873" spans="1:9" x14ac:dyDescent="0.25">
      <c r="A873" t="s">
        <v>140</v>
      </c>
      <c r="B873" t="s">
        <v>39</v>
      </c>
      <c r="C873">
        <v>15.8</v>
      </c>
      <c r="D873">
        <v>42.85</v>
      </c>
      <c r="E873">
        <v>3.6059999999999999</v>
      </c>
      <c r="F873">
        <v>11.3</v>
      </c>
      <c r="G873">
        <v>7.97</v>
      </c>
      <c r="H873">
        <v>95.1</v>
      </c>
      <c r="I873">
        <v>27.61</v>
      </c>
    </row>
    <row r="874" spans="1:9" x14ac:dyDescent="0.25">
      <c r="A874" t="s">
        <v>140</v>
      </c>
      <c r="B874" t="s">
        <v>40</v>
      </c>
      <c r="C874">
        <v>15.84</v>
      </c>
      <c r="D874">
        <v>42.88</v>
      </c>
      <c r="E874">
        <v>3.5310000000000001</v>
      </c>
      <c r="F874">
        <v>11.3</v>
      </c>
      <c r="G874">
        <v>7.96</v>
      </c>
      <c r="H874">
        <v>95.1</v>
      </c>
      <c r="I874">
        <v>27.63</v>
      </c>
    </row>
    <row r="875" spans="1:9" x14ac:dyDescent="0.25">
      <c r="A875" t="s">
        <v>140</v>
      </c>
      <c r="B875" t="s">
        <v>41</v>
      </c>
      <c r="C875">
        <v>15.87</v>
      </c>
      <c r="D875">
        <v>42.84</v>
      </c>
      <c r="E875">
        <v>3.4609999999999999</v>
      </c>
      <c r="F875">
        <v>11.3</v>
      </c>
      <c r="G875">
        <v>7.96</v>
      </c>
      <c r="H875">
        <v>95.2</v>
      </c>
      <c r="I875">
        <v>27.61</v>
      </c>
    </row>
    <row r="876" spans="1:9" x14ac:dyDescent="0.25">
      <c r="A876" t="s">
        <v>140</v>
      </c>
      <c r="B876" t="s">
        <v>42</v>
      </c>
      <c r="C876">
        <v>15.9</v>
      </c>
      <c r="D876">
        <v>42.89</v>
      </c>
      <c r="E876">
        <v>3.3940000000000001</v>
      </c>
      <c r="F876">
        <v>11.3</v>
      </c>
      <c r="G876">
        <v>7.93</v>
      </c>
      <c r="H876">
        <v>94.9</v>
      </c>
      <c r="I876">
        <v>27.64</v>
      </c>
    </row>
    <row r="877" spans="1:9" x14ac:dyDescent="0.25">
      <c r="A877" t="s">
        <v>140</v>
      </c>
      <c r="B877" t="s">
        <v>43</v>
      </c>
      <c r="C877">
        <v>15.93</v>
      </c>
      <c r="D877">
        <v>42.92</v>
      </c>
      <c r="E877">
        <v>3.3319999999999999</v>
      </c>
      <c r="F877">
        <v>11.3</v>
      </c>
      <c r="G877">
        <v>7.95</v>
      </c>
      <c r="H877">
        <v>95.2</v>
      </c>
      <c r="I877">
        <v>27.66</v>
      </c>
    </row>
    <row r="878" spans="1:9" x14ac:dyDescent="0.25">
      <c r="A878" t="s">
        <v>140</v>
      </c>
      <c r="B878" t="s">
        <v>44</v>
      </c>
      <c r="C878">
        <v>15.97</v>
      </c>
      <c r="D878">
        <v>42.79</v>
      </c>
      <c r="E878">
        <v>3.282</v>
      </c>
      <c r="F878">
        <v>11.3</v>
      </c>
      <c r="G878">
        <v>7.94</v>
      </c>
      <c r="H878">
        <v>95</v>
      </c>
      <c r="I878">
        <v>27.57</v>
      </c>
    </row>
    <row r="879" spans="1:9" x14ac:dyDescent="0.25">
      <c r="A879" t="s">
        <v>140</v>
      </c>
      <c r="B879" t="s">
        <v>45</v>
      </c>
      <c r="C879">
        <v>16.03</v>
      </c>
      <c r="D879">
        <v>42.44</v>
      </c>
      <c r="E879">
        <v>3.2450000000000001</v>
      </c>
      <c r="F879">
        <v>11.3</v>
      </c>
      <c r="G879">
        <v>7.93</v>
      </c>
      <c r="H879">
        <v>94.9</v>
      </c>
      <c r="I879">
        <v>27.32</v>
      </c>
    </row>
    <row r="880" spans="1:9" x14ac:dyDescent="0.25">
      <c r="A880" t="s">
        <v>140</v>
      </c>
      <c r="B880" t="s">
        <v>46</v>
      </c>
      <c r="C880">
        <v>16.079999999999998</v>
      </c>
      <c r="D880">
        <v>41.94</v>
      </c>
      <c r="E880">
        <v>3.2130000000000001</v>
      </c>
      <c r="F880">
        <v>11.3</v>
      </c>
      <c r="G880">
        <v>7.92</v>
      </c>
      <c r="H880">
        <v>94.7</v>
      </c>
      <c r="I880">
        <v>26.97</v>
      </c>
    </row>
    <row r="881" spans="1:9" x14ac:dyDescent="0.25">
      <c r="A881" t="s">
        <v>140</v>
      </c>
      <c r="B881" t="s">
        <v>47</v>
      </c>
      <c r="C881">
        <v>16.14</v>
      </c>
      <c r="D881">
        <v>41.57</v>
      </c>
      <c r="E881">
        <v>3.1890000000000001</v>
      </c>
      <c r="F881">
        <v>11.3</v>
      </c>
      <c r="G881">
        <v>7.94</v>
      </c>
      <c r="H881">
        <v>94.9</v>
      </c>
      <c r="I881">
        <v>26.7</v>
      </c>
    </row>
    <row r="882" spans="1:9" x14ac:dyDescent="0.25">
      <c r="A882" t="s">
        <v>140</v>
      </c>
      <c r="B882" t="s">
        <v>48</v>
      </c>
      <c r="C882">
        <v>16.14</v>
      </c>
      <c r="D882">
        <v>41.56</v>
      </c>
      <c r="E882">
        <v>3.169</v>
      </c>
      <c r="F882">
        <v>11.3</v>
      </c>
      <c r="G882">
        <v>7.91</v>
      </c>
      <c r="H882">
        <v>94.5</v>
      </c>
      <c r="I882">
        <v>26.69</v>
      </c>
    </row>
    <row r="883" spans="1:9" x14ac:dyDescent="0.25">
      <c r="A883" t="s">
        <v>140</v>
      </c>
      <c r="B883" t="s">
        <v>49</v>
      </c>
      <c r="C883">
        <v>16.100000000000001</v>
      </c>
      <c r="D883">
        <v>42.02</v>
      </c>
      <c r="E883">
        <v>3.157</v>
      </c>
      <c r="F883">
        <v>11.3</v>
      </c>
      <c r="G883">
        <v>7.86</v>
      </c>
      <c r="H883">
        <v>94.1</v>
      </c>
      <c r="I883">
        <v>27.02</v>
      </c>
    </row>
    <row r="884" spans="1:9" x14ac:dyDescent="0.25">
      <c r="A884" t="s">
        <v>140</v>
      </c>
      <c r="B884" t="s">
        <v>50</v>
      </c>
      <c r="C884">
        <v>16.079999999999998</v>
      </c>
      <c r="D884">
        <v>42.26</v>
      </c>
      <c r="E884">
        <v>3.1539999999999999</v>
      </c>
      <c r="F884">
        <v>11.3</v>
      </c>
      <c r="G884">
        <v>7.9</v>
      </c>
      <c r="H884">
        <v>94.6</v>
      </c>
      <c r="I884">
        <v>27.19</v>
      </c>
    </row>
    <row r="885" spans="1:9" x14ac:dyDescent="0.25">
      <c r="A885" t="s">
        <v>140</v>
      </c>
      <c r="B885" t="s">
        <v>51</v>
      </c>
      <c r="C885">
        <v>16.079999999999998</v>
      </c>
      <c r="D885">
        <v>42.34</v>
      </c>
      <c r="E885">
        <v>3.1520000000000001</v>
      </c>
      <c r="F885">
        <v>11.3</v>
      </c>
      <c r="G885">
        <v>7.85</v>
      </c>
      <c r="H885">
        <v>94.1</v>
      </c>
      <c r="I885">
        <v>27.25</v>
      </c>
    </row>
    <row r="886" spans="1:9" x14ac:dyDescent="0.25">
      <c r="A886" t="s">
        <v>140</v>
      </c>
      <c r="B886" t="s">
        <v>52</v>
      </c>
      <c r="C886">
        <v>16.07</v>
      </c>
      <c r="D886">
        <v>42.69</v>
      </c>
      <c r="E886">
        <v>3.1840000000000002</v>
      </c>
      <c r="F886">
        <v>11.3</v>
      </c>
      <c r="G886">
        <v>7.8</v>
      </c>
      <c r="H886">
        <v>93.5</v>
      </c>
      <c r="I886">
        <v>27.5</v>
      </c>
    </row>
    <row r="887" spans="1:9" x14ac:dyDescent="0.25">
      <c r="A887" t="s">
        <v>140</v>
      </c>
      <c r="B887" t="s">
        <v>53</v>
      </c>
      <c r="C887">
        <v>16.059999999999999</v>
      </c>
      <c r="D887">
        <v>42.76</v>
      </c>
      <c r="E887">
        <v>3.1949999999999998</v>
      </c>
      <c r="F887">
        <v>11.3</v>
      </c>
      <c r="G887">
        <v>8</v>
      </c>
      <c r="H887">
        <v>96</v>
      </c>
      <c r="I887">
        <v>27.55</v>
      </c>
    </row>
    <row r="888" spans="1:9" x14ac:dyDescent="0.25">
      <c r="A888" t="s">
        <v>140</v>
      </c>
      <c r="B888" t="s">
        <v>54</v>
      </c>
      <c r="C888">
        <v>15.95</v>
      </c>
      <c r="D888">
        <v>43.62</v>
      </c>
      <c r="E888">
        <v>3.2469999999999999</v>
      </c>
      <c r="F888">
        <v>11.3</v>
      </c>
      <c r="G888">
        <v>8.0399999999999991</v>
      </c>
      <c r="H888">
        <v>96.6</v>
      </c>
      <c r="I888">
        <v>28.16</v>
      </c>
    </row>
    <row r="889" spans="1:9" x14ac:dyDescent="0.25">
      <c r="A889" t="s">
        <v>140</v>
      </c>
      <c r="B889" t="s">
        <v>55</v>
      </c>
      <c r="C889">
        <v>15.52</v>
      </c>
      <c r="D889">
        <v>45.61</v>
      </c>
      <c r="E889">
        <v>3.2959999999999998</v>
      </c>
      <c r="F889">
        <v>11.3</v>
      </c>
      <c r="G889">
        <v>8.06</v>
      </c>
      <c r="H889">
        <v>96.9</v>
      </c>
      <c r="I889">
        <v>29.59</v>
      </c>
    </row>
    <row r="890" spans="1:9" x14ac:dyDescent="0.25">
      <c r="A890" t="s">
        <v>140</v>
      </c>
      <c r="B890" t="s">
        <v>56</v>
      </c>
      <c r="C890">
        <v>15.51</v>
      </c>
      <c r="D890">
        <v>46.91</v>
      </c>
      <c r="E890">
        <v>3.355</v>
      </c>
      <c r="F890">
        <v>11.3</v>
      </c>
      <c r="G890">
        <v>8.0399999999999991</v>
      </c>
      <c r="H890">
        <v>97.1</v>
      </c>
      <c r="I890">
        <v>30.53</v>
      </c>
    </row>
    <row r="891" spans="1:9" x14ac:dyDescent="0.25">
      <c r="A891" t="s">
        <v>140</v>
      </c>
      <c r="B891" t="s">
        <v>57</v>
      </c>
      <c r="C891">
        <v>15.47</v>
      </c>
      <c r="D891">
        <v>46.86</v>
      </c>
      <c r="E891">
        <v>3.423</v>
      </c>
      <c r="F891">
        <v>11.3</v>
      </c>
      <c r="G891">
        <v>8.0500000000000007</v>
      </c>
      <c r="H891">
        <v>97.1</v>
      </c>
      <c r="I891">
        <v>30.49</v>
      </c>
    </row>
    <row r="892" spans="1:9" x14ac:dyDescent="0.25">
      <c r="A892" t="s">
        <v>140</v>
      </c>
      <c r="B892" t="s">
        <v>58</v>
      </c>
      <c r="C892">
        <v>15.44</v>
      </c>
      <c r="D892">
        <v>46.77</v>
      </c>
      <c r="E892">
        <v>3.504</v>
      </c>
      <c r="F892">
        <v>11.3</v>
      </c>
      <c r="G892">
        <v>8.0500000000000007</v>
      </c>
      <c r="H892">
        <v>97</v>
      </c>
      <c r="I892">
        <v>30.42</v>
      </c>
    </row>
    <row r="893" spans="1:9" x14ac:dyDescent="0.25">
      <c r="A893" t="s">
        <v>140</v>
      </c>
      <c r="B893" t="s">
        <v>59</v>
      </c>
      <c r="C893">
        <v>15.64</v>
      </c>
      <c r="D893">
        <v>45.85</v>
      </c>
      <c r="E893">
        <v>3.5870000000000002</v>
      </c>
      <c r="F893">
        <v>11.3</v>
      </c>
      <c r="G893">
        <v>8.0500000000000007</v>
      </c>
      <c r="H893">
        <v>97.1</v>
      </c>
      <c r="I893">
        <v>29.76</v>
      </c>
    </row>
    <row r="894" spans="1:9" x14ac:dyDescent="0.25">
      <c r="A894" t="s">
        <v>140</v>
      </c>
      <c r="B894" t="s">
        <v>60</v>
      </c>
      <c r="C894">
        <v>15.79</v>
      </c>
      <c r="D894">
        <v>44.36</v>
      </c>
      <c r="E894">
        <v>3.6760000000000002</v>
      </c>
      <c r="F894">
        <v>11.3</v>
      </c>
      <c r="G894">
        <v>8.09</v>
      </c>
      <c r="H894">
        <v>97.2</v>
      </c>
      <c r="I894">
        <v>28.69</v>
      </c>
    </row>
    <row r="895" spans="1:9" x14ac:dyDescent="0.25">
      <c r="A895" t="s">
        <v>140</v>
      </c>
      <c r="B895" t="s">
        <v>61</v>
      </c>
      <c r="C895">
        <v>15.8</v>
      </c>
      <c r="D895">
        <v>43.95</v>
      </c>
      <c r="E895">
        <v>3.7679999999999998</v>
      </c>
      <c r="F895">
        <v>11.3</v>
      </c>
      <c r="G895">
        <v>8.08</v>
      </c>
      <c r="H895">
        <v>96.9</v>
      </c>
      <c r="I895">
        <v>28.4</v>
      </c>
    </row>
    <row r="896" spans="1:9" x14ac:dyDescent="0.25">
      <c r="A896" t="s">
        <v>140</v>
      </c>
      <c r="B896" t="s">
        <v>62</v>
      </c>
      <c r="C896">
        <v>15.77</v>
      </c>
      <c r="D896">
        <v>43.72</v>
      </c>
      <c r="E896">
        <v>3.8519999999999999</v>
      </c>
      <c r="F896">
        <v>11.3</v>
      </c>
      <c r="G896">
        <v>8.0500000000000007</v>
      </c>
      <c r="H896">
        <v>96.4</v>
      </c>
      <c r="I896">
        <v>28.23</v>
      </c>
    </row>
    <row r="897" spans="1:9" x14ac:dyDescent="0.25">
      <c r="A897" t="s">
        <v>140</v>
      </c>
      <c r="B897" t="s">
        <v>63</v>
      </c>
      <c r="C897">
        <v>15.75</v>
      </c>
      <c r="D897">
        <v>43.63</v>
      </c>
      <c r="E897">
        <v>3.9260000000000002</v>
      </c>
      <c r="F897">
        <v>11.3</v>
      </c>
      <c r="G897">
        <v>8.0299999999999994</v>
      </c>
      <c r="H897">
        <v>96</v>
      </c>
      <c r="I897">
        <v>28.16</v>
      </c>
    </row>
    <row r="898" spans="1:9" x14ac:dyDescent="0.25">
      <c r="A898" t="s">
        <v>140</v>
      </c>
      <c r="B898" t="s">
        <v>64</v>
      </c>
      <c r="C898">
        <v>15.74</v>
      </c>
      <c r="D898">
        <v>43.7</v>
      </c>
      <c r="E898">
        <v>3.9950000000000001</v>
      </c>
      <c r="F898">
        <v>11.3</v>
      </c>
      <c r="G898">
        <v>8.06</v>
      </c>
      <c r="H898">
        <v>96.4</v>
      </c>
      <c r="I898">
        <v>28.22</v>
      </c>
    </row>
    <row r="899" spans="1:9" x14ac:dyDescent="0.25">
      <c r="A899" t="s">
        <v>140</v>
      </c>
      <c r="B899" t="s">
        <v>65</v>
      </c>
      <c r="C899">
        <v>15.75</v>
      </c>
      <c r="D899">
        <v>43.44</v>
      </c>
      <c r="E899">
        <v>4.0460000000000003</v>
      </c>
      <c r="F899">
        <v>11.3</v>
      </c>
      <c r="G899">
        <v>8.0399999999999991</v>
      </c>
      <c r="H899">
        <v>96.1</v>
      </c>
      <c r="I899">
        <v>28.03</v>
      </c>
    </row>
    <row r="900" spans="1:9" x14ac:dyDescent="0.25">
      <c r="A900" t="s">
        <v>140</v>
      </c>
      <c r="B900" t="s">
        <v>66</v>
      </c>
      <c r="C900">
        <v>15.72</v>
      </c>
      <c r="D900">
        <v>43.7</v>
      </c>
      <c r="E900">
        <v>4.1040000000000001</v>
      </c>
      <c r="F900">
        <v>11.3</v>
      </c>
      <c r="G900">
        <v>8.02</v>
      </c>
      <c r="H900">
        <v>95.9</v>
      </c>
      <c r="I900">
        <v>28.21</v>
      </c>
    </row>
    <row r="901" spans="1:9" x14ac:dyDescent="0.25">
      <c r="A901" t="s">
        <v>140</v>
      </c>
      <c r="B901" t="s">
        <v>67</v>
      </c>
      <c r="C901">
        <v>15.77</v>
      </c>
      <c r="D901">
        <v>43.44</v>
      </c>
      <c r="E901">
        <v>4.1459999999999999</v>
      </c>
      <c r="F901">
        <v>11.3</v>
      </c>
      <c r="G901">
        <v>8.0500000000000007</v>
      </c>
      <c r="H901">
        <v>96.2</v>
      </c>
      <c r="I901">
        <v>28.03</v>
      </c>
    </row>
    <row r="902" spans="1:9" x14ac:dyDescent="0.25">
      <c r="A902" t="s">
        <v>140</v>
      </c>
      <c r="B902" t="s">
        <v>68</v>
      </c>
      <c r="C902">
        <v>15.75</v>
      </c>
      <c r="D902">
        <v>43.53</v>
      </c>
      <c r="E902">
        <v>4.1740000000000004</v>
      </c>
      <c r="F902">
        <v>11.3</v>
      </c>
      <c r="G902">
        <v>8.01</v>
      </c>
      <c r="H902">
        <v>95.8</v>
      </c>
      <c r="I902">
        <v>28.1</v>
      </c>
    </row>
    <row r="903" spans="1:9" x14ac:dyDescent="0.25">
      <c r="A903" t="s">
        <v>140</v>
      </c>
      <c r="B903" t="s">
        <v>69</v>
      </c>
      <c r="C903">
        <v>15.75</v>
      </c>
      <c r="D903">
        <v>43.54</v>
      </c>
      <c r="E903">
        <v>4.2119999999999997</v>
      </c>
      <c r="F903">
        <v>11.3</v>
      </c>
      <c r="G903">
        <v>7.78</v>
      </c>
      <c r="H903">
        <v>93.1</v>
      </c>
      <c r="I903">
        <v>28.1</v>
      </c>
    </row>
    <row r="904" spans="1:9" x14ac:dyDescent="0.25">
      <c r="A904" t="s">
        <v>140</v>
      </c>
      <c r="B904" t="s">
        <v>70</v>
      </c>
      <c r="C904">
        <v>15.76</v>
      </c>
      <c r="D904">
        <v>43.55</v>
      </c>
      <c r="E904">
        <v>4.2389999999999999</v>
      </c>
      <c r="F904">
        <v>11.3</v>
      </c>
      <c r="G904">
        <v>7.76</v>
      </c>
      <c r="H904">
        <v>92.9</v>
      </c>
      <c r="I904">
        <v>28.11</v>
      </c>
    </row>
    <row r="905" spans="1:9" x14ac:dyDescent="0.25">
      <c r="A905" t="s">
        <v>140</v>
      </c>
      <c r="B905" t="s">
        <v>71</v>
      </c>
      <c r="C905">
        <v>15.61</v>
      </c>
      <c r="D905">
        <v>44.7</v>
      </c>
      <c r="E905">
        <v>4.2549999999999999</v>
      </c>
      <c r="F905">
        <v>11.3</v>
      </c>
      <c r="G905">
        <v>7.99</v>
      </c>
      <c r="H905">
        <v>95.8</v>
      </c>
      <c r="I905">
        <v>28.93</v>
      </c>
    </row>
    <row r="906" spans="1:9" x14ac:dyDescent="0.25">
      <c r="A906" t="s">
        <v>140</v>
      </c>
      <c r="B906" t="s">
        <v>72</v>
      </c>
      <c r="C906">
        <v>15.61</v>
      </c>
      <c r="D906">
        <v>44.83</v>
      </c>
      <c r="E906">
        <v>4.266</v>
      </c>
      <c r="F906">
        <v>11.3</v>
      </c>
      <c r="G906">
        <v>7.94</v>
      </c>
      <c r="H906">
        <v>95.2</v>
      </c>
      <c r="I906">
        <v>29.03</v>
      </c>
    </row>
    <row r="907" spans="1:9" x14ac:dyDescent="0.25">
      <c r="A907" t="s">
        <v>140</v>
      </c>
      <c r="B907" t="s">
        <v>73</v>
      </c>
      <c r="C907">
        <v>15.6</v>
      </c>
      <c r="D907">
        <v>44.85</v>
      </c>
      <c r="E907">
        <v>4.266</v>
      </c>
      <c r="F907">
        <v>11.3</v>
      </c>
      <c r="G907">
        <v>7.96</v>
      </c>
      <c r="H907">
        <v>95.5</v>
      </c>
      <c r="I907">
        <v>29.04</v>
      </c>
    </row>
    <row r="908" spans="1:9" x14ac:dyDescent="0.25">
      <c r="A908" t="s">
        <v>140</v>
      </c>
      <c r="B908" t="s">
        <v>74</v>
      </c>
      <c r="C908">
        <v>15.61</v>
      </c>
      <c r="D908">
        <v>44.85</v>
      </c>
      <c r="E908">
        <v>4.2569999999999997</v>
      </c>
      <c r="F908">
        <v>11.3</v>
      </c>
      <c r="G908">
        <v>7.83</v>
      </c>
      <c r="H908">
        <v>93.9</v>
      </c>
      <c r="I908">
        <v>29.04</v>
      </c>
    </row>
    <row r="909" spans="1:9" x14ac:dyDescent="0.25">
      <c r="A909" t="s">
        <v>140</v>
      </c>
      <c r="B909" t="s">
        <v>75</v>
      </c>
      <c r="C909">
        <v>15.63</v>
      </c>
      <c r="D909">
        <v>44.72</v>
      </c>
      <c r="E909">
        <v>4.2370000000000001</v>
      </c>
      <c r="F909">
        <v>11.3</v>
      </c>
      <c r="G909">
        <v>7.88</v>
      </c>
      <c r="H909">
        <v>94.5</v>
      </c>
      <c r="I909">
        <v>28.95</v>
      </c>
    </row>
    <row r="910" spans="1:9" x14ac:dyDescent="0.25">
      <c r="A910" t="s">
        <v>140</v>
      </c>
      <c r="B910" t="s">
        <v>76</v>
      </c>
      <c r="C910">
        <v>15.63</v>
      </c>
      <c r="D910">
        <v>44.66</v>
      </c>
      <c r="E910">
        <v>4.1989999999999998</v>
      </c>
      <c r="F910">
        <v>11.3</v>
      </c>
      <c r="G910">
        <v>7.83</v>
      </c>
      <c r="H910">
        <v>93.9</v>
      </c>
      <c r="I910">
        <v>28.9</v>
      </c>
    </row>
    <row r="911" spans="1:9" x14ac:dyDescent="0.25">
      <c r="A911" t="s">
        <v>140</v>
      </c>
      <c r="B911" t="s">
        <v>77</v>
      </c>
      <c r="C911">
        <v>15.67</v>
      </c>
      <c r="D911">
        <v>44.41</v>
      </c>
      <c r="E911">
        <v>4.1470000000000002</v>
      </c>
      <c r="F911">
        <v>11.3</v>
      </c>
      <c r="G911">
        <v>7.98</v>
      </c>
      <c r="H911">
        <v>95.7</v>
      </c>
      <c r="I911">
        <v>28.73</v>
      </c>
    </row>
    <row r="912" spans="1:9" x14ac:dyDescent="0.25">
      <c r="A912" t="s">
        <v>140</v>
      </c>
      <c r="B912" t="s">
        <v>78</v>
      </c>
      <c r="C912">
        <v>15.69</v>
      </c>
      <c r="D912">
        <v>44.17</v>
      </c>
      <c r="E912">
        <v>4.0789999999999997</v>
      </c>
      <c r="F912">
        <v>11.3</v>
      </c>
      <c r="G912">
        <v>8.02</v>
      </c>
      <c r="H912">
        <v>96.1</v>
      </c>
      <c r="I912">
        <v>28.55</v>
      </c>
    </row>
    <row r="913" spans="1:9" x14ac:dyDescent="0.25">
      <c r="A913" t="s">
        <v>140</v>
      </c>
      <c r="B913" t="s">
        <v>79</v>
      </c>
      <c r="C913">
        <v>15.71</v>
      </c>
      <c r="D913">
        <v>43.79</v>
      </c>
      <c r="E913">
        <v>4.0049999999999999</v>
      </c>
      <c r="F913">
        <v>11.3</v>
      </c>
      <c r="G913">
        <v>8.0399999999999991</v>
      </c>
      <c r="H913">
        <v>96.2</v>
      </c>
      <c r="I913">
        <v>28.28</v>
      </c>
    </row>
    <row r="914" spans="1:9" x14ac:dyDescent="0.25">
      <c r="A914" t="s">
        <v>140</v>
      </c>
      <c r="B914" t="s">
        <v>80</v>
      </c>
      <c r="C914">
        <v>15.71</v>
      </c>
      <c r="D914">
        <v>43.69</v>
      </c>
      <c r="E914">
        <v>3.9220000000000002</v>
      </c>
      <c r="F914">
        <v>11.3</v>
      </c>
      <c r="G914">
        <v>8.0500000000000007</v>
      </c>
      <c r="H914">
        <v>96.3</v>
      </c>
      <c r="I914">
        <v>28.21</v>
      </c>
    </row>
    <row r="915" spans="1:9" x14ac:dyDescent="0.25">
      <c r="A915" t="s">
        <v>140</v>
      </c>
      <c r="B915" t="s">
        <v>81</v>
      </c>
      <c r="C915">
        <v>15.68</v>
      </c>
      <c r="D915">
        <v>44.01</v>
      </c>
      <c r="E915">
        <v>3.8439999999999999</v>
      </c>
      <c r="F915">
        <v>11.3</v>
      </c>
      <c r="G915">
        <v>8.0500000000000007</v>
      </c>
      <c r="H915">
        <v>96.4</v>
      </c>
      <c r="I915">
        <v>28.44</v>
      </c>
    </row>
    <row r="916" spans="1:9" x14ac:dyDescent="0.25">
      <c r="A916" t="s">
        <v>140</v>
      </c>
      <c r="B916" t="s">
        <v>82</v>
      </c>
      <c r="C916">
        <v>15.69</v>
      </c>
      <c r="D916">
        <v>44.05</v>
      </c>
      <c r="E916">
        <v>3.7679999999999998</v>
      </c>
      <c r="F916">
        <v>11.3</v>
      </c>
      <c r="G916">
        <v>8.0299999999999994</v>
      </c>
      <c r="H916">
        <v>96.1</v>
      </c>
      <c r="I916">
        <v>28.47</v>
      </c>
    </row>
    <row r="917" spans="1:9" x14ac:dyDescent="0.25">
      <c r="A917" t="s">
        <v>140</v>
      </c>
      <c r="B917" t="s">
        <v>83</v>
      </c>
      <c r="C917">
        <v>15.7</v>
      </c>
      <c r="D917">
        <v>43.94</v>
      </c>
      <c r="E917">
        <v>3.6930000000000001</v>
      </c>
      <c r="F917">
        <v>11.3</v>
      </c>
      <c r="G917">
        <v>7.98</v>
      </c>
      <c r="H917">
        <v>95.5</v>
      </c>
      <c r="I917">
        <v>28.39</v>
      </c>
    </row>
    <row r="918" spans="1:9" x14ac:dyDescent="0.25">
      <c r="A918" t="s">
        <v>140</v>
      </c>
      <c r="B918" t="s">
        <v>84</v>
      </c>
      <c r="C918">
        <v>15.71</v>
      </c>
      <c r="D918">
        <v>43.86</v>
      </c>
      <c r="E918">
        <v>3.61</v>
      </c>
      <c r="F918">
        <v>11.3</v>
      </c>
      <c r="G918">
        <v>7.97</v>
      </c>
      <c r="H918">
        <v>95.3</v>
      </c>
      <c r="I918">
        <v>28.33</v>
      </c>
    </row>
    <row r="919" spans="1:9" x14ac:dyDescent="0.25">
      <c r="A919" t="s">
        <v>141</v>
      </c>
      <c r="B919" t="s">
        <v>86</v>
      </c>
      <c r="C919">
        <v>15.72</v>
      </c>
      <c r="D919">
        <v>43.58</v>
      </c>
      <c r="E919">
        <v>3.5329999999999999</v>
      </c>
      <c r="F919">
        <v>11.3</v>
      </c>
      <c r="G919">
        <v>7.95</v>
      </c>
      <c r="H919">
        <v>95</v>
      </c>
      <c r="I919">
        <v>28.13</v>
      </c>
    </row>
    <row r="920" spans="1:9" x14ac:dyDescent="0.25">
      <c r="A920" t="s">
        <v>141</v>
      </c>
      <c r="B920" t="s">
        <v>87</v>
      </c>
      <c r="C920">
        <v>15.72</v>
      </c>
      <c r="D920">
        <v>43.46</v>
      </c>
      <c r="E920">
        <v>3.4590000000000001</v>
      </c>
      <c r="F920">
        <v>11.3</v>
      </c>
      <c r="G920">
        <v>7.58</v>
      </c>
      <c r="H920">
        <v>90.6</v>
      </c>
      <c r="I920">
        <v>28.04</v>
      </c>
    </row>
    <row r="921" spans="1:9" x14ac:dyDescent="0.25">
      <c r="A921" t="s">
        <v>141</v>
      </c>
      <c r="B921" t="s">
        <v>88</v>
      </c>
      <c r="C921">
        <v>15.73</v>
      </c>
      <c r="D921">
        <v>43.23</v>
      </c>
      <c r="E921">
        <v>3.3940000000000001</v>
      </c>
      <c r="F921">
        <v>11.3</v>
      </c>
      <c r="G921">
        <v>7.6</v>
      </c>
      <c r="H921">
        <v>90.7</v>
      </c>
      <c r="I921">
        <v>27.88</v>
      </c>
    </row>
    <row r="922" spans="1:9" x14ac:dyDescent="0.25">
      <c r="A922" t="s">
        <v>141</v>
      </c>
      <c r="B922" t="s">
        <v>89</v>
      </c>
      <c r="C922">
        <v>15.73</v>
      </c>
      <c r="D922">
        <v>43.01</v>
      </c>
      <c r="E922">
        <v>3.3279999999999998</v>
      </c>
      <c r="F922">
        <v>11.3</v>
      </c>
      <c r="G922">
        <v>7.42</v>
      </c>
      <c r="H922">
        <v>88.5</v>
      </c>
      <c r="I922">
        <v>27.72</v>
      </c>
    </row>
    <row r="923" spans="1:9" x14ac:dyDescent="0.25">
      <c r="A923" t="s">
        <v>141</v>
      </c>
      <c r="B923" t="s">
        <v>90</v>
      </c>
      <c r="C923">
        <v>15.74</v>
      </c>
      <c r="D923">
        <v>42.96</v>
      </c>
      <c r="E923">
        <v>3.2690000000000001</v>
      </c>
      <c r="F923">
        <v>11.3</v>
      </c>
      <c r="G923">
        <v>7.48</v>
      </c>
      <c r="H923">
        <v>89.2</v>
      </c>
      <c r="I923">
        <v>27.68</v>
      </c>
    </row>
    <row r="924" spans="1:9" x14ac:dyDescent="0.25">
      <c r="A924" t="s">
        <v>141</v>
      </c>
      <c r="B924" t="s">
        <v>91</v>
      </c>
      <c r="C924">
        <v>15.75</v>
      </c>
      <c r="D924">
        <v>42.94</v>
      </c>
      <c r="E924">
        <v>3.22</v>
      </c>
      <c r="F924">
        <v>11.3</v>
      </c>
      <c r="G924">
        <v>7.45</v>
      </c>
      <c r="H924">
        <v>88.8</v>
      </c>
      <c r="I924">
        <v>27.67</v>
      </c>
    </row>
    <row r="925" spans="1:9" x14ac:dyDescent="0.25">
      <c r="A925" t="s">
        <v>141</v>
      </c>
      <c r="B925" t="s">
        <v>92</v>
      </c>
      <c r="C925">
        <v>15.75</v>
      </c>
      <c r="D925">
        <v>42.93</v>
      </c>
      <c r="E925">
        <v>3.1749999999999998</v>
      </c>
      <c r="F925">
        <v>11.3</v>
      </c>
      <c r="G925">
        <v>7.37</v>
      </c>
      <c r="H925">
        <v>87.9</v>
      </c>
      <c r="I925">
        <v>27.67</v>
      </c>
    </row>
    <row r="926" spans="1:9" x14ac:dyDescent="0.25">
      <c r="A926" t="s">
        <v>141</v>
      </c>
      <c r="B926" t="s">
        <v>93</v>
      </c>
      <c r="C926">
        <v>15.77</v>
      </c>
      <c r="D926">
        <v>42.92</v>
      </c>
      <c r="E926">
        <v>3.133</v>
      </c>
      <c r="F926">
        <v>11.3</v>
      </c>
      <c r="G926">
        <v>7.51</v>
      </c>
      <c r="H926">
        <v>89.6</v>
      </c>
      <c r="I926">
        <v>27.66</v>
      </c>
    </row>
    <row r="927" spans="1:9" x14ac:dyDescent="0.25">
      <c r="A927" t="s">
        <v>141</v>
      </c>
      <c r="B927" t="s">
        <v>94</v>
      </c>
      <c r="C927">
        <v>15.8</v>
      </c>
      <c r="D927">
        <v>42.9</v>
      </c>
      <c r="E927">
        <v>3.0960000000000001</v>
      </c>
      <c r="F927">
        <v>11.3</v>
      </c>
      <c r="G927">
        <v>7.6</v>
      </c>
      <c r="H927">
        <v>90.7</v>
      </c>
      <c r="I927">
        <v>27.65</v>
      </c>
    </row>
    <row r="928" spans="1:9" x14ac:dyDescent="0.25">
      <c r="A928" t="s">
        <v>141</v>
      </c>
      <c r="B928" t="s">
        <v>95</v>
      </c>
      <c r="C928">
        <v>15.81</v>
      </c>
      <c r="D928">
        <v>42.85</v>
      </c>
      <c r="E928">
        <v>3.0579999999999998</v>
      </c>
      <c r="F928">
        <v>11.3</v>
      </c>
      <c r="G928">
        <v>7.48</v>
      </c>
      <c r="H928">
        <v>89.4</v>
      </c>
      <c r="I928">
        <v>27.61</v>
      </c>
    </row>
    <row r="929" spans="1:9" x14ac:dyDescent="0.25">
      <c r="A929" t="s">
        <v>141</v>
      </c>
      <c r="B929" t="s">
        <v>96</v>
      </c>
      <c r="C929">
        <v>15.81</v>
      </c>
      <c r="D929">
        <v>42.73</v>
      </c>
      <c r="E929">
        <v>3.03</v>
      </c>
      <c r="F929">
        <v>11.3</v>
      </c>
      <c r="G929">
        <v>7.52</v>
      </c>
      <c r="H929">
        <v>89.8</v>
      </c>
      <c r="I929">
        <v>27.52</v>
      </c>
    </row>
    <row r="930" spans="1:9" x14ac:dyDescent="0.25">
      <c r="A930" t="s">
        <v>141</v>
      </c>
      <c r="B930" t="s">
        <v>97</v>
      </c>
      <c r="C930">
        <v>15.83</v>
      </c>
      <c r="D930">
        <v>42.64</v>
      </c>
      <c r="E930">
        <v>3.0139999999999998</v>
      </c>
      <c r="F930">
        <v>11.3</v>
      </c>
      <c r="G930">
        <v>7.56</v>
      </c>
      <c r="H930">
        <v>90.2</v>
      </c>
      <c r="I930">
        <v>27.46</v>
      </c>
    </row>
    <row r="931" spans="1:9" x14ac:dyDescent="0.25">
      <c r="A931" t="s">
        <v>141</v>
      </c>
      <c r="B931" t="s">
        <v>98</v>
      </c>
      <c r="C931">
        <v>15.83</v>
      </c>
      <c r="D931">
        <v>42.66</v>
      </c>
      <c r="E931">
        <v>3.008</v>
      </c>
      <c r="F931">
        <v>11.3</v>
      </c>
      <c r="G931">
        <v>7.48</v>
      </c>
      <c r="H931">
        <v>89.2</v>
      </c>
      <c r="I931">
        <v>27.48</v>
      </c>
    </row>
    <row r="932" spans="1:9" x14ac:dyDescent="0.25">
      <c r="A932" t="s">
        <v>141</v>
      </c>
      <c r="B932" t="s">
        <v>99</v>
      </c>
      <c r="C932">
        <v>15.81</v>
      </c>
      <c r="D932">
        <v>42.77</v>
      </c>
      <c r="E932">
        <v>3.008</v>
      </c>
      <c r="F932">
        <v>11.3</v>
      </c>
      <c r="G932">
        <v>7.41</v>
      </c>
      <c r="H932">
        <v>88.4</v>
      </c>
      <c r="I932">
        <v>27.55</v>
      </c>
    </row>
    <row r="933" spans="1:9" x14ac:dyDescent="0.25">
      <c r="A933" t="s">
        <v>141</v>
      </c>
      <c r="B933" t="s">
        <v>100</v>
      </c>
      <c r="C933">
        <v>15.79</v>
      </c>
      <c r="D933">
        <v>42.82</v>
      </c>
      <c r="E933">
        <v>3.0289999999999999</v>
      </c>
      <c r="F933">
        <v>11.3</v>
      </c>
      <c r="G933">
        <v>7.37</v>
      </c>
      <c r="H933">
        <v>88</v>
      </c>
      <c r="I933">
        <v>27.59</v>
      </c>
    </row>
    <row r="934" spans="1:9" x14ac:dyDescent="0.25">
      <c r="A934" t="s">
        <v>141</v>
      </c>
      <c r="B934" t="s">
        <v>101</v>
      </c>
      <c r="C934">
        <v>15.78</v>
      </c>
      <c r="D934">
        <v>42.9</v>
      </c>
      <c r="E934">
        <v>3.0649999999999999</v>
      </c>
      <c r="F934">
        <v>11.3</v>
      </c>
      <c r="G934">
        <v>7.62</v>
      </c>
      <c r="H934">
        <v>91</v>
      </c>
      <c r="I934">
        <v>27.65</v>
      </c>
    </row>
    <row r="935" spans="1:9" x14ac:dyDescent="0.25">
      <c r="A935" t="s">
        <v>141</v>
      </c>
      <c r="B935" t="s">
        <v>102</v>
      </c>
      <c r="C935">
        <v>15.78</v>
      </c>
      <c r="D935">
        <v>42.97</v>
      </c>
      <c r="E935">
        <v>3.1120000000000001</v>
      </c>
      <c r="F935">
        <v>11.3</v>
      </c>
      <c r="G935">
        <v>7.54</v>
      </c>
      <c r="H935">
        <v>90.1</v>
      </c>
      <c r="I935">
        <v>27.69</v>
      </c>
    </row>
    <row r="936" spans="1:9" x14ac:dyDescent="0.25">
      <c r="A936" t="s">
        <v>141</v>
      </c>
      <c r="B936" t="s">
        <v>103</v>
      </c>
      <c r="C936">
        <v>15.8</v>
      </c>
      <c r="D936">
        <v>43.07</v>
      </c>
      <c r="E936">
        <v>3.16</v>
      </c>
      <c r="F936">
        <v>11.3</v>
      </c>
      <c r="G936">
        <v>7.81</v>
      </c>
      <c r="H936">
        <v>93.3</v>
      </c>
      <c r="I936">
        <v>27.77</v>
      </c>
    </row>
    <row r="937" spans="1:9" x14ac:dyDescent="0.25">
      <c r="A937" t="s">
        <v>141</v>
      </c>
      <c r="B937" t="s">
        <v>104</v>
      </c>
      <c r="C937">
        <v>15.78</v>
      </c>
      <c r="D937">
        <v>43.76</v>
      </c>
      <c r="E937">
        <v>3.2360000000000002</v>
      </c>
      <c r="F937">
        <v>11.3</v>
      </c>
      <c r="G937">
        <v>7.92</v>
      </c>
      <c r="H937">
        <v>94.9</v>
      </c>
      <c r="I937">
        <v>28.26</v>
      </c>
    </row>
    <row r="938" spans="1:9" x14ac:dyDescent="0.25">
      <c r="A938" t="s">
        <v>141</v>
      </c>
      <c r="B938" t="s">
        <v>105</v>
      </c>
      <c r="C938">
        <v>15.74</v>
      </c>
      <c r="D938">
        <v>43.76</v>
      </c>
      <c r="E938">
        <v>3.3210000000000002</v>
      </c>
      <c r="F938">
        <v>11.3</v>
      </c>
      <c r="G938">
        <v>7.93</v>
      </c>
      <c r="H938">
        <v>95</v>
      </c>
      <c r="I938">
        <v>28.26</v>
      </c>
    </row>
    <row r="939" spans="1:9" x14ac:dyDescent="0.25">
      <c r="A939" t="s">
        <v>141</v>
      </c>
      <c r="B939" t="s">
        <v>106</v>
      </c>
      <c r="C939">
        <v>15.72</v>
      </c>
      <c r="D939">
        <v>43.82</v>
      </c>
      <c r="E939">
        <v>3.407</v>
      </c>
      <c r="F939">
        <v>11.3</v>
      </c>
      <c r="G939">
        <v>7.95</v>
      </c>
      <c r="H939">
        <v>95.1</v>
      </c>
      <c r="I939">
        <v>28.3</v>
      </c>
    </row>
    <row r="940" spans="1:9" x14ac:dyDescent="0.25">
      <c r="A940" t="s">
        <v>141</v>
      </c>
      <c r="B940" t="s">
        <v>107</v>
      </c>
      <c r="C940">
        <v>15.82</v>
      </c>
      <c r="D940">
        <v>42.29</v>
      </c>
      <c r="E940">
        <v>3.5049999999999999</v>
      </c>
      <c r="F940">
        <v>11.3</v>
      </c>
      <c r="G940">
        <v>7.91</v>
      </c>
      <c r="H940">
        <v>94.2</v>
      </c>
      <c r="I940">
        <v>27.21</v>
      </c>
    </row>
    <row r="941" spans="1:9" x14ac:dyDescent="0.25">
      <c r="A941" t="s">
        <v>141</v>
      </c>
      <c r="B941" t="s">
        <v>108</v>
      </c>
      <c r="C941">
        <v>15.82</v>
      </c>
      <c r="D941">
        <v>41.63</v>
      </c>
      <c r="E941">
        <v>3.6040000000000001</v>
      </c>
      <c r="F941">
        <v>11.3</v>
      </c>
      <c r="G941">
        <v>7.88</v>
      </c>
      <c r="H941">
        <v>93.6</v>
      </c>
      <c r="I941">
        <v>26.74</v>
      </c>
    </row>
    <row r="942" spans="1:9" x14ac:dyDescent="0.25">
      <c r="A942" t="s">
        <v>141</v>
      </c>
      <c r="B942" t="s">
        <v>109</v>
      </c>
      <c r="C942">
        <v>15.82</v>
      </c>
      <c r="D942">
        <v>41.92</v>
      </c>
      <c r="E942">
        <v>3.7069999999999999</v>
      </c>
      <c r="F942">
        <v>11.3</v>
      </c>
      <c r="G942">
        <v>7.86</v>
      </c>
      <c r="H942">
        <v>93.5</v>
      </c>
      <c r="I942">
        <v>26.95</v>
      </c>
    </row>
    <row r="943" spans="1:9" x14ac:dyDescent="0.25">
      <c r="A943" t="s">
        <v>141</v>
      </c>
      <c r="B943" t="s">
        <v>110</v>
      </c>
      <c r="C943">
        <v>15.84</v>
      </c>
      <c r="D943">
        <v>41.32</v>
      </c>
      <c r="E943">
        <v>3.7970000000000002</v>
      </c>
      <c r="F943">
        <v>11.3</v>
      </c>
      <c r="G943">
        <v>7.93</v>
      </c>
      <c r="H943">
        <v>94.2</v>
      </c>
      <c r="I943">
        <v>26.52</v>
      </c>
    </row>
    <row r="944" spans="1:9" x14ac:dyDescent="0.25">
      <c r="A944" t="s">
        <v>141</v>
      </c>
      <c r="B944" t="s">
        <v>111</v>
      </c>
      <c r="C944">
        <v>15.83</v>
      </c>
      <c r="D944">
        <v>41.66</v>
      </c>
      <c r="E944">
        <v>3.883</v>
      </c>
      <c r="F944">
        <v>11.3</v>
      </c>
      <c r="G944">
        <v>7.91</v>
      </c>
      <c r="H944">
        <v>94</v>
      </c>
      <c r="I944">
        <v>26.76</v>
      </c>
    </row>
    <row r="945" spans="1:9" x14ac:dyDescent="0.25">
      <c r="A945" t="s">
        <v>141</v>
      </c>
      <c r="B945" t="s">
        <v>112</v>
      </c>
      <c r="C945">
        <v>15.85</v>
      </c>
      <c r="D945">
        <v>41.41</v>
      </c>
      <c r="E945">
        <v>3.9649999999999999</v>
      </c>
      <c r="F945">
        <v>11.3</v>
      </c>
      <c r="G945">
        <v>7.9</v>
      </c>
      <c r="H945">
        <v>93.9</v>
      </c>
      <c r="I945">
        <v>26.59</v>
      </c>
    </row>
    <row r="946" spans="1:9" x14ac:dyDescent="0.25">
      <c r="A946" t="s">
        <v>141</v>
      </c>
      <c r="B946" t="s">
        <v>113</v>
      </c>
      <c r="C946">
        <v>15.87</v>
      </c>
      <c r="D946">
        <v>40.98</v>
      </c>
      <c r="E946">
        <v>4.0419999999999998</v>
      </c>
      <c r="F946">
        <v>11.3</v>
      </c>
      <c r="G946">
        <v>7.91</v>
      </c>
      <c r="H946">
        <v>93.8</v>
      </c>
      <c r="I946">
        <v>26.28</v>
      </c>
    </row>
    <row r="947" spans="1:9" x14ac:dyDescent="0.25">
      <c r="A947" t="s">
        <v>141</v>
      </c>
      <c r="B947" t="s">
        <v>114</v>
      </c>
      <c r="C947">
        <v>15.87</v>
      </c>
      <c r="D947">
        <v>40.520000000000003</v>
      </c>
      <c r="E947">
        <v>4.1109999999999998</v>
      </c>
      <c r="F947">
        <v>11.3</v>
      </c>
      <c r="G947">
        <v>7.94</v>
      </c>
      <c r="H947">
        <v>94</v>
      </c>
      <c r="I947">
        <v>25.95</v>
      </c>
    </row>
    <row r="948" spans="1:9" x14ac:dyDescent="0.25">
      <c r="A948" t="s">
        <v>141</v>
      </c>
      <c r="B948" t="s">
        <v>115</v>
      </c>
      <c r="C948">
        <v>15.84</v>
      </c>
      <c r="D948">
        <v>40.880000000000003</v>
      </c>
      <c r="E948">
        <v>4.1630000000000003</v>
      </c>
      <c r="F948">
        <v>11.3</v>
      </c>
      <c r="G948">
        <v>7.89</v>
      </c>
      <c r="H948">
        <v>93.5</v>
      </c>
      <c r="I948">
        <v>26.21</v>
      </c>
    </row>
    <row r="949" spans="1:9" x14ac:dyDescent="0.25">
      <c r="A949" t="s">
        <v>141</v>
      </c>
      <c r="B949" t="s">
        <v>116</v>
      </c>
      <c r="C949">
        <v>15.83</v>
      </c>
      <c r="D949">
        <v>41.45</v>
      </c>
      <c r="E949">
        <v>4.2220000000000004</v>
      </c>
      <c r="F949">
        <v>11.3</v>
      </c>
      <c r="G949">
        <v>7.83</v>
      </c>
      <c r="H949">
        <v>93</v>
      </c>
      <c r="I949">
        <v>26.62</v>
      </c>
    </row>
    <row r="950" spans="1:9" x14ac:dyDescent="0.25">
      <c r="A950" t="s">
        <v>141</v>
      </c>
      <c r="B950" t="s">
        <v>117</v>
      </c>
      <c r="C950">
        <v>15.8</v>
      </c>
      <c r="D950">
        <v>41.78</v>
      </c>
      <c r="E950">
        <v>4.2709999999999999</v>
      </c>
      <c r="F950">
        <v>11.3</v>
      </c>
      <c r="G950">
        <v>7.84</v>
      </c>
      <c r="H950">
        <v>93.2</v>
      </c>
      <c r="I950">
        <v>26.85</v>
      </c>
    </row>
    <row r="951" spans="1:9" x14ac:dyDescent="0.25">
      <c r="A951" t="s">
        <v>141</v>
      </c>
      <c r="B951" t="s">
        <v>118</v>
      </c>
      <c r="C951">
        <v>15.75</v>
      </c>
      <c r="D951">
        <v>42.16</v>
      </c>
      <c r="E951">
        <v>4.3159999999999998</v>
      </c>
      <c r="F951">
        <v>11.3</v>
      </c>
      <c r="G951">
        <v>7.92</v>
      </c>
      <c r="H951">
        <v>94.1</v>
      </c>
      <c r="I951">
        <v>27.12</v>
      </c>
    </row>
    <row r="952" spans="1:9" x14ac:dyDescent="0.25">
      <c r="A952" t="s">
        <v>141</v>
      </c>
      <c r="B952" t="s">
        <v>119</v>
      </c>
      <c r="C952">
        <v>15.77</v>
      </c>
      <c r="D952">
        <v>41.97</v>
      </c>
      <c r="E952">
        <v>4.3579999999999997</v>
      </c>
      <c r="F952">
        <v>11.3</v>
      </c>
      <c r="G952">
        <v>7.8</v>
      </c>
      <c r="H952">
        <v>92.7</v>
      </c>
      <c r="I952">
        <v>26.98</v>
      </c>
    </row>
    <row r="953" spans="1:9" x14ac:dyDescent="0.25">
      <c r="A953" t="s">
        <v>141</v>
      </c>
      <c r="B953" t="s">
        <v>120</v>
      </c>
      <c r="C953">
        <v>15.74</v>
      </c>
      <c r="D953">
        <v>41.98</v>
      </c>
      <c r="E953">
        <v>4.3920000000000003</v>
      </c>
      <c r="F953">
        <v>11.3</v>
      </c>
      <c r="G953">
        <v>7.49</v>
      </c>
      <c r="H953">
        <v>89</v>
      </c>
      <c r="I953">
        <v>26.99</v>
      </c>
    </row>
    <row r="954" spans="1:9" x14ac:dyDescent="0.25">
      <c r="A954" t="s">
        <v>141</v>
      </c>
      <c r="B954" t="s">
        <v>121</v>
      </c>
      <c r="C954">
        <v>15.65</v>
      </c>
      <c r="D954">
        <v>43.59</v>
      </c>
      <c r="E954">
        <v>4.4219999999999997</v>
      </c>
      <c r="F954">
        <v>11.3</v>
      </c>
      <c r="G954">
        <v>7.83</v>
      </c>
      <c r="H954">
        <v>93.5</v>
      </c>
      <c r="I954">
        <v>28.14</v>
      </c>
    </row>
    <row r="955" spans="1:9" x14ac:dyDescent="0.25">
      <c r="A955" t="s">
        <v>141</v>
      </c>
      <c r="B955" t="s">
        <v>122</v>
      </c>
      <c r="C955">
        <v>15.62</v>
      </c>
      <c r="D955">
        <v>43.9</v>
      </c>
      <c r="E955">
        <v>4.444</v>
      </c>
      <c r="F955">
        <v>11.3</v>
      </c>
      <c r="G955">
        <v>7.84</v>
      </c>
      <c r="H955">
        <v>93.7</v>
      </c>
      <c r="I955">
        <v>28.36</v>
      </c>
    </row>
    <row r="956" spans="1:9" x14ac:dyDescent="0.25">
      <c r="A956" t="s">
        <v>141</v>
      </c>
      <c r="B956" t="s">
        <v>123</v>
      </c>
      <c r="C956">
        <v>15.55</v>
      </c>
      <c r="D956">
        <v>44.66</v>
      </c>
      <c r="E956">
        <v>4.4539999999999997</v>
      </c>
      <c r="F956">
        <v>11.3</v>
      </c>
      <c r="G956">
        <v>7.81</v>
      </c>
      <c r="H956">
        <v>93.5</v>
      </c>
      <c r="I956">
        <v>28.9</v>
      </c>
    </row>
    <row r="957" spans="1:9" x14ac:dyDescent="0.25">
      <c r="A957" t="s">
        <v>141</v>
      </c>
      <c r="B957" t="s">
        <v>124</v>
      </c>
      <c r="C957">
        <v>15.52</v>
      </c>
      <c r="D957">
        <v>44.88</v>
      </c>
      <c r="E957">
        <v>4.4580000000000002</v>
      </c>
      <c r="F957">
        <v>11.3</v>
      </c>
      <c r="G957">
        <v>7.78</v>
      </c>
      <c r="H957">
        <v>93.2</v>
      </c>
      <c r="I957">
        <v>29.06</v>
      </c>
    </row>
    <row r="958" spans="1:9" x14ac:dyDescent="0.25">
      <c r="A958" t="s">
        <v>141</v>
      </c>
      <c r="B958" t="s">
        <v>125</v>
      </c>
      <c r="C958">
        <v>15.45</v>
      </c>
      <c r="D958">
        <v>45.47</v>
      </c>
      <c r="E958">
        <v>4.4470000000000001</v>
      </c>
      <c r="F958">
        <v>11.3</v>
      </c>
      <c r="G958">
        <v>7.88</v>
      </c>
      <c r="H958">
        <v>94.4</v>
      </c>
      <c r="I958">
        <v>29.49</v>
      </c>
    </row>
    <row r="959" spans="1:9" x14ac:dyDescent="0.25">
      <c r="A959" t="s">
        <v>141</v>
      </c>
      <c r="B959" t="s">
        <v>126</v>
      </c>
      <c r="C959">
        <v>15.57</v>
      </c>
      <c r="D959">
        <v>44.79</v>
      </c>
      <c r="E959">
        <v>4.4370000000000003</v>
      </c>
      <c r="F959">
        <v>11.3</v>
      </c>
      <c r="G959">
        <v>7.85</v>
      </c>
      <c r="H959">
        <v>94.1</v>
      </c>
      <c r="I959">
        <v>29</v>
      </c>
    </row>
    <row r="960" spans="1:9" x14ac:dyDescent="0.25">
      <c r="A960" t="s">
        <v>141</v>
      </c>
      <c r="B960" t="s">
        <v>127</v>
      </c>
      <c r="C960">
        <v>15.59</v>
      </c>
      <c r="D960">
        <v>44.4</v>
      </c>
      <c r="E960">
        <v>4.3860000000000001</v>
      </c>
      <c r="F960">
        <v>11.3</v>
      </c>
      <c r="G960">
        <v>7.86</v>
      </c>
      <c r="H960">
        <v>94</v>
      </c>
      <c r="I960">
        <v>28.72</v>
      </c>
    </row>
    <row r="961" spans="1:9" x14ac:dyDescent="0.25">
      <c r="A961" t="s">
        <v>141</v>
      </c>
      <c r="B961" t="s">
        <v>128</v>
      </c>
      <c r="C961">
        <v>15.7</v>
      </c>
      <c r="D961">
        <v>42.58</v>
      </c>
      <c r="E961">
        <v>4.3739999999999997</v>
      </c>
      <c r="F961">
        <v>11.3</v>
      </c>
      <c r="G961">
        <v>7.61</v>
      </c>
      <c r="H961">
        <v>90.5</v>
      </c>
      <c r="I961">
        <v>27.41</v>
      </c>
    </row>
    <row r="962" spans="1:9" x14ac:dyDescent="0.25">
      <c r="A962" t="s">
        <v>141</v>
      </c>
      <c r="B962" t="s">
        <v>129</v>
      </c>
      <c r="C962">
        <v>15.75</v>
      </c>
      <c r="D962">
        <v>42.41</v>
      </c>
      <c r="E962">
        <v>4.2990000000000004</v>
      </c>
      <c r="F962">
        <v>11.3</v>
      </c>
      <c r="G962">
        <v>7.59</v>
      </c>
      <c r="H962">
        <v>90.3</v>
      </c>
      <c r="I962">
        <v>27.29</v>
      </c>
    </row>
    <row r="963" spans="1:9" x14ac:dyDescent="0.25">
      <c r="A963" t="s">
        <v>141</v>
      </c>
      <c r="B963" t="s">
        <v>130</v>
      </c>
      <c r="C963">
        <v>15.87</v>
      </c>
      <c r="D963">
        <v>41.98</v>
      </c>
      <c r="E963">
        <v>4.2220000000000004</v>
      </c>
      <c r="F963">
        <v>11.3</v>
      </c>
      <c r="G963">
        <v>7.94</v>
      </c>
      <c r="H963">
        <v>94.5</v>
      </c>
      <c r="I963">
        <v>26.99</v>
      </c>
    </row>
    <row r="964" spans="1:9" x14ac:dyDescent="0.25">
      <c r="A964" t="s">
        <v>141</v>
      </c>
      <c r="B964" t="s">
        <v>131</v>
      </c>
      <c r="C964">
        <v>15.89</v>
      </c>
      <c r="D964">
        <v>41.46</v>
      </c>
      <c r="E964">
        <v>4.109</v>
      </c>
      <c r="F964">
        <v>11.3</v>
      </c>
      <c r="G964">
        <v>8.01</v>
      </c>
      <c r="H964">
        <v>95.2</v>
      </c>
      <c r="I964">
        <v>26.62</v>
      </c>
    </row>
    <row r="965" spans="1:9" x14ac:dyDescent="0.25">
      <c r="A965" t="s">
        <v>141</v>
      </c>
      <c r="B965" t="s">
        <v>132</v>
      </c>
      <c r="C965">
        <v>15.88</v>
      </c>
      <c r="D965">
        <v>41.67</v>
      </c>
      <c r="E965">
        <v>4.0229999999999997</v>
      </c>
      <c r="F965">
        <v>11.3</v>
      </c>
      <c r="G965">
        <v>8</v>
      </c>
      <c r="H965">
        <v>95.2</v>
      </c>
      <c r="I965">
        <v>26.77</v>
      </c>
    </row>
    <row r="966" spans="1:9" x14ac:dyDescent="0.25">
      <c r="A966" t="s">
        <v>141</v>
      </c>
      <c r="B966" t="s">
        <v>36</v>
      </c>
      <c r="C966">
        <v>15.91</v>
      </c>
      <c r="D966">
        <v>41.97</v>
      </c>
      <c r="E966">
        <v>3.9390000000000001</v>
      </c>
      <c r="F966">
        <v>11.3</v>
      </c>
      <c r="G966">
        <v>7.96</v>
      </c>
      <c r="H966">
        <v>94.9</v>
      </c>
      <c r="I966">
        <v>26.98</v>
      </c>
    </row>
    <row r="967" spans="1:9" x14ac:dyDescent="0.25">
      <c r="A967" t="s">
        <v>141</v>
      </c>
      <c r="B967" t="s">
        <v>37</v>
      </c>
      <c r="C967">
        <v>15.94</v>
      </c>
      <c r="D967">
        <v>41.95</v>
      </c>
      <c r="E967">
        <v>3.847</v>
      </c>
      <c r="F967">
        <v>11.3</v>
      </c>
      <c r="G967">
        <v>7.94</v>
      </c>
      <c r="H967">
        <v>94.7</v>
      </c>
      <c r="I967">
        <v>26.97</v>
      </c>
    </row>
    <row r="968" spans="1:9" x14ac:dyDescent="0.25">
      <c r="A968" t="s">
        <v>141</v>
      </c>
      <c r="B968" t="s">
        <v>38</v>
      </c>
      <c r="C968">
        <v>15.97</v>
      </c>
      <c r="D968">
        <v>42.05</v>
      </c>
      <c r="E968">
        <v>3.762</v>
      </c>
      <c r="F968">
        <v>11.3</v>
      </c>
      <c r="G968">
        <v>7.92</v>
      </c>
      <c r="H968">
        <v>94.6</v>
      </c>
      <c r="I968">
        <v>27.04</v>
      </c>
    </row>
    <row r="969" spans="1:9" x14ac:dyDescent="0.25">
      <c r="A969" t="s">
        <v>141</v>
      </c>
      <c r="B969" t="s">
        <v>39</v>
      </c>
      <c r="C969">
        <v>15.99</v>
      </c>
      <c r="D969">
        <v>42.17</v>
      </c>
      <c r="E969">
        <v>3.6779999999999999</v>
      </c>
      <c r="F969">
        <v>11.3</v>
      </c>
      <c r="G969">
        <v>7.92</v>
      </c>
      <c r="H969">
        <v>94.6</v>
      </c>
      <c r="I969">
        <v>27.13</v>
      </c>
    </row>
    <row r="970" spans="1:9" x14ac:dyDescent="0.25">
      <c r="A970" t="s">
        <v>141</v>
      </c>
      <c r="B970" t="s">
        <v>40</v>
      </c>
      <c r="C970">
        <v>16.02</v>
      </c>
      <c r="D970">
        <v>42.24</v>
      </c>
      <c r="E970">
        <v>3.5920000000000001</v>
      </c>
      <c r="F970">
        <v>11.3</v>
      </c>
      <c r="G970">
        <v>7.91</v>
      </c>
      <c r="H970">
        <v>94.6</v>
      </c>
      <c r="I970">
        <v>27.18</v>
      </c>
    </row>
    <row r="971" spans="1:9" x14ac:dyDescent="0.25">
      <c r="A971" t="s">
        <v>141</v>
      </c>
      <c r="B971" t="s">
        <v>41</v>
      </c>
      <c r="C971">
        <v>16.03</v>
      </c>
      <c r="D971">
        <v>42.12</v>
      </c>
      <c r="E971">
        <v>3.5110000000000001</v>
      </c>
      <c r="F971">
        <v>11.3</v>
      </c>
      <c r="G971">
        <v>7.91</v>
      </c>
      <c r="H971">
        <v>94.5</v>
      </c>
      <c r="I971">
        <v>27.09</v>
      </c>
    </row>
    <row r="972" spans="1:9" x14ac:dyDescent="0.25">
      <c r="A972" t="s">
        <v>141</v>
      </c>
      <c r="B972" t="s">
        <v>42</v>
      </c>
      <c r="C972">
        <v>16.03</v>
      </c>
      <c r="D972">
        <v>41.66</v>
      </c>
      <c r="E972">
        <v>3.44</v>
      </c>
      <c r="F972">
        <v>11.3</v>
      </c>
      <c r="G972">
        <v>7.92</v>
      </c>
      <c r="H972">
        <v>94.4</v>
      </c>
      <c r="I972">
        <v>26.76</v>
      </c>
    </row>
    <row r="973" spans="1:9" x14ac:dyDescent="0.25">
      <c r="A973" t="s">
        <v>141</v>
      </c>
      <c r="B973" t="s">
        <v>43</v>
      </c>
      <c r="C973">
        <v>16.04</v>
      </c>
      <c r="D973">
        <v>41.43</v>
      </c>
      <c r="E973">
        <v>3.3660000000000001</v>
      </c>
      <c r="F973">
        <v>11.3</v>
      </c>
      <c r="G973">
        <v>7.86</v>
      </c>
      <c r="H973">
        <v>93.7</v>
      </c>
      <c r="I973">
        <v>26.6</v>
      </c>
    </row>
    <row r="974" spans="1:9" x14ac:dyDescent="0.25">
      <c r="A974" t="s">
        <v>141</v>
      </c>
      <c r="B974" t="s">
        <v>44</v>
      </c>
      <c r="C974">
        <v>16.05</v>
      </c>
      <c r="D974">
        <v>41.34</v>
      </c>
      <c r="E974">
        <v>3.2930000000000001</v>
      </c>
      <c r="F974">
        <v>11.3</v>
      </c>
      <c r="G974">
        <v>7.77</v>
      </c>
      <c r="H974">
        <v>92.6</v>
      </c>
      <c r="I974">
        <v>26.54</v>
      </c>
    </row>
    <row r="975" spans="1:9" x14ac:dyDescent="0.25">
      <c r="A975" t="s">
        <v>141</v>
      </c>
      <c r="B975" t="s">
        <v>45</v>
      </c>
      <c r="C975">
        <v>16.079999999999998</v>
      </c>
      <c r="D975">
        <v>41.3</v>
      </c>
      <c r="E975">
        <v>3.242</v>
      </c>
      <c r="F975">
        <v>11.3</v>
      </c>
      <c r="G975">
        <v>7.7</v>
      </c>
      <c r="H975">
        <v>91.8</v>
      </c>
      <c r="I975">
        <v>26.51</v>
      </c>
    </row>
    <row r="976" spans="1:9" x14ac:dyDescent="0.25">
      <c r="A976" t="s">
        <v>141</v>
      </c>
      <c r="B976" t="s">
        <v>46</v>
      </c>
      <c r="C976">
        <v>16.100000000000001</v>
      </c>
      <c r="D976">
        <v>41.29</v>
      </c>
      <c r="E976">
        <v>3.202</v>
      </c>
      <c r="F976">
        <v>11.3</v>
      </c>
      <c r="G976">
        <v>7.65</v>
      </c>
      <c r="H976">
        <v>91.2</v>
      </c>
      <c r="I976">
        <v>26.5</v>
      </c>
    </row>
    <row r="977" spans="1:9" x14ac:dyDescent="0.25">
      <c r="A977" t="s">
        <v>141</v>
      </c>
      <c r="B977" t="s">
        <v>47</v>
      </c>
      <c r="C977">
        <v>16.13</v>
      </c>
      <c r="D977">
        <v>41.27</v>
      </c>
      <c r="E977">
        <v>3.1589999999999998</v>
      </c>
      <c r="F977">
        <v>11.3</v>
      </c>
      <c r="G977">
        <v>7.62</v>
      </c>
      <c r="H977">
        <v>90.9</v>
      </c>
      <c r="I977">
        <v>26.49</v>
      </c>
    </row>
    <row r="978" spans="1:9" x14ac:dyDescent="0.25">
      <c r="A978" t="s">
        <v>141</v>
      </c>
      <c r="B978" t="s">
        <v>48</v>
      </c>
      <c r="C978">
        <v>16.22</v>
      </c>
      <c r="D978">
        <v>41.27</v>
      </c>
      <c r="E978">
        <v>3.1339999999999999</v>
      </c>
      <c r="F978">
        <v>11.3</v>
      </c>
      <c r="G978">
        <v>7.78</v>
      </c>
      <c r="H978">
        <v>93</v>
      </c>
      <c r="I978">
        <v>26.49</v>
      </c>
    </row>
    <row r="979" spans="1:9" x14ac:dyDescent="0.25">
      <c r="A979" t="s">
        <v>141</v>
      </c>
      <c r="B979" t="s">
        <v>49</v>
      </c>
      <c r="C979">
        <v>16.25</v>
      </c>
      <c r="D979">
        <v>41.24</v>
      </c>
      <c r="E979">
        <v>3.1019999999999999</v>
      </c>
      <c r="F979">
        <v>11.3</v>
      </c>
      <c r="G979">
        <v>7.74</v>
      </c>
      <c r="H979">
        <v>92.5</v>
      </c>
      <c r="I979">
        <v>26.47</v>
      </c>
    </row>
    <row r="980" spans="1:9" x14ac:dyDescent="0.25">
      <c r="A980" t="s">
        <v>141</v>
      </c>
      <c r="B980" t="s">
        <v>50</v>
      </c>
      <c r="C980">
        <v>16.260000000000002</v>
      </c>
      <c r="D980">
        <v>41.27</v>
      </c>
      <c r="E980">
        <v>3.073</v>
      </c>
      <c r="F980">
        <v>11.3</v>
      </c>
      <c r="G980">
        <v>7.7</v>
      </c>
      <c r="H980">
        <v>92.2</v>
      </c>
      <c r="I980">
        <v>26.49</v>
      </c>
    </row>
    <row r="981" spans="1:9" x14ac:dyDescent="0.25">
      <c r="A981" t="s">
        <v>141</v>
      </c>
      <c r="B981" t="s">
        <v>51</v>
      </c>
      <c r="C981">
        <v>16.29</v>
      </c>
      <c r="D981">
        <v>41.25</v>
      </c>
      <c r="E981">
        <v>3.06</v>
      </c>
      <c r="F981">
        <v>11.3</v>
      </c>
      <c r="G981">
        <v>7.69</v>
      </c>
      <c r="H981">
        <v>92.1</v>
      </c>
      <c r="I981">
        <v>26.48</v>
      </c>
    </row>
    <row r="982" spans="1:9" x14ac:dyDescent="0.25">
      <c r="A982" t="s">
        <v>141</v>
      </c>
      <c r="B982" t="s">
        <v>52</v>
      </c>
      <c r="C982">
        <v>16.32</v>
      </c>
      <c r="D982">
        <v>41.25</v>
      </c>
      <c r="E982">
        <v>3.0529999999999999</v>
      </c>
      <c r="F982">
        <v>11.3</v>
      </c>
      <c r="G982">
        <v>7.61</v>
      </c>
      <c r="H982">
        <v>91.2</v>
      </c>
      <c r="I982">
        <v>26.48</v>
      </c>
    </row>
    <row r="983" spans="1:9" x14ac:dyDescent="0.25">
      <c r="A983" t="s">
        <v>141</v>
      </c>
      <c r="B983" t="s">
        <v>53</v>
      </c>
      <c r="C983">
        <v>16.309999999999999</v>
      </c>
      <c r="D983">
        <v>41.25</v>
      </c>
      <c r="E983">
        <v>3.0510000000000002</v>
      </c>
      <c r="F983">
        <v>11.3</v>
      </c>
      <c r="G983">
        <v>7.44</v>
      </c>
      <c r="H983">
        <v>89</v>
      </c>
      <c r="I983">
        <v>26.48</v>
      </c>
    </row>
    <row r="984" spans="1:9" x14ac:dyDescent="0.25">
      <c r="A984" t="s">
        <v>141</v>
      </c>
      <c r="B984" t="s">
        <v>54</v>
      </c>
      <c r="C984">
        <v>16.3</v>
      </c>
      <c r="D984">
        <v>41.26</v>
      </c>
      <c r="E984">
        <v>3.0630000000000002</v>
      </c>
      <c r="F984">
        <v>11.3</v>
      </c>
      <c r="G984">
        <v>7.33</v>
      </c>
      <c r="H984">
        <v>87.8</v>
      </c>
      <c r="I984">
        <v>26.48</v>
      </c>
    </row>
    <row r="985" spans="1:9" x14ac:dyDescent="0.25">
      <c r="A985" t="s">
        <v>141</v>
      </c>
      <c r="B985" t="s">
        <v>55</v>
      </c>
      <c r="C985">
        <v>16.350000000000001</v>
      </c>
      <c r="D985">
        <v>42.06</v>
      </c>
      <c r="E985">
        <v>3.0960000000000001</v>
      </c>
      <c r="F985">
        <v>11.3</v>
      </c>
      <c r="G985">
        <v>7.7</v>
      </c>
      <c r="H985">
        <v>92.6</v>
      </c>
      <c r="I985">
        <v>27.05</v>
      </c>
    </row>
    <row r="986" spans="1:9" x14ac:dyDescent="0.25">
      <c r="A986" t="s">
        <v>141</v>
      </c>
      <c r="B986" t="s">
        <v>56</v>
      </c>
      <c r="C986">
        <v>16.309999999999999</v>
      </c>
      <c r="D986">
        <v>42.47</v>
      </c>
      <c r="E986">
        <v>3.1360000000000001</v>
      </c>
      <c r="F986">
        <v>11.3</v>
      </c>
      <c r="G986">
        <v>7.81</v>
      </c>
      <c r="H986">
        <v>94</v>
      </c>
      <c r="I986">
        <v>27.34</v>
      </c>
    </row>
    <row r="987" spans="1:9" x14ac:dyDescent="0.25">
      <c r="A987" t="s">
        <v>141</v>
      </c>
      <c r="B987" t="s">
        <v>57</v>
      </c>
      <c r="C987">
        <v>16.05</v>
      </c>
      <c r="D987">
        <v>43.11</v>
      </c>
      <c r="E987">
        <v>3.1840000000000002</v>
      </c>
      <c r="F987">
        <v>11.3</v>
      </c>
      <c r="G987">
        <v>7.81</v>
      </c>
      <c r="H987">
        <v>93.8</v>
      </c>
      <c r="I987">
        <v>27.8</v>
      </c>
    </row>
    <row r="988" spans="1:9" x14ac:dyDescent="0.25">
      <c r="A988" t="s">
        <v>141</v>
      </c>
      <c r="B988" t="s">
        <v>58</v>
      </c>
      <c r="C988">
        <v>15.72</v>
      </c>
      <c r="D988">
        <v>44.39</v>
      </c>
      <c r="E988">
        <v>3.246</v>
      </c>
      <c r="F988">
        <v>11.3</v>
      </c>
      <c r="G988">
        <v>7.93</v>
      </c>
      <c r="H988">
        <v>95.2</v>
      </c>
      <c r="I988">
        <v>28.71</v>
      </c>
    </row>
    <row r="989" spans="1:9" x14ac:dyDescent="0.25">
      <c r="A989" t="s">
        <v>141</v>
      </c>
      <c r="B989" t="s">
        <v>59</v>
      </c>
      <c r="C989">
        <v>15.68</v>
      </c>
      <c r="D989">
        <v>44.44</v>
      </c>
      <c r="E989">
        <v>3.33</v>
      </c>
      <c r="F989">
        <v>11.3</v>
      </c>
      <c r="G989">
        <v>7.92</v>
      </c>
      <c r="H989">
        <v>95</v>
      </c>
      <c r="I989">
        <v>28.74</v>
      </c>
    </row>
    <row r="990" spans="1:9" x14ac:dyDescent="0.25">
      <c r="A990" t="s">
        <v>141</v>
      </c>
      <c r="B990" t="s">
        <v>60</v>
      </c>
      <c r="C990">
        <v>15.73</v>
      </c>
      <c r="D990">
        <v>44.23</v>
      </c>
      <c r="E990">
        <v>3.4180000000000001</v>
      </c>
      <c r="F990">
        <v>11.3</v>
      </c>
      <c r="G990">
        <v>7.91</v>
      </c>
      <c r="H990">
        <v>94.8</v>
      </c>
      <c r="I990">
        <v>28.6</v>
      </c>
    </row>
    <row r="991" spans="1:9" x14ac:dyDescent="0.25">
      <c r="A991" t="s">
        <v>141</v>
      </c>
      <c r="B991" t="s">
        <v>61</v>
      </c>
      <c r="C991">
        <v>15.76</v>
      </c>
      <c r="D991">
        <v>44.02</v>
      </c>
      <c r="E991">
        <v>3.4780000000000002</v>
      </c>
      <c r="F991">
        <v>11.3</v>
      </c>
      <c r="G991">
        <v>7.92</v>
      </c>
      <c r="H991">
        <v>95</v>
      </c>
      <c r="I991">
        <v>28.45</v>
      </c>
    </row>
    <row r="992" spans="1:9" x14ac:dyDescent="0.25">
      <c r="A992" t="s">
        <v>141</v>
      </c>
      <c r="B992" t="s">
        <v>62</v>
      </c>
      <c r="C992">
        <v>16.05</v>
      </c>
      <c r="D992">
        <v>41.39</v>
      </c>
      <c r="E992">
        <v>3.5710000000000002</v>
      </c>
      <c r="F992">
        <v>11.3</v>
      </c>
      <c r="G992">
        <v>8</v>
      </c>
      <c r="H992">
        <v>95.3</v>
      </c>
      <c r="I992">
        <v>26.57</v>
      </c>
    </row>
    <row r="993" spans="1:9" x14ac:dyDescent="0.25">
      <c r="A993" t="s">
        <v>141</v>
      </c>
      <c r="B993" t="s">
        <v>63</v>
      </c>
      <c r="C993">
        <v>16.04</v>
      </c>
      <c r="D993">
        <v>41.6</v>
      </c>
      <c r="E993">
        <v>3.6659999999999999</v>
      </c>
      <c r="F993">
        <v>11.3</v>
      </c>
      <c r="G993">
        <v>7.95</v>
      </c>
      <c r="H993">
        <v>94.8</v>
      </c>
      <c r="I993">
        <v>26.72</v>
      </c>
    </row>
    <row r="994" spans="1:9" x14ac:dyDescent="0.25">
      <c r="A994" t="s">
        <v>141</v>
      </c>
      <c r="B994" t="s">
        <v>64</v>
      </c>
      <c r="C994">
        <v>16.02</v>
      </c>
      <c r="D994">
        <v>41.6</v>
      </c>
      <c r="E994">
        <v>3.7480000000000002</v>
      </c>
      <c r="F994">
        <v>11.3</v>
      </c>
      <c r="G994">
        <v>7.97</v>
      </c>
      <c r="H994">
        <v>95.1</v>
      </c>
      <c r="I994">
        <v>26.72</v>
      </c>
    </row>
    <row r="995" spans="1:9" x14ac:dyDescent="0.25">
      <c r="A995" t="s">
        <v>141</v>
      </c>
      <c r="B995" t="s">
        <v>65</v>
      </c>
      <c r="C995">
        <v>16.010000000000002</v>
      </c>
      <c r="D995">
        <v>41.55</v>
      </c>
      <c r="E995">
        <v>3.8479999999999999</v>
      </c>
      <c r="F995">
        <v>11.3</v>
      </c>
      <c r="G995">
        <v>7.93</v>
      </c>
      <c r="H995">
        <v>94.5</v>
      </c>
      <c r="I995">
        <v>26.68</v>
      </c>
    </row>
    <row r="996" spans="1:9" x14ac:dyDescent="0.25">
      <c r="A996" t="s">
        <v>141</v>
      </c>
      <c r="B996" t="s">
        <v>66</v>
      </c>
      <c r="C996">
        <v>16.02</v>
      </c>
      <c r="D996">
        <v>41.43</v>
      </c>
      <c r="E996">
        <v>3.915</v>
      </c>
      <c r="F996">
        <v>11.3</v>
      </c>
      <c r="G996">
        <v>7.96</v>
      </c>
      <c r="H996">
        <v>94.8</v>
      </c>
      <c r="I996">
        <v>26.6</v>
      </c>
    </row>
    <row r="997" spans="1:9" x14ac:dyDescent="0.25">
      <c r="A997" t="s">
        <v>141</v>
      </c>
      <c r="B997" t="s">
        <v>67</v>
      </c>
      <c r="C997">
        <v>16.07</v>
      </c>
      <c r="D997">
        <v>41.22</v>
      </c>
      <c r="E997">
        <v>3.99</v>
      </c>
      <c r="F997">
        <v>11.3</v>
      </c>
      <c r="G997">
        <v>7.97</v>
      </c>
      <c r="H997">
        <v>95</v>
      </c>
      <c r="I997">
        <v>26.45</v>
      </c>
    </row>
    <row r="998" spans="1:9" x14ac:dyDescent="0.25">
      <c r="A998" t="s">
        <v>141</v>
      </c>
      <c r="B998" t="s">
        <v>68</v>
      </c>
      <c r="C998">
        <v>16.079999999999998</v>
      </c>
      <c r="D998">
        <v>40.92</v>
      </c>
      <c r="E998">
        <v>4.0469999999999997</v>
      </c>
      <c r="F998">
        <v>11.3</v>
      </c>
      <c r="G998">
        <v>7.95</v>
      </c>
      <c r="H998">
        <v>94.6</v>
      </c>
      <c r="I998">
        <v>26.24</v>
      </c>
    </row>
    <row r="999" spans="1:9" x14ac:dyDescent="0.25">
      <c r="A999" t="s">
        <v>141</v>
      </c>
      <c r="B999" t="s">
        <v>69</v>
      </c>
      <c r="C999">
        <v>16.079999999999998</v>
      </c>
      <c r="D999">
        <v>40.89</v>
      </c>
      <c r="E999">
        <v>4.0960000000000001</v>
      </c>
      <c r="F999">
        <v>11.3</v>
      </c>
      <c r="G999">
        <v>7.92</v>
      </c>
      <c r="H999">
        <v>94.3</v>
      </c>
      <c r="I999">
        <v>26.22</v>
      </c>
    </row>
    <row r="1000" spans="1:9" x14ac:dyDescent="0.25">
      <c r="A1000" t="s">
        <v>141</v>
      </c>
      <c r="B1000" t="s">
        <v>70</v>
      </c>
      <c r="C1000">
        <v>16.100000000000001</v>
      </c>
      <c r="D1000">
        <v>40.82</v>
      </c>
      <c r="E1000">
        <v>4.141</v>
      </c>
      <c r="F1000">
        <v>11.3</v>
      </c>
      <c r="G1000">
        <v>7.95</v>
      </c>
      <c r="H1000">
        <v>94.6</v>
      </c>
      <c r="I1000">
        <v>26.17</v>
      </c>
    </row>
    <row r="1001" spans="1:9" x14ac:dyDescent="0.25">
      <c r="A1001" t="s">
        <v>141</v>
      </c>
      <c r="B1001" t="s">
        <v>71</v>
      </c>
      <c r="C1001">
        <v>16.100000000000001</v>
      </c>
      <c r="D1001">
        <v>40.93</v>
      </c>
      <c r="E1001">
        <v>4.18</v>
      </c>
      <c r="F1001">
        <v>11.3</v>
      </c>
      <c r="G1001">
        <v>7.96</v>
      </c>
      <c r="H1001">
        <v>94.8</v>
      </c>
      <c r="I1001">
        <v>26.25</v>
      </c>
    </row>
    <row r="1002" spans="1:9" x14ac:dyDescent="0.25">
      <c r="A1002" t="s">
        <v>141</v>
      </c>
      <c r="B1002" t="s">
        <v>72</v>
      </c>
      <c r="C1002">
        <v>16.07</v>
      </c>
      <c r="D1002">
        <v>41.11</v>
      </c>
      <c r="E1002">
        <v>4.21</v>
      </c>
      <c r="F1002">
        <v>11.3</v>
      </c>
      <c r="G1002">
        <v>8.02</v>
      </c>
      <c r="H1002">
        <v>95.5</v>
      </c>
      <c r="I1002">
        <v>26.37</v>
      </c>
    </row>
    <row r="1003" spans="1:9" x14ac:dyDescent="0.25">
      <c r="A1003" t="s">
        <v>141</v>
      </c>
      <c r="B1003" t="s">
        <v>73</v>
      </c>
      <c r="C1003">
        <v>16.059999999999999</v>
      </c>
      <c r="D1003">
        <v>41.12</v>
      </c>
      <c r="E1003">
        <v>4.2359999999999998</v>
      </c>
      <c r="F1003">
        <v>11.3</v>
      </c>
      <c r="G1003">
        <v>7.67</v>
      </c>
      <c r="H1003">
        <v>91.4</v>
      </c>
      <c r="I1003">
        <v>26.38</v>
      </c>
    </row>
    <row r="1004" spans="1:9" x14ac:dyDescent="0.25">
      <c r="A1004" t="s">
        <v>141</v>
      </c>
      <c r="B1004" t="s">
        <v>74</v>
      </c>
      <c r="C1004">
        <v>16.059999999999999</v>
      </c>
      <c r="D1004">
        <v>41.12</v>
      </c>
      <c r="E1004">
        <v>4.25</v>
      </c>
      <c r="F1004">
        <v>11.3</v>
      </c>
      <c r="G1004">
        <v>7.57</v>
      </c>
      <c r="H1004">
        <v>90.2</v>
      </c>
      <c r="I1004">
        <v>26.38</v>
      </c>
    </row>
    <row r="1005" spans="1:9" x14ac:dyDescent="0.25">
      <c r="A1005" t="s">
        <v>141</v>
      </c>
      <c r="B1005" t="s">
        <v>75</v>
      </c>
      <c r="C1005">
        <v>16.05</v>
      </c>
      <c r="D1005">
        <v>41.13</v>
      </c>
      <c r="E1005">
        <v>4.2560000000000002</v>
      </c>
      <c r="F1005">
        <v>11.3</v>
      </c>
      <c r="G1005">
        <v>7.55</v>
      </c>
      <c r="H1005">
        <v>89.9</v>
      </c>
      <c r="I1005">
        <v>26.39</v>
      </c>
    </row>
    <row r="1006" spans="1:9" x14ac:dyDescent="0.25">
      <c r="A1006" t="s">
        <v>141</v>
      </c>
      <c r="B1006" t="s">
        <v>76</v>
      </c>
      <c r="C1006">
        <v>16.05</v>
      </c>
      <c r="D1006">
        <v>41.13</v>
      </c>
      <c r="E1006">
        <v>4.2530000000000001</v>
      </c>
      <c r="F1006">
        <v>11.3</v>
      </c>
      <c r="G1006">
        <v>7.52</v>
      </c>
      <c r="H1006">
        <v>89.6</v>
      </c>
      <c r="I1006">
        <v>26.39</v>
      </c>
    </row>
    <row r="1007" spans="1:9" x14ac:dyDescent="0.25">
      <c r="A1007" t="s">
        <v>141</v>
      </c>
      <c r="B1007" t="s">
        <v>77</v>
      </c>
      <c r="C1007">
        <v>16.04</v>
      </c>
      <c r="D1007">
        <v>41.13</v>
      </c>
      <c r="E1007">
        <v>4.2350000000000003</v>
      </c>
      <c r="F1007">
        <v>11.3</v>
      </c>
      <c r="G1007">
        <v>7.49</v>
      </c>
      <c r="H1007">
        <v>89.1</v>
      </c>
      <c r="I1007">
        <v>26.39</v>
      </c>
    </row>
    <row r="1008" spans="1:9" x14ac:dyDescent="0.25">
      <c r="A1008" t="s">
        <v>141</v>
      </c>
      <c r="B1008" t="s">
        <v>78</v>
      </c>
      <c r="C1008">
        <v>16.02</v>
      </c>
      <c r="D1008">
        <v>41.15</v>
      </c>
      <c r="E1008">
        <v>4.2130000000000001</v>
      </c>
      <c r="F1008">
        <v>11.3</v>
      </c>
      <c r="G1008">
        <v>7.44</v>
      </c>
      <c r="H1008">
        <v>88.5</v>
      </c>
      <c r="I1008">
        <v>26.4</v>
      </c>
    </row>
    <row r="1009" spans="1:9" x14ac:dyDescent="0.25">
      <c r="A1009" t="s">
        <v>141</v>
      </c>
      <c r="B1009" t="s">
        <v>79</v>
      </c>
      <c r="C1009">
        <v>16.010000000000002</v>
      </c>
      <c r="D1009">
        <v>41.14</v>
      </c>
      <c r="E1009">
        <v>4.1680000000000001</v>
      </c>
      <c r="F1009">
        <v>11.3</v>
      </c>
      <c r="G1009">
        <v>7.36</v>
      </c>
      <c r="H1009">
        <v>87.6</v>
      </c>
      <c r="I1009">
        <v>26.4</v>
      </c>
    </row>
    <row r="1010" spans="1:9" x14ac:dyDescent="0.25">
      <c r="A1010" t="s">
        <v>141</v>
      </c>
      <c r="B1010" t="s">
        <v>80</v>
      </c>
      <c r="C1010">
        <v>16.010000000000002</v>
      </c>
      <c r="D1010">
        <v>41.15</v>
      </c>
      <c r="E1010">
        <v>4.109</v>
      </c>
      <c r="F1010">
        <v>11.3</v>
      </c>
      <c r="G1010">
        <v>7.42</v>
      </c>
      <c r="H1010">
        <v>88.3</v>
      </c>
      <c r="I1010">
        <v>26.4</v>
      </c>
    </row>
    <row r="1011" spans="1:9" x14ac:dyDescent="0.25">
      <c r="A1011" t="s">
        <v>141</v>
      </c>
      <c r="B1011" t="s">
        <v>81</v>
      </c>
      <c r="C1011">
        <v>16.07</v>
      </c>
      <c r="D1011">
        <v>41.1</v>
      </c>
      <c r="E1011">
        <v>4.04</v>
      </c>
      <c r="F1011">
        <v>11.3</v>
      </c>
      <c r="G1011">
        <v>7.85</v>
      </c>
      <c r="H1011">
        <v>93.6</v>
      </c>
      <c r="I1011">
        <v>26.36</v>
      </c>
    </row>
    <row r="1012" spans="1:9" x14ac:dyDescent="0.25">
      <c r="A1012" t="s">
        <v>141</v>
      </c>
      <c r="B1012" t="s">
        <v>82</v>
      </c>
      <c r="C1012">
        <v>16.100000000000001</v>
      </c>
      <c r="D1012">
        <v>40.78</v>
      </c>
      <c r="E1012">
        <v>3.964</v>
      </c>
      <c r="F1012">
        <v>11.3</v>
      </c>
      <c r="G1012">
        <v>7.95</v>
      </c>
      <c r="H1012">
        <v>94.7</v>
      </c>
      <c r="I1012">
        <v>26.14</v>
      </c>
    </row>
    <row r="1013" spans="1:9" x14ac:dyDescent="0.25">
      <c r="A1013" t="s">
        <v>141</v>
      </c>
      <c r="B1013" t="s">
        <v>83</v>
      </c>
      <c r="C1013">
        <v>16.09</v>
      </c>
      <c r="D1013">
        <v>40.97</v>
      </c>
      <c r="E1013">
        <v>3.8650000000000002</v>
      </c>
      <c r="F1013">
        <v>11.3</v>
      </c>
      <c r="G1013">
        <v>7.97</v>
      </c>
      <c r="H1013">
        <v>94.9</v>
      </c>
      <c r="I1013">
        <v>26.27</v>
      </c>
    </row>
    <row r="1014" spans="1:9" x14ac:dyDescent="0.25">
      <c r="A1014" t="s">
        <v>141</v>
      </c>
      <c r="B1014" t="s">
        <v>84</v>
      </c>
      <c r="C1014">
        <v>16.079999999999998</v>
      </c>
      <c r="D1014">
        <v>41.36</v>
      </c>
      <c r="E1014">
        <v>3.7789999999999999</v>
      </c>
      <c r="F1014">
        <v>11.3</v>
      </c>
      <c r="G1014">
        <v>7.95</v>
      </c>
      <c r="H1014">
        <v>94.8</v>
      </c>
      <c r="I1014">
        <v>26.55</v>
      </c>
    </row>
    <row r="1015" spans="1:9" x14ac:dyDescent="0.25">
      <c r="A1015" t="s">
        <v>142</v>
      </c>
      <c r="B1015" t="s">
        <v>86</v>
      </c>
      <c r="C1015">
        <v>16.079999999999998</v>
      </c>
      <c r="D1015">
        <v>41.71</v>
      </c>
      <c r="E1015">
        <v>3.6850000000000001</v>
      </c>
      <c r="F1015">
        <v>11.3</v>
      </c>
      <c r="G1015">
        <v>7.94</v>
      </c>
      <c r="H1015">
        <v>94.8</v>
      </c>
      <c r="I1015">
        <v>26.8</v>
      </c>
    </row>
    <row r="1016" spans="1:9" x14ac:dyDescent="0.25">
      <c r="A1016" t="s">
        <v>142</v>
      </c>
      <c r="B1016" t="s">
        <v>87</v>
      </c>
      <c r="C1016">
        <v>16.12</v>
      </c>
      <c r="D1016">
        <v>41.68</v>
      </c>
      <c r="E1016">
        <v>3.6059999999999999</v>
      </c>
      <c r="F1016">
        <v>11.3</v>
      </c>
      <c r="G1016">
        <v>7.91</v>
      </c>
      <c r="H1016">
        <v>94.5</v>
      </c>
      <c r="I1016">
        <v>26.78</v>
      </c>
    </row>
    <row r="1017" spans="1:9" x14ac:dyDescent="0.25">
      <c r="A1017" t="s">
        <v>142</v>
      </c>
      <c r="B1017" t="s">
        <v>88</v>
      </c>
      <c r="C1017">
        <v>16.13</v>
      </c>
      <c r="D1017">
        <v>41.29</v>
      </c>
      <c r="E1017">
        <v>3.5310000000000001</v>
      </c>
      <c r="F1017">
        <v>11.3</v>
      </c>
      <c r="G1017">
        <v>7.89</v>
      </c>
      <c r="H1017">
        <v>94.2</v>
      </c>
      <c r="I1017">
        <v>26.51</v>
      </c>
    </row>
    <row r="1018" spans="1:9" x14ac:dyDescent="0.25">
      <c r="A1018" t="s">
        <v>142</v>
      </c>
      <c r="B1018" t="s">
        <v>89</v>
      </c>
      <c r="C1018">
        <v>16.13</v>
      </c>
      <c r="D1018">
        <v>41.18</v>
      </c>
      <c r="E1018">
        <v>3.4540000000000002</v>
      </c>
      <c r="F1018">
        <v>11.3</v>
      </c>
      <c r="G1018">
        <v>7.76</v>
      </c>
      <c r="H1018">
        <v>92.6</v>
      </c>
      <c r="I1018">
        <v>26.43</v>
      </c>
    </row>
    <row r="1019" spans="1:9" x14ac:dyDescent="0.25">
      <c r="A1019" t="s">
        <v>142</v>
      </c>
      <c r="B1019" t="s">
        <v>90</v>
      </c>
      <c r="C1019">
        <v>16.149999999999999</v>
      </c>
      <c r="D1019">
        <v>41.14</v>
      </c>
      <c r="E1019">
        <v>3.3780000000000001</v>
      </c>
      <c r="F1019">
        <v>11.3</v>
      </c>
      <c r="G1019">
        <v>7.65</v>
      </c>
      <c r="H1019">
        <v>91.3</v>
      </c>
      <c r="I1019">
        <v>26.4</v>
      </c>
    </row>
    <row r="1020" spans="1:9" x14ac:dyDescent="0.25">
      <c r="A1020" t="s">
        <v>142</v>
      </c>
      <c r="B1020" t="s">
        <v>91</v>
      </c>
      <c r="C1020">
        <v>16.16</v>
      </c>
      <c r="D1020">
        <v>41.14</v>
      </c>
      <c r="E1020">
        <v>3.298</v>
      </c>
      <c r="F1020">
        <v>11.3</v>
      </c>
      <c r="G1020">
        <v>7.5</v>
      </c>
      <c r="H1020">
        <v>89.5</v>
      </c>
      <c r="I1020">
        <v>26.39</v>
      </c>
    </row>
    <row r="1021" spans="1:9" x14ac:dyDescent="0.25">
      <c r="A1021" t="s">
        <v>142</v>
      </c>
      <c r="B1021" t="s">
        <v>92</v>
      </c>
      <c r="C1021">
        <v>16.18</v>
      </c>
      <c r="D1021">
        <v>41.13</v>
      </c>
      <c r="E1021">
        <v>3.2519999999999998</v>
      </c>
      <c r="F1021">
        <v>11.3</v>
      </c>
      <c r="G1021">
        <v>7.47</v>
      </c>
      <c r="H1021">
        <v>89.2</v>
      </c>
      <c r="I1021">
        <v>26.39</v>
      </c>
    </row>
    <row r="1022" spans="1:9" x14ac:dyDescent="0.25">
      <c r="A1022" t="s">
        <v>142</v>
      </c>
      <c r="B1022" t="s">
        <v>93</v>
      </c>
      <c r="C1022">
        <v>16.2</v>
      </c>
      <c r="D1022">
        <v>41.13</v>
      </c>
      <c r="E1022">
        <v>3.206</v>
      </c>
      <c r="F1022">
        <v>11.3</v>
      </c>
      <c r="G1022">
        <v>7.4</v>
      </c>
      <c r="H1022">
        <v>88.4</v>
      </c>
      <c r="I1022">
        <v>26.39</v>
      </c>
    </row>
    <row r="1023" spans="1:9" x14ac:dyDescent="0.25">
      <c r="A1023" t="s">
        <v>142</v>
      </c>
      <c r="B1023" t="s">
        <v>94</v>
      </c>
      <c r="C1023">
        <v>16.239999999999998</v>
      </c>
      <c r="D1023">
        <v>41.62</v>
      </c>
      <c r="E1023">
        <v>3.1440000000000001</v>
      </c>
      <c r="F1023">
        <v>11.3</v>
      </c>
      <c r="G1023">
        <v>7.47</v>
      </c>
      <c r="H1023">
        <v>89.5</v>
      </c>
      <c r="I1023">
        <v>26.74</v>
      </c>
    </row>
    <row r="1024" spans="1:9" x14ac:dyDescent="0.25">
      <c r="A1024" t="s">
        <v>142</v>
      </c>
      <c r="B1024" t="s">
        <v>95</v>
      </c>
      <c r="C1024">
        <v>16.27</v>
      </c>
      <c r="D1024">
        <v>41.68</v>
      </c>
      <c r="E1024">
        <v>3.11</v>
      </c>
      <c r="F1024">
        <v>11.3</v>
      </c>
      <c r="G1024">
        <v>7.59</v>
      </c>
      <c r="H1024">
        <v>91</v>
      </c>
      <c r="I1024">
        <v>26.78</v>
      </c>
    </row>
    <row r="1025" spans="1:9" x14ac:dyDescent="0.25">
      <c r="A1025" t="s">
        <v>142</v>
      </c>
      <c r="B1025" t="s">
        <v>96</v>
      </c>
      <c r="C1025">
        <v>16.28</v>
      </c>
      <c r="D1025">
        <v>41.54</v>
      </c>
      <c r="E1025">
        <v>3.0659999999999998</v>
      </c>
      <c r="F1025">
        <v>11.3</v>
      </c>
      <c r="G1025">
        <v>7.32</v>
      </c>
      <c r="H1025">
        <v>87.7</v>
      </c>
      <c r="I1025">
        <v>26.68</v>
      </c>
    </row>
    <row r="1026" spans="1:9" x14ac:dyDescent="0.25">
      <c r="A1026" t="s">
        <v>142</v>
      </c>
      <c r="B1026" t="s">
        <v>97</v>
      </c>
      <c r="C1026">
        <v>16.3</v>
      </c>
      <c r="D1026">
        <v>41.31</v>
      </c>
      <c r="E1026">
        <v>3.02</v>
      </c>
      <c r="F1026">
        <v>11.3</v>
      </c>
      <c r="G1026">
        <v>7.23</v>
      </c>
      <c r="H1026">
        <v>86.6</v>
      </c>
      <c r="I1026">
        <v>26.52</v>
      </c>
    </row>
    <row r="1027" spans="1:9" x14ac:dyDescent="0.25">
      <c r="A1027" t="s">
        <v>142</v>
      </c>
      <c r="B1027" t="s">
        <v>98</v>
      </c>
      <c r="C1027">
        <v>16.309999999999999</v>
      </c>
      <c r="D1027">
        <v>41.2</v>
      </c>
      <c r="E1027">
        <v>3</v>
      </c>
      <c r="F1027">
        <v>11.3</v>
      </c>
      <c r="G1027">
        <v>7.18</v>
      </c>
      <c r="H1027">
        <v>86</v>
      </c>
      <c r="I1027">
        <v>26.44</v>
      </c>
    </row>
    <row r="1028" spans="1:9" x14ac:dyDescent="0.25">
      <c r="A1028" t="s">
        <v>142</v>
      </c>
      <c r="B1028" t="s">
        <v>99</v>
      </c>
      <c r="C1028">
        <v>16.32</v>
      </c>
      <c r="D1028">
        <v>41.16</v>
      </c>
      <c r="E1028">
        <v>2.9820000000000002</v>
      </c>
      <c r="F1028">
        <v>11.3</v>
      </c>
      <c r="G1028">
        <v>7</v>
      </c>
      <c r="H1028">
        <v>83.8</v>
      </c>
      <c r="I1028">
        <v>26.41</v>
      </c>
    </row>
    <row r="1029" spans="1:9" x14ac:dyDescent="0.25">
      <c r="A1029" t="s">
        <v>142</v>
      </c>
      <c r="B1029" t="s">
        <v>100</v>
      </c>
      <c r="C1029">
        <v>16.34</v>
      </c>
      <c r="D1029">
        <v>41.14</v>
      </c>
      <c r="E1029">
        <v>2.9689999999999999</v>
      </c>
      <c r="F1029">
        <v>11.3</v>
      </c>
      <c r="G1029">
        <v>6.98</v>
      </c>
      <c r="H1029">
        <v>83.6</v>
      </c>
      <c r="I1029">
        <v>26.4</v>
      </c>
    </row>
    <row r="1030" spans="1:9" x14ac:dyDescent="0.25">
      <c r="A1030" t="s">
        <v>142</v>
      </c>
      <c r="B1030" t="s">
        <v>101</v>
      </c>
      <c r="C1030">
        <v>16.350000000000001</v>
      </c>
      <c r="D1030">
        <v>41.14</v>
      </c>
      <c r="E1030">
        <v>2.9670000000000001</v>
      </c>
      <c r="F1030">
        <v>11.3</v>
      </c>
      <c r="G1030">
        <v>6.9</v>
      </c>
      <c r="H1030">
        <v>82.6</v>
      </c>
      <c r="I1030">
        <v>26.4</v>
      </c>
    </row>
    <row r="1031" spans="1:9" x14ac:dyDescent="0.25">
      <c r="A1031" t="s">
        <v>142</v>
      </c>
      <c r="B1031" t="s">
        <v>102</v>
      </c>
      <c r="C1031">
        <v>16.37</v>
      </c>
      <c r="D1031">
        <v>41.13</v>
      </c>
      <c r="E1031">
        <v>2.98</v>
      </c>
      <c r="F1031">
        <v>11.3</v>
      </c>
      <c r="G1031">
        <v>7.26</v>
      </c>
      <c r="H1031">
        <v>87</v>
      </c>
      <c r="I1031">
        <v>26.39</v>
      </c>
    </row>
    <row r="1032" spans="1:9" x14ac:dyDescent="0.25">
      <c r="A1032" t="s">
        <v>142</v>
      </c>
      <c r="B1032" t="s">
        <v>103</v>
      </c>
      <c r="C1032">
        <v>16.329999999999998</v>
      </c>
      <c r="D1032">
        <v>41.2</v>
      </c>
      <c r="E1032">
        <v>3</v>
      </c>
      <c r="F1032">
        <v>11.3</v>
      </c>
      <c r="G1032">
        <v>7.53</v>
      </c>
      <c r="H1032">
        <v>90.2</v>
      </c>
      <c r="I1032">
        <v>26.44</v>
      </c>
    </row>
    <row r="1033" spans="1:9" x14ac:dyDescent="0.25">
      <c r="A1033" t="s">
        <v>142</v>
      </c>
      <c r="B1033" t="s">
        <v>104</v>
      </c>
      <c r="C1033">
        <v>16.329999999999998</v>
      </c>
      <c r="D1033">
        <v>41.21</v>
      </c>
      <c r="E1033">
        <v>3.0369999999999999</v>
      </c>
      <c r="F1033">
        <v>11.3</v>
      </c>
      <c r="G1033">
        <v>7.53</v>
      </c>
      <c r="H1033">
        <v>90.2</v>
      </c>
      <c r="I1033">
        <v>26.45</v>
      </c>
    </row>
    <row r="1034" spans="1:9" x14ac:dyDescent="0.25">
      <c r="A1034" t="s">
        <v>142</v>
      </c>
      <c r="B1034" t="s">
        <v>105</v>
      </c>
      <c r="C1034">
        <v>16.3</v>
      </c>
      <c r="D1034">
        <v>41.16</v>
      </c>
      <c r="E1034">
        <v>3.09</v>
      </c>
      <c r="F1034">
        <v>11.3</v>
      </c>
      <c r="G1034">
        <v>7.53</v>
      </c>
      <c r="H1034">
        <v>90.1</v>
      </c>
      <c r="I1034">
        <v>26.41</v>
      </c>
    </row>
    <row r="1035" spans="1:9" x14ac:dyDescent="0.25">
      <c r="A1035" t="s">
        <v>142</v>
      </c>
      <c r="B1035" t="s">
        <v>106</v>
      </c>
      <c r="C1035">
        <v>16.2</v>
      </c>
      <c r="D1035">
        <v>40.76</v>
      </c>
      <c r="E1035">
        <v>3.1539999999999999</v>
      </c>
      <c r="F1035">
        <v>11.3</v>
      </c>
      <c r="G1035">
        <v>7.78</v>
      </c>
      <c r="H1035">
        <v>92.8</v>
      </c>
      <c r="I1035">
        <v>26.12</v>
      </c>
    </row>
    <row r="1036" spans="1:9" x14ac:dyDescent="0.25">
      <c r="A1036" t="s">
        <v>142</v>
      </c>
      <c r="B1036" t="s">
        <v>107</v>
      </c>
      <c r="C1036">
        <v>16.16</v>
      </c>
      <c r="D1036">
        <v>40.67</v>
      </c>
      <c r="E1036">
        <v>3.22</v>
      </c>
      <c r="F1036">
        <v>11.3</v>
      </c>
      <c r="G1036">
        <v>7.81</v>
      </c>
      <c r="H1036">
        <v>93.1</v>
      </c>
      <c r="I1036">
        <v>26.06</v>
      </c>
    </row>
    <row r="1037" spans="1:9" x14ac:dyDescent="0.25">
      <c r="A1037" t="s">
        <v>142</v>
      </c>
      <c r="B1037" t="s">
        <v>108</v>
      </c>
      <c r="C1037">
        <v>16.14</v>
      </c>
      <c r="D1037">
        <v>40.61</v>
      </c>
      <c r="E1037">
        <v>3.31</v>
      </c>
      <c r="F1037">
        <v>11.3</v>
      </c>
      <c r="G1037">
        <v>7.85</v>
      </c>
      <c r="H1037">
        <v>93.5</v>
      </c>
      <c r="I1037">
        <v>26.02</v>
      </c>
    </row>
    <row r="1038" spans="1:9" x14ac:dyDescent="0.25">
      <c r="A1038" t="s">
        <v>142</v>
      </c>
      <c r="B1038" t="s">
        <v>109</v>
      </c>
      <c r="C1038">
        <v>16.13</v>
      </c>
      <c r="D1038">
        <v>40.590000000000003</v>
      </c>
      <c r="E1038">
        <v>3.3889999999999998</v>
      </c>
      <c r="F1038">
        <v>11.3</v>
      </c>
      <c r="G1038">
        <v>7.86</v>
      </c>
      <c r="H1038">
        <v>93.6</v>
      </c>
      <c r="I1038">
        <v>26</v>
      </c>
    </row>
    <row r="1039" spans="1:9" x14ac:dyDescent="0.25">
      <c r="A1039" t="s">
        <v>142</v>
      </c>
      <c r="B1039" t="s">
        <v>110</v>
      </c>
      <c r="C1039">
        <v>16.239999999999998</v>
      </c>
      <c r="D1039">
        <v>38.659999999999997</v>
      </c>
      <c r="E1039">
        <v>3.4870000000000001</v>
      </c>
      <c r="F1039">
        <v>11.3</v>
      </c>
      <c r="G1039">
        <v>7.89</v>
      </c>
      <c r="H1039">
        <v>93.2</v>
      </c>
      <c r="I1039">
        <v>24.64</v>
      </c>
    </row>
    <row r="1040" spans="1:9" x14ac:dyDescent="0.25">
      <c r="A1040" t="s">
        <v>142</v>
      </c>
      <c r="B1040" t="s">
        <v>111</v>
      </c>
      <c r="C1040">
        <v>16.23</v>
      </c>
      <c r="D1040">
        <v>38.520000000000003</v>
      </c>
      <c r="E1040">
        <v>3.5779999999999998</v>
      </c>
      <c r="F1040">
        <v>11.3</v>
      </c>
      <c r="G1040">
        <v>7.9</v>
      </c>
      <c r="H1040">
        <v>93.3</v>
      </c>
      <c r="I1040">
        <v>24.54</v>
      </c>
    </row>
    <row r="1041" spans="1:9" x14ac:dyDescent="0.25">
      <c r="A1041" t="s">
        <v>142</v>
      </c>
      <c r="B1041" t="s">
        <v>112</v>
      </c>
      <c r="C1041">
        <v>16.22</v>
      </c>
      <c r="D1041">
        <v>38.92</v>
      </c>
      <c r="E1041">
        <v>3.6739999999999999</v>
      </c>
      <c r="F1041">
        <v>11.3</v>
      </c>
      <c r="G1041">
        <v>7.88</v>
      </c>
      <c r="H1041">
        <v>93.3</v>
      </c>
      <c r="I1041">
        <v>24.83</v>
      </c>
    </row>
    <row r="1042" spans="1:9" x14ac:dyDescent="0.25">
      <c r="A1042" t="s">
        <v>142</v>
      </c>
      <c r="B1042" t="s">
        <v>113</v>
      </c>
      <c r="C1042">
        <v>16.23</v>
      </c>
      <c r="D1042">
        <v>38.75</v>
      </c>
      <c r="E1042">
        <v>3.7669999999999999</v>
      </c>
      <c r="F1042">
        <v>11.3</v>
      </c>
      <c r="G1042">
        <v>7.9</v>
      </c>
      <c r="H1042">
        <v>93.5</v>
      </c>
      <c r="I1042">
        <v>24.7</v>
      </c>
    </row>
    <row r="1043" spans="1:9" x14ac:dyDescent="0.25">
      <c r="A1043" t="s">
        <v>142</v>
      </c>
      <c r="B1043" t="s">
        <v>114</v>
      </c>
      <c r="C1043">
        <v>16.27</v>
      </c>
      <c r="D1043">
        <v>38.33</v>
      </c>
      <c r="E1043">
        <v>3.8519999999999999</v>
      </c>
      <c r="F1043">
        <v>11.3</v>
      </c>
      <c r="G1043">
        <v>7.9</v>
      </c>
      <c r="H1043">
        <v>93.4</v>
      </c>
      <c r="I1043">
        <v>24.41</v>
      </c>
    </row>
    <row r="1044" spans="1:9" x14ac:dyDescent="0.25">
      <c r="A1044" t="s">
        <v>142</v>
      </c>
      <c r="B1044" t="s">
        <v>115</v>
      </c>
      <c r="C1044">
        <v>16.29</v>
      </c>
      <c r="D1044">
        <v>38.17</v>
      </c>
      <c r="E1044">
        <v>3.9359999999999999</v>
      </c>
      <c r="F1044">
        <v>11.3</v>
      </c>
      <c r="G1044">
        <v>7.88</v>
      </c>
      <c r="H1044">
        <v>93.1</v>
      </c>
      <c r="I1044">
        <v>24.3</v>
      </c>
    </row>
    <row r="1045" spans="1:9" x14ac:dyDescent="0.25">
      <c r="A1045" t="s">
        <v>142</v>
      </c>
      <c r="B1045" t="s">
        <v>116</v>
      </c>
      <c r="C1045">
        <v>16.309999999999999</v>
      </c>
      <c r="D1045">
        <v>37.85</v>
      </c>
      <c r="E1045">
        <v>4.01</v>
      </c>
      <c r="F1045">
        <v>11.3</v>
      </c>
      <c r="G1045">
        <v>7.88</v>
      </c>
      <c r="H1045">
        <v>93</v>
      </c>
      <c r="I1045">
        <v>24.07</v>
      </c>
    </row>
    <row r="1046" spans="1:9" x14ac:dyDescent="0.25">
      <c r="A1046" t="s">
        <v>142</v>
      </c>
      <c r="B1046" t="s">
        <v>117</v>
      </c>
      <c r="C1046">
        <v>16.3</v>
      </c>
      <c r="D1046">
        <v>37.840000000000003</v>
      </c>
      <c r="E1046">
        <v>4.0739999999999998</v>
      </c>
      <c r="F1046">
        <v>11.3</v>
      </c>
      <c r="G1046">
        <v>7.85</v>
      </c>
      <c r="H1046">
        <v>92.7</v>
      </c>
      <c r="I1046">
        <v>24.06</v>
      </c>
    </row>
    <row r="1047" spans="1:9" x14ac:dyDescent="0.25">
      <c r="A1047" t="s">
        <v>142</v>
      </c>
      <c r="B1047" t="s">
        <v>118</v>
      </c>
      <c r="C1047">
        <v>16.3</v>
      </c>
      <c r="D1047">
        <v>37.78</v>
      </c>
      <c r="E1047">
        <v>4.1319999999999997</v>
      </c>
      <c r="F1047">
        <v>11.3</v>
      </c>
      <c r="G1047">
        <v>7.86</v>
      </c>
      <c r="H1047">
        <v>92.7</v>
      </c>
      <c r="I1047">
        <v>24.02</v>
      </c>
    </row>
    <row r="1048" spans="1:9" x14ac:dyDescent="0.25">
      <c r="A1048" t="s">
        <v>142</v>
      </c>
      <c r="B1048" t="s">
        <v>119</v>
      </c>
      <c r="C1048">
        <v>16.27</v>
      </c>
      <c r="D1048">
        <v>38.15</v>
      </c>
      <c r="E1048">
        <v>4.181</v>
      </c>
      <c r="F1048">
        <v>11.3</v>
      </c>
      <c r="G1048">
        <v>7.86</v>
      </c>
      <c r="H1048">
        <v>92.8</v>
      </c>
      <c r="I1048">
        <v>24.28</v>
      </c>
    </row>
    <row r="1049" spans="1:9" x14ac:dyDescent="0.25">
      <c r="A1049" t="s">
        <v>142</v>
      </c>
      <c r="B1049" t="s">
        <v>120</v>
      </c>
      <c r="C1049">
        <v>16.239999999999998</v>
      </c>
      <c r="D1049">
        <v>38.74</v>
      </c>
      <c r="E1049">
        <v>4.2229999999999999</v>
      </c>
      <c r="F1049">
        <v>11.3</v>
      </c>
      <c r="G1049">
        <v>7.87</v>
      </c>
      <c r="H1049">
        <v>93.1</v>
      </c>
      <c r="I1049">
        <v>24.7</v>
      </c>
    </row>
    <row r="1050" spans="1:9" x14ac:dyDescent="0.25">
      <c r="A1050" t="s">
        <v>142</v>
      </c>
      <c r="B1050" t="s">
        <v>121</v>
      </c>
      <c r="C1050">
        <v>16.25</v>
      </c>
      <c r="D1050">
        <v>38.880000000000003</v>
      </c>
      <c r="E1050">
        <v>4.2690000000000001</v>
      </c>
      <c r="F1050">
        <v>11.3</v>
      </c>
      <c r="G1050">
        <v>7.71</v>
      </c>
      <c r="H1050">
        <v>91.3</v>
      </c>
      <c r="I1050">
        <v>24.8</v>
      </c>
    </row>
    <row r="1051" spans="1:9" x14ac:dyDescent="0.25">
      <c r="A1051" t="s">
        <v>142</v>
      </c>
      <c r="B1051" t="s">
        <v>122</v>
      </c>
      <c r="C1051">
        <v>16.25</v>
      </c>
      <c r="D1051">
        <v>39.020000000000003</v>
      </c>
      <c r="E1051">
        <v>4.3070000000000004</v>
      </c>
      <c r="F1051">
        <v>11.3</v>
      </c>
      <c r="G1051">
        <v>7.6</v>
      </c>
      <c r="H1051">
        <v>90</v>
      </c>
      <c r="I1051">
        <v>24.9</v>
      </c>
    </row>
    <row r="1052" spans="1:9" x14ac:dyDescent="0.25">
      <c r="A1052" t="s">
        <v>142</v>
      </c>
      <c r="B1052" t="s">
        <v>123</v>
      </c>
      <c r="C1052">
        <v>16.11</v>
      </c>
      <c r="D1052">
        <v>40.909999999999997</v>
      </c>
      <c r="E1052">
        <v>4.327</v>
      </c>
      <c r="F1052">
        <v>11.3</v>
      </c>
      <c r="G1052">
        <v>7.77</v>
      </c>
      <c r="H1052">
        <v>92.5</v>
      </c>
      <c r="I1052">
        <v>26.23</v>
      </c>
    </row>
    <row r="1053" spans="1:9" x14ac:dyDescent="0.25">
      <c r="A1053" t="s">
        <v>142</v>
      </c>
      <c r="B1053" t="s">
        <v>124</v>
      </c>
      <c r="C1053">
        <v>16.07</v>
      </c>
      <c r="D1053">
        <v>41.53</v>
      </c>
      <c r="E1053">
        <v>4.3460000000000001</v>
      </c>
      <c r="F1053">
        <v>11.3</v>
      </c>
      <c r="G1053">
        <v>7.81</v>
      </c>
      <c r="H1053">
        <v>93.2</v>
      </c>
      <c r="I1053">
        <v>26.67</v>
      </c>
    </row>
    <row r="1054" spans="1:9" x14ac:dyDescent="0.25">
      <c r="A1054" t="s">
        <v>142</v>
      </c>
      <c r="B1054" t="s">
        <v>125</v>
      </c>
      <c r="C1054">
        <v>16.05</v>
      </c>
      <c r="D1054">
        <v>41.78</v>
      </c>
      <c r="E1054">
        <v>4.3630000000000004</v>
      </c>
      <c r="F1054">
        <v>11.3</v>
      </c>
      <c r="G1054">
        <v>7.76</v>
      </c>
      <c r="H1054">
        <v>92.6</v>
      </c>
      <c r="I1054">
        <v>26.85</v>
      </c>
    </row>
    <row r="1055" spans="1:9" x14ac:dyDescent="0.25">
      <c r="A1055" t="s">
        <v>142</v>
      </c>
      <c r="B1055" t="s">
        <v>126</v>
      </c>
      <c r="C1055">
        <v>15.99</v>
      </c>
      <c r="D1055">
        <v>42.37</v>
      </c>
      <c r="E1055">
        <v>4.3680000000000003</v>
      </c>
      <c r="F1055">
        <v>11.3</v>
      </c>
      <c r="G1055">
        <v>7.74</v>
      </c>
      <c r="H1055">
        <v>92.6</v>
      </c>
      <c r="I1055">
        <v>27.27</v>
      </c>
    </row>
    <row r="1056" spans="1:9" x14ac:dyDescent="0.25">
      <c r="A1056" t="s">
        <v>142</v>
      </c>
      <c r="B1056" t="s">
        <v>127</v>
      </c>
      <c r="C1056">
        <v>15.95</v>
      </c>
      <c r="D1056">
        <v>42.65</v>
      </c>
      <c r="E1056">
        <v>4.3659999999999997</v>
      </c>
      <c r="F1056">
        <v>11.3</v>
      </c>
      <c r="G1056">
        <v>7.73</v>
      </c>
      <c r="H1056">
        <v>92.5</v>
      </c>
      <c r="I1056">
        <v>27.47</v>
      </c>
    </row>
    <row r="1057" spans="1:9" x14ac:dyDescent="0.25">
      <c r="A1057" t="s">
        <v>142</v>
      </c>
      <c r="B1057" t="s">
        <v>128</v>
      </c>
      <c r="C1057">
        <v>16</v>
      </c>
      <c r="D1057">
        <v>42.37</v>
      </c>
      <c r="E1057">
        <v>4.3550000000000004</v>
      </c>
      <c r="F1057">
        <v>11.3</v>
      </c>
      <c r="G1057">
        <v>7.78</v>
      </c>
      <c r="H1057">
        <v>93.1</v>
      </c>
      <c r="I1057">
        <v>27.27</v>
      </c>
    </row>
    <row r="1058" spans="1:9" x14ac:dyDescent="0.25">
      <c r="A1058" t="s">
        <v>142</v>
      </c>
      <c r="B1058" t="s">
        <v>129</v>
      </c>
      <c r="C1058">
        <v>16.010000000000002</v>
      </c>
      <c r="D1058">
        <v>42.27</v>
      </c>
      <c r="E1058">
        <v>4.3330000000000002</v>
      </c>
      <c r="F1058">
        <v>11.3</v>
      </c>
      <c r="G1058">
        <v>7.78</v>
      </c>
      <c r="H1058">
        <v>93</v>
      </c>
      <c r="I1058">
        <v>27.2</v>
      </c>
    </row>
    <row r="1059" spans="1:9" x14ac:dyDescent="0.25">
      <c r="A1059" t="s">
        <v>142</v>
      </c>
      <c r="B1059" t="s">
        <v>130</v>
      </c>
      <c r="C1059">
        <v>16.059999999999999</v>
      </c>
      <c r="D1059">
        <v>41.84</v>
      </c>
      <c r="E1059">
        <v>4.2990000000000004</v>
      </c>
      <c r="F1059">
        <v>11.3</v>
      </c>
      <c r="G1059">
        <v>7.68</v>
      </c>
      <c r="H1059">
        <v>91.7</v>
      </c>
      <c r="I1059">
        <v>26.89</v>
      </c>
    </row>
    <row r="1060" spans="1:9" x14ac:dyDescent="0.25">
      <c r="A1060" t="s">
        <v>142</v>
      </c>
      <c r="B1060" t="s">
        <v>131</v>
      </c>
      <c r="C1060">
        <v>16.23</v>
      </c>
      <c r="D1060">
        <v>39.65</v>
      </c>
      <c r="E1060">
        <v>4.2539999999999996</v>
      </c>
      <c r="F1060">
        <v>11.3</v>
      </c>
      <c r="G1060">
        <v>7.57</v>
      </c>
      <c r="H1060">
        <v>89.9</v>
      </c>
      <c r="I1060">
        <v>25.34</v>
      </c>
    </row>
    <row r="1061" spans="1:9" x14ac:dyDescent="0.25">
      <c r="A1061" t="s">
        <v>142</v>
      </c>
      <c r="B1061" t="s">
        <v>132</v>
      </c>
      <c r="C1061">
        <v>16.309999999999999</v>
      </c>
      <c r="D1061">
        <v>39.54</v>
      </c>
      <c r="E1061">
        <v>4.1829999999999998</v>
      </c>
      <c r="F1061">
        <v>11.3</v>
      </c>
      <c r="G1061">
        <v>7.81</v>
      </c>
      <c r="H1061">
        <v>92.8</v>
      </c>
      <c r="I1061">
        <v>25.26</v>
      </c>
    </row>
    <row r="1062" spans="1:9" x14ac:dyDescent="0.25">
      <c r="A1062" t="s">
        <v>142</v>
      </c>
      <c r="B1062" t="s">
        <v>36</v>
      </c>
      <c r="C1062">
        <v>16.36</v>
      </c>
      <c r="D1062">
        <v>39.340000000000003</v>
      </c>
      <c r="E1062">
        <v>4.109</v>
      </c>
      <c r="F1062">
        <v>11.3</v>
      </c>
      <c r="G1062">
        <v>7.91</v>
      </c>
      <c r="H1062">
        <v>94</v>
      </c>
      <c r="I1062">
        <v>25.13</v>
      </c>
    </row>
    <row r="1063" spans="1:9" x14ac:dyDescent="0.25">
      <c r="A1063" t="s">
        <v>142</v>
      </c>
      <c r="B1063" t="s">
        <v>37</v>
      </c>
      <c r="C1063">
        <v>16.53</v>
      </c>
      <c r="D1063">
        <v>38.46</v>
      </c>
      <c r="E1063">
        <v>4.0129999999999999</v>
      </c>
      <c r="F1063">
        <v>11.3</v>
      </c>
      <c r="G1063">
        <v>7.95</v>
      </c>
      <c r="H1063">
        <v>94.4</v>
      </c>
      <c r="I1063">
        <v>24.5</v>
      </c>
    </row>
    <row r="1064" spans="1:9" x14ac:dyDescent="0.25">
      <c r="A1064" t="s">
        <v>142</v>
      </c>
      <c r="B1064" t="s">
        <v>38</v>
      </c>
      <c r="C1064">
        <v>16.55</v>
      </c>
      <c r="D1064">
        <v>38.74</v>
      </c>
      <c r="E1064">
        <v>3.927</v>
      </c>
      <c r="F1064">
        <v>11.3</v>
      </c>
      <c r="G1064">
        <v>7.94</v>
      </c>
      <c r="H1064">
        <v>94.6</v>
      </c>
      <c r="I1064">
        <v>24.7</v>
      </c>
    </row>
    <row r="1065" spans="1:9" x14ac:dyDescent="0.25">
      <c r="A1065" t="s">
        <v>142</v>
      </c>
      <c r="B1065" t="s">
        <v>39</v>
      </c>
      <c r="C1065">
        <v>16.670000000000002</v>
      </c>
      <c r="D1065">
        <v>39.200000000000003</v>
      </c>
      <c r="E1065">
        <v>3.8410000000000002</v>
      </c>
      <c r="F1065">
        <v>11.3</v>
      </c>
      <c r="G1065">
        <v>7.89</v>
      </c>
      <c r="H1065">
        <v>94.3</v>
      </c>
      <c r="I1065">
        <v>25.02</v>
      </c>
    </row>
    <row r="1066" spans="1:9" x14ac:dyDescent="0.25">
      <c r="A1066" t="s">
        <v>142</v>
      </c>
      <c r="B1066" t="s">
        <v>40</v>
      </c>
      <c r="C1066">
        <v>16.739999999999998</v>
      </c>
      <c r="D1066">
        <v>39.46</v>
      </c>
      <c r="E1066">
        <v>3.7469999999999999</v>
      </c>
      <c r="F1066">
        <v>11.3</v>
      </c>
      <c r="G1066">
        <v>7.87</v>
      </c>
      <c r="H1066">
        <v>94.3</v>
      </c>
      <c r="I1066">
        <v>25.21</v>
      </c>
    </row>
    <row r="1067" spans="1:9" x14ac:dyDescent="0.25">
      <c r="A1067" t="s">
        <v>142</v>
      </c>
      <c r="B1067" t="s">
        <v>41</v>
      </c>
      <c r="C1067">
        <v>16.82</v>
      </c>
      <c r="D1067">
        <v>39.56</v>
      </c>
      <c r="E1067">
        <v>3.6640000000000001</v>
      </c>
      <c r="F1067">
        <v>11.3</v>
      </c>
      <c r="G1067">
        <v>7.87</v>
      </c>
      <c r="H1067">
        <v>94.6</v>
      </c>
      <c r="I1067">
        <v>25.28</v>
      </c>
    </row>
    <row r="1068" spans="1:9" x14ac:dyDescent="0.25">
      <c r="A1068" t="s">
        <v>142</v>
      </c>
      <c r="B1068" t="s">
        <v>42</v>
      </c>
      <c r="C1068">
        <v>16.89</v>
      </c>
      <c r="D1068">
        <v>39.659999999999997</v>
      </c>
      <c r="E1068">
        <v>3.5870000000000002</v>
      </c>
      <c r="F1068">
        <v>11.3</v>
      </c>
      <c r="G1068">
        <v>7.88</v>
      </c>
      <c r="H1068">
        <v>94.8</v>
      </c>
      <c r="I1068">
        <v>25.35</v>
      </c>
    </row>
    <row r="1069" spans="1:9" x14ac:dyDescent="0.25">
      <c r="A1069" t="s">
        <v>142</v>
      </c>
      <c r="B1069" t="s">
        <v>43</v>
      </c>
      <c r="C1069">
        <v>16.920000000000002</v>
      </c>
      <c r="D1069">
        <v>39.64</v>
      </c>
      <c r="E1069">
        <v>3.504</v>
      </c>
      <c r="F1069">
        <v>11.3</v>
      </c>
      <c r="G1069">
        <v>7.91</v>
      </c>
      <c r="H1069">
        <v>95.2</v>
      </c>
      <c r="I1069">
        <v>25.34</v>
      </c>
    </row>
    <row r="1070" spans="1:9" x14ac:dyDescent="0.25">
      <c r="A1070" t="s">
        <v>142</v>
      </c>
      <c r="B1070" t="s">
        <v>44</v>
      </c>
      <c r="C1070">
        <v>17.010000000000002</v>
      </c>
      <c r="D1070">
        <v>39.69</v>
      </c>
      <c r="E1070">
        <v>3.4119999999999999</v>
      </c>
      <c r="F1070">
        <v>11.3</v>
      </c>
      <c r="G1070">
        <v>7.85</v>
      </c>
      <c r="H1070">
        <v>94.7</v>
      </c>
      <c r="I1070">
        <v>25.37</v>
      </c>
    </row>
    <row r="1071" spans="1:9" x14ac:dyDescent="0.25">
      <c r="A1071" t="s">
        <v>142</v>
      </c>
      <c r="B1071" t="s">
        <v>45</v>
      </c>
      <c r="C1071">
        <v>16.97</v>
      </c>
      <c r="D1071">
        <v>39.18</v>
      </c>
      <c r="E1071">
        <v>3.3410000000000002</v>
      </c>
      <c r="F1071">
        <v>11.3</v>
      </c>
      <c r="G1071">
        <v>7.88</v>
      </c>
      <c r="H1071">
        <v>94.8</v>
      </c>
      <c r="I1071">
        <v>25.01</v>
      </c>
    </row>
    <row r="1072" spans="1:9" x14ac:dyDescent="0.25">
      <c r="A1072" t="s">
        <v>142</v>
      </c>
      <c r="B1072" t="s">
        <v>46</v>
      </c>
      <c r="C1072">
        <v>17.03</v>
      </c>
      <c r="D1072">
        <v>39.21</v>
      </c>
      <c r="E1072">
        <v>3.2879999999999998</v>
      </c>
      <c r="F1072">
        <v>11.3</v>
      </c>
      <c r="G1072">
        <v>7.9</v>
      </c>
      <c r="H1072">
        <v>95.1</v>
      </c>
      <c r="I1072">
        <v>25.04</v>
      </c>
    </row>
    <row r="1073" spans="1:9" x14ac:dyDescent="0.25">
      <c r="A1073" t="s">
        <v>142</v>
      </c>
      <c r="B1073" t="s">
        <v>47</v>
      </c>
      <c r="C1073">
        <v>17.059999999999999</v>
      </c>
      <c r="D1073">
        <v>39.200000000000003</v>
      </c>
      <c r="E1073">
        <v>3.226</v>
      </c>
      <c r="F1073">
        <v>11.3</v>
      </c>
      <c r="G1073">
        <v>7.58</v>
      </c>
      <c r="H1073">
        <v>91.3</v>
      </c>
      <c r="I1073">
        <v>25.03</v>
      </c>
    </row>
    <row r="1074" spans="1:9" x14ac:dyDescent="0.25">
      <c r="A1074" t="s">
        <v>142</v>
      </c>
      <c r="B1074" t="s">
        <v>48</v>
      </c>
      <c r="C1074">
        <v>17.100000000000001</v>
      </c>
      <c r="D1074">
        <v>39.11</v>
      </c>
      <c r="E1074">
        <v>3.1779999999999999</v>
      </c>
      <c r="F1074">
        <v>11.3</v>
      </c>
      <c r="G1074">
        <v>7.49</v>
      </c>
      <c r="H1074">
        <v>90.2</v>
      </c>
      <c r="I1074">
        <v>24.96</v>
      </c>
    </row>
    <row r="1075" spans="1:9" x14ac:dyDescent="0.25">
      <c r="A1075" t="s">
        <v>142</v>
      </c>
      <c r="B1075" t="s">
        <v>49</v>
      </c>
      <c r="C1075">
        <v>17.14</v>
      </c>
      <c r="D1075">
        <v>39.04</v>
      </c>
      <c r="E1075">
        <v>3.129</v>
      </c>
      <c r="F1075">
        <v>11.3</v>
      </c>
      <c r="G1075">
        <v>7.5</v>
      </c>
      <c r="H1075">
        <v>90.4</v>
      </c>
      <c r="I1075">
        <v>24.92</v>
      </c>
    </row>
    <row r="1076" spans="1:9" x14ac:dyDescent="0.25">
      <c r="A1076" t="s">
        <v>142</v>
      </c>
      <c r="B1076" t="s">
        <v>50</v>
      </c>
      <c r="C1076">
        <v>17.25</v>
      </c>
      <c r="D1076">
        <v>39.03</v>
      </c>
      <c r="E1076">
        <v>3.0990000000000002</v>
      </c>
      <c r="F1076">
        <v>11.3</v>
      </c>
      <c r="G1076">
        <v>7.4</v>
      </c>
      <c r="H1076">
        <v>89.5</v>
      </c>
      <c r="I1076">
        <v>24.91</v>
      </c>
    </row>
    <row r="1077" spans="1:9" x14ac:dyDescent="0.25">
      <c r="A1077" t="s">
        <v>142</v>
      </c>
      <c r="B1077" t="s">
        <v>51</v>
      </c>
      <c r="C1077">
        <v>17.34</v>
      </c>
      <c r="D1077">
        <v>39.25</v>
      </c>
      <c r="E1077">
        <v>3.0590000000000002</v>
      </c>
      <c r="F1077">
        <v>11.3</v>
      </c>
      <c r="G1077">
        <v>7.82</v>
      </c>
      <c r="H1077">
        <v>94.7</v>
      </c>
      <c r="I1077">
        <v>25.06</v>
      </c>
    </row>
    <row r="1078" spans="1:9" x14ac:dyDescent="0.25">
      <c r="A1078" t="s">
        <v>142</v>
      </c>
      <c r="B1078" t="s">
        <v>52</v>
      </c>
      <c r="C1078">
        <v>17.39</v>
      </c>
      <c r="D1078">
        <v>39.24</v>
      </c>
      <c r="E1078">
        <v>3.0369999999999999</v>
      </c>
      <c r="F1078">
        <v>11.3</v>
      </c>
      <c r="G1078">
        <v>7.63</v>
      </c>
      <c r="H1078">
        <v>92.5</v>
      </c>
      <c r="I1078">
        <v>25.05</v>
      </c>
    </row>
    <row r="1079" spans="1:9" x14ac:dyDescent="0.25">
      <c r="A1079" t="s">
        <v>142</v>
      </c>
      <c r="B1079" t="s">
        <v>53</v>
      </c>
      <c r="C1079">
        <v>17.420000000000002</v>
      </c>
      <c r="D1079">
        <v>39.200000000000003</v>
      </c>
      <c r="E1079">
        <v>3.008</v>
      </c>
      <c r="F1079">
        <v>11.3</v>
      </c>
      <c r="G1079">
        <v>7.36</v>
      </c>
      <c r="H1079">
        <v>89.3</v>
      </c>
      <c r="I1079">
        <v>25.03</v>
      </c>
    </row>
    <row r="1080" spans="1:9" x14ac:dyDescent="0.25">
      <c r="A1080" t="s">
        <v>142</v>
      </c>
      <c r="B1080" t="s">
        <v>54</v>
      </c>
      <c r="C1080">
        <v>17.48</v>
      </c>
      <c r="D1080">
        <v>39.119999999999997</v>
      </c>
      <c r="E1080">
        <v>3.0129999999999999</v>
      </c>
      <c r="F1080">
        <v>11.3</v>
      </c>
      <c r="G1080">
        <v>7.53</v>
      </c>
      <c r="H1080">
        <v>91.4</v>
      </c>
      <c r="I1080">
        <v>24.97</v>
      </c>
    </row>
    <row r="1081" spans="1:9" x14ac:dyDescent="0.25">
      <c r="A1081" t="s">
        <v>142</v>
      </c>
      <c r="B1081" t="s">
        <v>55</v>
      </c>
      <c r="C1081">
        <v>17.52</v>
      </c>
      <c r="D1081">
        <v>39.119999999999997</v>
      </c>
      <c r="E1081">
        <v>3.0110000000000001</v>
      </c>
      <c r="F1081">
        <v>11.3</v>
      </c>
      <c r="G1081">
        <v>7.52</v>
      </c>
      <c r="H1081">
        <v>91.4</v>
      </c>
      <c r="I1081">
        <v>24.97</v>
      </c>
    </row>
    <row r="1082" spans="1:9" x14ac:dyDescent="0.25">
      <c r="A1082" t="s">
        <v>142</v>
      </c>
      <c r="B1082" t="s">
        <v>56</v>
      </c>
      <c r="C1082">
        <v>17.559999999999999</v>
      </c>
      <c r="D1082">
        <v>39.19</v>
      </c>
      <c r="E1082">
        <v>3.0169999999999999</v>
      </c>
      <c r="F1082">
        <v>11.3</v>
      </c>
      <c r="G1082">
        <v>7.71</v>
      </c>
      <c r="H1082">
        <v>93.7</v>
      </c>
      <c r="I1082">
        <v>25.03</v>
      </c>
    </row>
    <row r="1083" spans="1:9" x14ac:dyDescent="0.25">
      <c r="A1083" t="s">
        <v>142</v>
      </c>
      <c r="B1083" t="s">
        <v>57</v>
      </c>
      <c r="C1083">
        <v>17.36</v>
      </c>
      <c r="D1083">
        <v>39.85</v>
      </c>
      <c r="E1083">
        <v>3.0329999999999999</v>
      </c>
      <c r="F1083">
        <v>11.3</v>
      </c>
      <c r="G1083">
        <v>7.74</v>
      </c>
      <c r="H1083">
        <v>94</v>
      </c>
      <c r="I1083">
        <v>25.49</v>
      </c>
    </row>
    <row r="1084" spans="1:9" x14ac:dyDescent="0.25">
      <c r="A1084" t="s">
        <v>142</v>
      </c>
      <c r="B1084" t="s">
        <v>58</v>
      </c>
      <c r="C1084">
        <v>17.21</v>
      </c>
      <c r="D1084">
        <v>40.39</v>
      </c>
      <c r="E1084">
        <v>3.069</v>
      </c>
      <c r="F1084">
        <v>11.3</v>
      </c>
      <c r="G1084">
        <v>7.74</v>
      </c>
      <c r="H1084">
        <v>94</v>
      </c>
      <c r="I1084">
        <v>25.87</v>
      </c>
    </row>
    <row r="1085" spans="1:9" x14ac:dyDescent="0.25">
      <c r="A1085" t="s">
        <v>142</v>
      </c>
      <c r="B1085" t="s">
        <v>59</v>
      </c>
      <c r="C1085">
        <v>17.079999999999998</v>
      </c>
      <c r="D1085">
        <v>40.53</v>
      </c>
      <c r="E1085">
        <v>3.1</v>
      </c>
      <c r="F1085">
        <v>11.3</v>
      </c>
      <c r="G1085">
        <v>7.64</v>
      </c>
      <c r="H1085">
        <v>92.6</v>
      </c>
      <c r="I1085">
        <v>25.97</v>
      </c>
    </row>
    <row r="1086" spans="1:9" x14ac:dyDescent="0.25">
      <c r="A1086" t="s">
        <v>142</v>
      </c>
      <c r="B1086" t="s">
        <v>60</v>
      </c>
      <c r="C1086">
        <v>16.93</v>
      </c>
      <c r="D1086">
        <v>40.64</v>
      </c>
      <c r="E1086">
        <v>3.1480000000000001</v>
      </c>
      <c r="F1086">
        <v>11.3</v>
      </c>
      <c r="G1086">
        <v>7.73</v>
      </c>
      <c r="H1086">
        <v>93.4</v>
      </c>
      <c r="I1086">
        <v>26.05</v>
      </c>
    </row>
    <row r="1087" spans="1:9" x14ac:dyDescent="0.25">
      <c r="A1087" t="s">
        <v>142</v>
      </c>
      <c r="B1087" t="s">
        <v>61</v>
      </c>
      <c r="C1087">
        <v>16.440000000000001</v>
      </c>
      <c r="D1087">
        <v>41.12</v>
      </c>
      <c r="E1087">
        <v>3.2029999999999998</v>
      </c>
      <c r="F1087">
        <v>11.3</v>
      </c>
      <c r="G1087">
        <v>7.86</v>
      </c>
      <c r="H1087">
        <v>94.3</v>
      </c>
      <c r="I1087">
        <v>26.38</v>
      </c>
    </row>
    <row r="1088" spans="1:9" x14ac:dyDescent="0.25">
      <c r="A1088" t="s">
        <v>142</v>
      </c>
      <c r="B1088" t="s">
        <v>62</v>
      </c>
      <c r="C1088">
        <v>16.350000000000001</v>
      </c>
      <c r="D1088">
        <v>40.97</v>
      </c>
      <c r="E1088">
        <v>3.28</v>
      </c>
      <c r="F1088">
        <v>11.3</v>
      </c>
      <c r="G1088">
        <v>7.89</v>
      </c>
      <c r="H1088">
        <v>94.5</v>
      </c>
      <c r="I1088">
        <v>26.28</v>
      </c>
    </row>
    <row r="1089" spans="1:9" x14ac:dyDescent="0.25">
      <c r="A1089" t="s">
        <v>142</v>
      </c>
      <c r="B1089" t="s">
        <v>63</v>
      </c>
      <c r="C1089">
        <v>16.3</v>
      </c>
      <c r="D1089">
        <v>40.76</v>
      </c>
      <c r="E1089">
        <v>3.3519999999999999</v>
      </c>
      <c r="F1089">
        <v>11.3</v>
      </c>
      <c r="G1089">
        <v>7.85</v>
      </c>
      <c r="H1089">
        <v>93.7</v>
      </c>
      <c r="I1089">
        <v>26.13</v>
      </c>
    </row>
    <row r="1090" spans="1:9" x14ac:dyDescent="0.25">
      <c r="A1090" t="s">
        <v>142</v>
      </c>
      <c r="B1090" t="s">
        <v>64</v>
      </c>
      <c r="C1090">
        <v>16.43</v>
      </c>
      <c r="D1090">
        <v>39.68</v>
      </c>
      <c r="E1090">
        <v>3.4319999999999999</v>
      </c>
      <c r="F1090">
        <v>11.3</v>
      </c>
      <c r="G1090">
        <v>7.9</v>
      </c>
      <c r="H1090">
        <v>94.2</v>
      </c>
      <c r="I1090">
        <v>25.36</v>
      </c>
    </row>
    <row r="1091" spans="1:9" x14ac:dyDescent="0.25">
      <c r="A1091" t="s">
        <v>142</v>
      </c>
      <c r="B1091" t="s">
        <v>65</v>
      </c>
      <c r="C1091">
        <v>16.579999999999998</v>
      </c>
      <c r="D1091">
        <v>37.729999999999997</v>
      </c>
      <c r="E1091">
        <v>3.524</v>
      </c>
      <c r="F1091">
        <v>11.3</v>
      </c>
      <c r="G1091">
        <v>7.95</v>
      </c>
      <c r="H1091">
        <v>94.3</v>
      </c>
      <c r="I1091">
        <v>23.99</v>
      </c>
    </row>
    <row r="1092" spans="1:9" x14ac:dyDescent="0.25">
      <c r="A1092" t="s">
        <v>142</v>
      </c>
      <c r="B1092" t="s">
        <v>66</v>
      </c>
      <c r="C1092">
        <v>16.600000000000001</v>
      </c>
      <c r="D1092">
        <v>37.92</v>
      </c>
      <c r="E1092">
        <v>3.609</v>
      </c>
      <c r="F1092">
        <v>11.3</v>
      </c>
      <c r="G1092">
        <v>7.94</v>
      </c>
      <c r="H1092">
        <v>94.3</v>
      </c>
      <c r="I1092">
        <v>24.12</v>
      </c>
    </row>
    <row r="1093" spans="1:9" x14ac:dyDescent="0.25">
      <c r="A1093" t="s">
        <v>142</v>
      </c>
      <c r="B1093" t="s">
        <v>67</v>
      </c>
      <c r="C1093">
        <v>16.600000000000001</v>
      </c>
      <c r="D1093">
        <v>37.68</v>
      </c>
      <c r="E1093">
        <v>3.6930000000000001</v>
      </c>
      <c r="F1093">
        <v>11.3</v>
      </c>
      <c r="G1093">
        <v>7.95</v>
      </c>
      <c r="H1093">
        <v>94.3</v>
      </c>
      <c r="I1093">
        <v>23.96</v>
      </c>
    </row>
    <row r="1094" spans="1:9" x14ac:dyDescent="0.25">
      <c r="A1094" t="s">
        <v>142</v>
      </c>
      <c r="B1094" t="s">
        <v>68</v>
      </c>
      <c r="C1094">
        <v>16.579999999999998</v>
      </c>
      <c r="D1094">
        <v>37.61</v>
      </c>
      <c r="E1094">
        <v>3.7749999999999999</v>
      </c>
      <c r="F1094">
        <v>11.3</v>
      </c>
      <c r="G1094">
        <v>7.95</v>
      </c>
      <c r="H1094">
        <v>94.3</v>
      </c>
      <c r="I1094">
        <v>23.91</v>
      </c>
    </row>
    <row r="1095" spans="1:9" x14ac:dyDescent="0.25">
      <c r="A1095" t="s">
        <v>142</v>
      </c>
      <c r="B1095" t="s">
        <v>69</v>
      </c>
      <c r="C1095">
        <v>16.63</v>
      </c>
      <c r="D1095">
        <v>37.29</v>
      </c>
      <c r="E1095">
        <v>3.8530000000000002</v>
      </c>
      <c r="F1095">
        <v>11.3</v>
      </c>
      <c r="G1095">
        <v>7.95</v>
      </c>
      <c r="H1095">
        <v>94.2</v>
      </c>
      <c r="I1095">
        <v>23.69</v>
      </c>
    </row>
    <row r="1096" spans="1:9" x14ac:dyDescent="0.25">
      <c r="A1096" t="s">
        <v>142</v>
      </c>
      <c r="B1096" t="s">
        <v>70</v>
      </c>
      <c r="C1096">
        <v>16.690000000000001</v>
      </c>
      <c r="D1096">
        <v>36.69</v>
      </c>
      <c r="E1096">
        <v>3.8980000000000001</v>
      </c>
      <c r="F1096">
        <v>11.3</v>
      </c>
      <c r="G1096">
        <v>7.99</v>
      </c>
      <c r="H1096">
        <v>94.6</v>
      </c>
      <c r="I1096">
        <v>23.26</v>
      </c>
    </row>
    <row r="1097" spans="1:9" x14ac:dyDescent="0.25">
      <c r="A1097" t="s">
        <v>142</v>
      </c>
      <c r="B1097" t="s">
        <v>71</v>
      </c>
      <c r="C1097">
        <v>16.7</v>
      </c>
      <c r="D1097">
        <v>36.42</v>
      </c>
      <c r="E1097">
        <v>3.9820000000000002</v>
      </c>
      <c r="F1097">
        <v>11.3</v>
      </c>
      <c r="G1097">
        <v>7.97</v>
      </c>
      <c r="H1097">
        <v>94.3</v>
      </c>
      <c r="I1097">
        <v>23.08</v>
      </c>
    </row>
    <row r="1098" spans="1:9" x14ac:dyDescent="0.25">
      <c r="A1098" t="s">
        <v>142</v>
      </c>
      <c r="B1098" t="s">
        <v>72</v>
      </c>
      <c r="C1098">
        <v>16.68</v>
      </c>
      <c r="D1098">
        <v>36.86</v>
      </c>
      <c r="E1098">
        <v>4.0279999999999996</v>
      </c>
      <c r="F1098">
        <v>11.3</v>
      </c>
      <c r="G1098">
        <v>7.89</v>
      </c>
      <c r="H1098">
        <v>93.4</v>
      </c>
      <c r="I1098">
        <v>23.38</v>
      </c>
    </row>
    <row r="1099" spans="1:9" x14ac:dyDescent="0.25">
      <c r="A1099" t="s">
        <v>142</v>
      </c>
      <c r="B1099" t="s">
        <v>73</v>
      </c>
      <c r="C1099">
        <v>16.649999999999999</v>
      </c>
      <c r="D1099">
        <v>37.26</v>
      </c>
      <c r="E1099">
        <v>4.077</v>
      </c>
      <c r="F1099">
        <v>11.3</v>
      </c>
      <c r="G1099">
        <v>7.85</v>
      </c>
      <c r="H1099">
        <v>93</v>
      </c>
      <c r="I1099">
        <v>23.66</v>
      </c>
    </row>
    <row r="1100" spans="1:9" x14ac:dyDescent="0.25">
      <c r="A1100" t="s">
        <v>142</v>
      </c>
      <c r="B1100" t="s">
        <v>74</v>
      </c>
      <c r="C1100">
        <v>16.670000000000002</v>
      </c>
      <c r="D1100">
        <v>37.61</v>
      </c>
      <c r="E1100">
        <v>4.1130000000000004</v>
      </c>
      <c r="F1100">
        <v>11.3</v>
      </c>
      <c r="G1100">
        <v>7.92</v>
      </c>
      <c r="H1100">
        <v>94.1</v>
      </c>
      <c r="I1100">
        <v>23.91</v>
      </c>
    </row>
    <row r="1101" spans="1:9" x14ac:dyDescent="0.25">
      <c r="A1101" t="s">
        <v>142</v>
      </c>
      <c r="B1101" t="s">
        <v>75</v>
      </c>
      <c r="C1101">
        <v>16.68</v>
      </c>
      <c r="D1101">
        <v>37.54</v>
      </c>
      <c r="E1101">
        <v>4.1289999999999996</v>
      </c>
      <c r="F1101">
        <v>11.3</v>
      </c>
      <c r="G1101">
        <v>7.95</v>
      </c>
      <c r="H1101">
        <v>94.4</v>
      </c>
      <c r="I1101">
        <v>23.86</v>
      </c>
    </row>
    <row r="1102" spans="1:9" x14ac:dyDescent="0.25">
      <c r="A1102" t="s">
        <v>142</v>
      </c>
      <c r="B1102" t="s">
        <v>76</v>
      </c>
      <c r="C1102">
        <v>16.68</v>
      </c>
      <c r="D1102">
        <v>37.64</v>
      </c>
      <c r="E1102">
        <v>4.1550000000000002</v>
      </c>
      <c r="F1102">
        <v>11.3</v>
      </c>
      <c r="G1102">
        <v>7.83</v>
      </c>
      <c r="H1102">
        <v>93</v>
      </c>
      <c r="I1102">
        <v>23.93</v>
      </c>
    </row>
    <row r="1103" spans="1:9" x14ac:dyDescent="0.25">
      <c r="A1103" t="s">
        <v>142</v>
      </c>
      <c r="B1103" t="s">
        <v>77</v>
      </c>
      <c r="C1103">
        <v>16.670000000000002</v>
      </c>
      <c r="D1103">
        <v>37.799999999999997</v>
      </c>
      <c r="E1103">
        <v>4.1740000000000004</v>
      </c>
      <c r="F1103">
        <v>11.3</v>
      </c>
      <c r="G1103">
        <v>7.8</v>
      </c>
      <c r="H1103">
        <v>92.7</v>
      </c>
      <c r="I1103">
        <v>24.04</v>
      </c>
    </row>
    <row r="1104" spans="1:9" x14ac:dyDescent="0.25">
      <c r="A1104" t="s">
        <v>142</v>
      </c>
      <c r="B1104" t="s">
        <v>78</v>
      </c>
      <c r="C1104">
        <v>16.649999999999999</v>
      </c>
      <c r="D1104">
        <v>37.82</v>
      </c>
      <c r="E1104">
        <v>4.1660000000000004</v>
      </c>
      <c r="F1104">
        <v>11.3</v>
      </c>
      <c r="G1104">
        <v>7.78</v>
      </c>
      <c r="H1104">
        <v>92.4</v>
      </c>
      <c r="I1104">
        <v>24.06</v>
      </c>
    </row>
    <row r="1105" spans="1:9" x14ac:dyDescent="0.25">
      <c r="A1105" t="s">
        <v>142</v>
      </c>
      <c r="B1105" t="s">
        <v>79</v>
      </c>
      <c r="C1105">
        <v>16.63</v>
      </c>
      <c r="D1105">
        <v>37.83</v>
      </c>
      <c r="E1105">
        <v>4.17</v>
      </c>
      <c r="F1105">
        <v>11.3</v>
      </c>
      <c r="G1105">
        <v>7.73</v>
      </c>
      <c r="H1105">
        <v>91.8</v>
      </c>
      <c r="I1105">
        <v>24.06</v>
      </c>
    </row>
    <row r="1106" spans="1:9" x14ac:dyDescent="0.25">
      <c r="A1106" t="s">
        <v>142</v>
      </c>
      <c r="B1106" t="s">
        <v>80</v>
      </c>
      <c r="C1106">
        <v>16.64</v>
      </c>
      <c r="D1106">
        <v>37.78</v>
      </c>
      <c r="E1106">
        <v>4.1479999999999997</v>
      </c>
      <c r="F1106">
        <v>11.3</v>
      </c>
      <c r="G1106">
        <v>7.64</v>
      </c>
      <c r="H1106">
        <v>90.7</v>
      </c>
      <c r="I1106">
        <v>24.02</v>
      </c>
    </row>
    <row r="1107" spans="1:9" x14ac:dyDescent="0.25">
      <c r="A1107" t="s">
        <v>142</v>
      </c>
      <c r="B1107" t="s">
        <v>81</v>
      </c>
      <c r="C1107">
        <v>16.64</v>
      </c>
      <c r="D1107">
        <v>37.78</v>
      </c>
      <c r="E1107">
        <v>4.1280000000000001</v>
      </c>
      <c r="F1107">
        <v>11.3</v>
      </c>
      <c r="G1107">
        <v>7.5</v>
      </c>
      <c r="H1107">
        <v>89.1</v>
      </c>
      <c r="I1107">
        <v>24.02</v>
      </c>
    </row>
    <row r="1108" spans="1:9" x14ac:dyDescent="0.25">
      <c r="A1108" t="s">
        <v>142</v>
      </c>
      <c r="B1108" t="s">
        <v>82</v>
      </c>
      <c r="C1108">
        <v>16.64</v>
      </c>
      <c r="D1108">
        <v>37.78</v>
      </c>
      <c r="E1108">
        <v>4.08</v>
      </c>
      <c r="F1108">
        <v>11.3</v>
      </c>
      <c r="G1108">
        <v>7.47</v>
      </c>
      <c r="H1108">
        <v>88.7</v>
      </c>
      <c r="I1108">
        <v>24.02</v>
      </c>
    </row>
    <row r="1109" spans="1:9" x14ac:dyDescent="0.25">
      <c r="A1109" t="s">
        <v>142</v>
      </c>
      <c r="B1109" t="s">
        <v>83</v>
      </c>
      <c r="C1109">
        <v>16.649999999999999</v>
      </c>
      <c r="D1109">
        <v>37.79</v>
      </c>
      <c r="E1109">
        <v>4.0270000000000001</v>
      </c>
      <c r="F1109">
        <v>11.3</v>
      </c>
      <c r="G1109">
        <v>7.83</v>
      </c>
      <c r="H1109">
        <v>93</v>
      </c>
      <c r="I1109">
        <v>24.03</v>
      </c>
    </row>
    <row r="1110" spans="1:9" x14ac:dyDescent="0.25">
      <c r="A1110" t="s">
        <v>142</v>
      </c>
      <c r="B1110" t="s">
        <v>84</v>
      </c>
      <c r="C1110">
        <v>16.63</v>
      </c>
      <c r="D1110">
        <v>37.78</v>
      </c>
      <c r="E1110">
        <v>3.956</v>
      </c>
      <c r="F1110">
        <v>11.3</v>
      </c>
      <c r="G1110">
        <v>7.88</v>
      </c>
      <c r="H1110">
        <v>93.6</v>
      </c>
      <c r="I1110">
        <v>24.03</v>
      </c>
    </row>
    <row r="1111" spans="1:9" x14ac:dyDescent="0.25">
      <c r="A1111" t="s">
        <v>143</v>
      </c>
      <c r="B1111" t="s">
        <v>86</v>
      </c>
      <c r="C1111">
        <v>16.64</v>
      </c>
      <c r="D1111">
        <v>37.44</v>
      </c>
      <c r="E1111">
        <v>3.8769999999999998</v>
      </c>
      <c r="F1111">
        <v>11.3</v>
      </c>
      <c r="G1111">
        <v>7.91</v>
      </c>
      <c r="H1111">
        <v>93.8</v>
      </c>
      <c r="I1111">
        <v>23.79</v>
      </c>
    </row>
    <row r="1112" spans="1:9" x14ac:dyDescent="0.25">
      <c r="A1112" t="s">
        <v>143</v>
      </c>
      <c r="B1112" t="s">
        <v>87</v>
      </c>
      <c r="C1112">
        <v>16.670000000000002</v>
      </c>
      <c r="D1112">
        <v>37.08</v>
      </c>
      <c r="E1112">
        <v>3.7839999999999998</v>
      </c>
      <c r="F1112">
        <v>11.3</v>
      </c>
      <c r="G1112">
        <v>7.93</v>
      </c>
      <c r="H1112">
        <v>93.9</v>
      </c>
      <c r="I1112">
        <v>23.54</v>
      </c>
    </row>
    <row r="1113" spans="1:9" x14ac:dyDescent="0.25">
      <c r="A1113" t="s">
        <v>143</v>
      </c>
      <c r="B1113" t="s">
        <v>88</v>
      </c>
      <c r="C1113">
        <v>16.7</v>
      </c>
      <c r="D1113">
        <v>37.520000000000003</v>
      </c>
      <c r="E1113">
        <v>3.6920000000000002</v>
      </c>
      <c r="F1113">
        <v>11.3</v>
      </c>
      <c r="G1113">
        <v>7.91</v>
      </c>
      <c r="H1113">
        <v>94</v>
      </c>
      <c r="I1113">
        <v>23.85</v>
      </c>
    </row>
    <row r="1114" spans="1:9" x14ac:dyDescent="0.25">
      <c r="A1114" t="s">
        <v>143</v>
      </c>
      <c r="B1114" t="s">
        <v>89</v>
      </c>
      <c r="C1114">
        <v>16.72</v>
      </c>
      <c r="D1114">
        <v>37.700000000000003</v>
      </c>
      <c r="E1114">
        <v>3.609</v>
      </c>
      <c r="F1114">
        <v>11.3</v>
      </c>
      <c r="G1114">
        <v>7.88</v>
      </c>
      <c r="H1114">
        <v>93.7</v>
      </c>
      <c r="I1114">
        <v>23.97</v>
      </c>
    </row>
    <row r="1115" spans="1:9" x14ac:dyDescent="0.25">
      <c r="A1115" t="s">
        <v>143</v>
      </c>
      <c r="B1115" t="s">
        <v>90</v>
      </c>
      <c r="C1115">
        <v>16.739999999999998</v>
      </c>
      <c r="D1115">
        <v>37.75</v>
      </c>
      <c r="E1115">
        <v>3.5249999999999999</v>
      </c>
      <c r="F1115">
        <v>11.3</v>
      </c>
      <c r="G1115">
        <v>7.78</v>
      </c>
      <c r="H1115">
        <v>92.5</v>
      </c>
      <c r="I1115">
        <v>24.01</v>
      </c>
    </row>
    <row r="1116" spans="1:9" x14ac:dyDescent="0.25">
      <c r="A1116" t="s">
        <v>143</v>
      </c>
      <c r="B1116" t="s">
        <v>91</v>
      </c>
      <c r="C1116">
        <v>16.78</v>
      </c>
      <c r="D1116">
        <v>37.770000000000003</v>
      </c>
      <c r="E1116">
        <v>3.448</v>
      </c>
      <c r="F1116">
        <v>11.3</v>
      </c>
      <c r="G1116">
        <v>7.51</v>
      </c>
      <c r="H1116">
        <v>89.5</v>
      </c>
      <c r="I1116">
        <v>24.02</v>
      </c>
    </row>
    <row r="1117" spans="1:9" x14ac:dyDescent="0.25">
      <c r="A1117" t="s">
        <v>143</v>
      </c>
      <c r="B1117" t="s">
        <v>92</v>
      </c>
      <c r="C1117">
        <v>16.82</v>
      </c>
      <c r="D1117">
        <v>37.799999999999997</v>
      </c>
      <c r="E1117">
        <v>3.37</v>
      </c>
      <c r="F1117">
        <v>11.3</v>
      </c>
      <c r="G1117">
        <v>7.46</v>
      </c>
      <c r="H1117">
        <v>89</v>
      </c>
      <c r="I1117">
        <v>24.04</v>
      </c>
    </row>
    <row r="1118" spans="1:9" x14ac:dyDescent="0.25">
      <c r="A1118" t="s">
        <v>143</v>
      </c>
      <c r="B1118" t="s">
        <v>93</v>
      </c>
      <c r="C1118">
        <v>16.86</v>
      </c>
      <c r="D1118">
        <v>37.799999999999997</v>
      </c>
      <c r="E1118">
        <v>3.2959999999999998</v>
      </c>
      <c r="F1118">
        <v>11.3</v>
      </c>
      <c r="G1118">
        <v>7.41</v>
      </c>
      <c r="H1118">
        <v>88.4</v>
      </c>
      <c r="I1118">
        <v>24.05</v>
      </c>
    </row>
    <row r="1119" spans="1:9" x14ac:dyDescent="0.25">
      <c r="A1119" t="s">
        <v>143</v>
      </c>
      <c r="B1119" t="s">
        <v>94</v>
      </c>
      <c r="C1119">
        <v>16.899999999999999</v>
      </c>
      <c r="D1119">
        <v>37.82</v>
      </c>
      <c r="E1119">
        <v>3.234</v>
      </c>
      <c r="F1119">
        <v>11.3</v>
      </c>
      <c r="G1119">
        <v>7.37</v>
      </c>
      <c r="H1119">
        <v>88</v>
      </c>
      <c r="I1119">
        <v>24.05</v>
      </c>
    </row>
    <row r="1120" spans="1:9" x14ac:dyDescent="0.25">
      <c r="A1120" t="s">
        <v>143</v>
      </c>
      <c r="B1120" t="s">
        <v>95</v>
      </c>
      <c r="C1120">
        <v>16.95</v>
      </c>
      <c r="D1120">
        <v>37.82</v>
      </c>
      <c r="E1120">
        <v>3.1880000000000002</v>
      </c>
      <c r="F1120">
        <v>11.3</v>
      </c>
      <c r="G1120">
        <v>7.32</v>
      </c>
      <c r="H1120">
        <v>87.5</v>
      </c>
      <c r="I1120">
        <v>24.05</v>
      </c>
    </row>
    <row r="1121" spans="1:9" x14ac:dyDescent="0.25">
      <c r="A1121" t="s">
        <v>143</v>
      </c>
      <c r="B1121" t="s">
        <v>96</v>
      </c>
      <c r="C1121">
        <v>17</v>
      </c>
      <c r="D1121">
        <v>37.82</v>
      </c>
      <c r="E1121">
        <v>3.1339999999999999</v>
      </c>
      <c r="F1121">
        <v>11.3</v>
      </c>
      <c r="G1121">
        <v>7.32</v>
      </c>
      <c r="H1121">
        <v>87.6</v>
      </c>
      <c r="I1121">
        <v>24.06</v>
      </c>
    </row>
    <row r="1122" spans="1:9" x14ac:dyDescent="0.25">
      <c r="A1122" t="s">
        <v>143</v>
      </c>
      <c r="B1122" t="s">
        <v>97</v>
      </c>
      <c r="C1122">
        <v>17.03</v>
      </c>
      <c r="D1122">
        <v>37.83</v>
      </c>
      <c r="E1122">
        <v>3.0990000000000002</v>
      </c>
      <c r="F1122">
        <v>11.3</v>
      </c>
      <c r="G1122">
        <v>7.3</v>
      </c>
      <c r="H1122">
        <v>87.4</v>
      </c>
      <c r="I1122">
        <v>24.06</v>
      </c>
    </row>
    <row r="1123" spans="1:9" x14ac:dyDescent="0.25">
      <c r="A1123" t="s">
        <v>143</v>
      </c>
      <c r="B1123" t="s">
        <v>98</v>
      </c>
      <c r="C1123">
        <v>17.059999999999999</v>
      </c>
      <c r="D1123">
        <v>37.83</v>
      </c>
      <c r="E1123">
        <v>3.0680000000000001</v>
      </c>
      <c r="F1123">
        <v>11.3</v>
      </c>
      <c r="G1123">
        <v>7.28</v>
      </c>
      <c r="H1123">
        <v>87.1</v>
      </c>
      <c r="I1123">
        <v>24.06</v>
      </c>
    </row>
    <row r="1124" spans="1:9" x14ac:dyDescent="0.25">
      <c r="A1124" t="s">
        <v>143</v>
      </c>
      <c r="B1124" t="s">
        <v>99</v>
      </c>
      <c r="C1124">
        <v>17.079999999999998</v>
      </c>
      <c r="D1124">
        <v>37.83</v>
      </c>
      <c r="E1124">
        <v>3.0369999999999999</v>
      </c>
      <c r="F1124">
        <v>11.3</v>
      </c>
      <c r="G1124">
        <v>7.27</v>
      </c>
      <c r="H1124">
        <v>87.1</v>
      </c>
      <c r="I1124">
        <v>24.06</v>
      </c>
    </row>
    <row r="1125" spans="1:9" x14ac:dyDescent="0.25">
      <c r="A1125" t="s">
        <v>143</v>
      </c>
      <c r="B1125" t="s">
        <v>100</v>
      </c>
      <c r="C1125">
        <v>17.09</v>
      </c>
      <c r="D1125">
        <v>37.840000000000003</v>
      </c>
      <c r="E1125">
        <v>3.008</v>
      </c>
      <c r="F1125">
        <v>11.3</v>
      </c>
      <c r="G1125">
        <v>7.38</v>
      </c>
      <c r="H1125">
        <v>88.5</v>
      </c>
      <c r="I1125">
        <v>24.07</v>
      </c>
    </row>
    <row r="1126" spans="1:9" x14ac:dyDescent="0.25">
      <c r="A1126" t="s">
        <v>143</v>
      </c>
      <c r="B1126" t="s">
        <v>101</v>
      </c>
      <c r="C1126">
        <v>17.13</v>
      </c>
      <c r="D1126">
        <v>37.83</v>
      </c>
      <c r="E1126">
        <v>2.988</v>
      </c>
      <c r="F1126">
        <v>11.3</v>
      </c>
      <c r="G1126">
        <v>7.27</v>
      </c>
      <c r="H1126">
        <v>87.1</v>
      </c>
      <c r="I1126">
        <v>24.06</v>
      </c>
    </row>
    <row r="1127" spans="1:9" x14ac:dyDescent="0.25">
      <c r="A1127" t="s">
        <v>143</v>
      </c>
      <c r="B1127" t="s">
        <v>102</v>
      </c>
      <c r="C1127">
        <v>17.16</v>
      </c>
      <c r="D1127">
        <v>37.83</v>
      </c>
      <c r="E1127">
        <v>2.972</v>
      </c>
      <c r="F1127">
        <v>11.3</v>
      </c>
      <c r="G1127">
        <v>7.23</v>
      </c>
      <c r="H1127">
        <v>86.8</v>
      </c>
      <c r="I1127">
        <v>24.06</v>
      </c>
    </row>
    <row r="1128" spans="1:9" x14ac:dyDescent="0.25">
      <c r="A1128" t="s">
        <v>143</v>
      </c>
      <c r="B1128" t="s">
        <v>103</v>
      </c>
      <c r="C1128">
        <v>17.170000000000002</v>
      </c>
      <c r="D1128">
        <v>37.83</v>
      </c>
      <c r="E1128">
        <v>2.97</v>
      </c>
      <c r="F1128">
        <v>11.3</v>
      </c>
      <c r="G1128">
        <v>7.29</v>
      </c>
      <c r="H1128">
        <v>87.5</v>
      </c>
      <c r="I1128">
        <v>24.07</v>
      </c>
    </row>
    <row r="1129" spans="1:9" x14ac:dyDescent="0.25">
      <c r="A1129" t="s">
        <v>143</v>
      </c>
      <c r="B1129" t="s">
        <v>104</v>
      </c>
      <c r="C1129">
        <v>17.170000000000002</v>
      </c>
      <c r="D1129">
        <v>37.83</v>
      </c>
      <c r="E1129">
        <v>2.9740000000000002</v>
      </c>
      <c r="F1129">
        <v>11.3</v>
      </c>
      <c r="G1129">
        <v>7.35</v>
      </c>
      <c r="H1129">
        <v>88.3</v>
      </c>
      <c r="I1129">
        <v>24.06</v>
      </c>
    </row>
    <row r="1130" spans="1:9" x14ac:dyDescent="0.25">
      <c r="A1130" t="s">
        <v>143</v>
      </c>
      <c r="B1130" t="s">
        <v>105</v>
      </c>
      <c r="C1130">
        <v>17.100000000000001</v>
      </c>
      <c r="D1130">
        <v>37.71</v>
      </c>
      <c r="E1130">
        <v>2.9910000000000001</v>
      </c>
      <c r="F1130">
        <v>11.3</v>
      </c>
      <c r="G1130">
        <v>7.44</v>
      </c>
      <c r="H1130">
        <v>89.2</v>
      </c>
      <c r="I1130">
        <v>23.98</v>
      </c>
    </row>
    <row r="1131" spans="1:9" x14ac:dyDescent="0.25">
      <c r="A1131" t="s">
        <v>143</v>
      </c>
      <c r="B1131" t="s">
        <v>106</v>
      </c>
      <c r="C1131">
        <v>17.03</v>
      </c>
      <c r="D1131">
        <v>37.58</v>
      </c>
      <c r="E1131">
        <v>3.0150000000000001</v>
      </c>
      <c r="F1131">
        <v>11.3</v>
      </c>
      <c r="G1131">
        <v>7.53</v>
      </c>
      <c r="H1131">
        <v>90</v>
      </c>
      <c r="I1131">
        <v>23.89</v>
      </c>
    </row>
    <row r="1132" spans="1:9" x14ac:dyDescent="0.25">
      <c r="A1132" t="s">
        <v>143</v>
      </c>
      <c r="B1132" t="s">
        <v>107</v>
      </c>
      <c r="C1132">
        <v>16.91</v>
      </c>
      <c r="D1132">
        <v>37.549999999999997</v>
      </c>
      <c r="E1132">
        <v>3.0510000000000002</v>
      </c>
      <c r="F1132">
        <v>11.3</v>
      </c>
      <c r="G1132">
        <v>7.66</v>
      </c>
      <c r="H1132">
        <v>91.4</v>
      </c>
      <c r="I1132">
        <v>23.87</v>
      </c>
    </row>
    <row r="1133" spans="1:9" x14ac:dyDescent="0.25">
      <c r="A1133" t="s">
        <v>143</v>
      </c>
      <c r="B1133" t="s">
        <v>108</v>
      </c>
      <c r="C1133">
        <v>16.79</v>
      </c>
      <c r="D1133">
        <v>37.42</v>
      </c>
      <c r="E1133">
        <v>3.093</v>
      </c>
      <c r="F1133">
        <v>11.3</v>
      </c>
      <c r="G1133">
        <v>7.75</v>
      </c>
      <c r="H1133">
        <v>92.2</v>
      </c>
      <c r="I1133">
        <v>23.78</v>
      </c>
    </row>
    <row r="1134" spans="1:9" x14ac:dyDescent="0.25">
      <c r="A1134" t="s">
        <v>143</v>
      </c>
      <c r="B1134" t="s">
        <v>109</v>
      </c>
      <c r="C1134">
        <v>16.82</v>
      </c>
      <c r="D1134">
        <v>36.9</v>
      </c>
      <c r="E1134">
        <v>3.1480000000000001</v>
      </c>
      <c r="F1134">
        <v>11.3</v>
      </c>
      <c r="G1134">
        <v>7.78</v>
      </c>
      <c r="H1134">
        <v>92.4</v>
      </c>
      <c r="I1134">
        <v>23.41</v>
      </c>
    </row>
    <row r="1135" spans="1:9" x14ac:dyDescent="0.25">
      <c r="A1135" t="s">
        <v>143</v>
      </c>
      <c r="B1135" t="s">
        <v>110</v>
      </c>
      <c r="C1135">
        <v>16.79</v>
      </c>
      <c r="D1135">
        <v>36.619999999999997</v>
      </c>
      <c r="E1135">
        <v>3.2149999999999999</v>
      </c>
      <c r="F1135">
        <v>11.3</v>
      </c>
      <c r="G1135">
        <v>7.79</v>
      </c>
      <c r="H1135">
        <v>92.4</v>
      </c>
      <c r="I1135">
        <v>23.21</v>
      </c>
    </row>
    <row r="1136" spans="1:9" x14ac:dyDescent="0.25">
      <c r="A1136" t="s">
        <v>143</v>
      </c>
      <c r="B1136" t="s">
        <v>111</v>
      </c>
      <c r="C1136">
        <v>16.78</v>
      </c>
      <c r="D1136">
        <v>36.39</v>
      </c>
      <c r="E1136">
        <v>3.2970000000000002</v>
      </c>
      <c r="F1136">
        <v>11.3</v>
      </c>
      <c r="G1136">
        <v>7.84</v>
      </c>
      <c r="H1136">
        <v>92.9</v>
      </c>
      <c r="I1136">
        <v>23.05</v>
      </c>
    </row>
    <row r="1137" spans="1:9" x14ac:dyDescent="0.25">
      <c r="A1137" t="s">
        <v>143</v>
      </c>
      <c r="B1137" t="s">
        <v>112</v>
      </c>
      <c r="C1137">
        <v>16.77</v>
      </c>
      <c r="D1137">
        <v>36.44</v>
      </c>
      <c r="E1137">
        <v>3.3740000000000001</v>
      </c>
      <c r="F1137">
        <v>11.3</v>
      </c>
      <c r="G1137">
        <v>7.86</v>
      </c>
      <c r="H1137">
        <v>93.1</v>
      </c>
      <c r="I1137">
        <v>23.09</v>
      </c>
    </row>
    <row r="1138" spans="1:9" x14ac:dyDescent="0.25">
      <c r="A1138" t="s">
        <v>143</v>
      </c>
      <c r="B1138" t="s">
        <v>113</v>
      </c>
      <c r="C1138">
        <v>16.84</v>
      </c>
      <c r="D1138">
        <v>34.17</v>
      </c>
      <c r="E1138">
        <v>3.47</v>
      </c>
      <c r="F1138">
        <v>11.3</v>
      </c>
      <c r="G1138">
        <v>7.87</v>
      </c>
      <c r="H1138">
        <v>92.4</v>
      </c>
      <c r="I1138">
        <v>21.51</v>
      </c>
    </row>
    <row r="1139" spans="1:9" x14ac:dyDescent="0.25">
      <c r="A1139" t="s">
        <v>143</v>
      </c>
      <c r="B1139" t="s">
        <v>114</v>
      </c>
      <c r="C1139">
        <v>16.82</v>
      </c>
      <c r="D1139">
        <v>34.17</v>
      </c>
      <c r="E1139">
        <v>3.5569999999999999</v>
      </c>
      <c r="F1139">
        <v>11.3</v>
      </c>
      <c r="G1139">
        <v>7.92</v>
      </c>
      <c r="H1139">
        <v>93</v>
      </c>
      <c r="I1139">
        <v>21.51</v>
      </c>
    </row>
    <row r="1140" spans="1:9" x14ac:dyDescent="0.25">
      <c r="A1140" t="s">
        <v>143</v>
      </c>
      <c r="B1140" t="s">
        <v>115</v>
      </c>
      <c r="C1140">
        <v>16.829999999999998</v>
      </c>
      <c r="D1140">
        <v>33.9</v>
      </c>
      <c r="E1140">
        <v>3.6480000000000001</v>
      </c>
      <c r="F1140">
        <v>11.3</v>
      </c>
      <c r="G1140">
        <v>7.91</v>
      </c>
      <c r="H1140">
        <v>92.8</v>
      </c>
      <c r="I1140">
        <v>21.32</v>
      </c>
    </row>
    <row r="1141" spans="1:9" x14ac:dyDescent="0.25">
      <c r="A1141" t="s">
        <v>143</v>
      </c>
      <c r="B1141" t="s">
        <v>116</v>
      </c>
      <c r="C1141">
        <v>16.84</v>
      </c>
      <c r="D1141">
        <v>33.58</v>
      </c>
      <c r="E1141">
        <v>3.7269999999999999</v>
      </c>
      <c r="F1141">
        <v>11.3</v>
      </c>
      <c r="G1141">
        <v>7.93</v>
      </c>
      <c r="H1141">
        <v>92.9</v>
      </c>
      <c r="I1141">
        <v>21.1</v>
      </c>
    </row>
    <row r="1142" spans="1:9" x14ac:dyDescent="0.25">
      <c r="A1142" t="s">
        <v>143</v>
      </c>
      <c r="B1142" t="s">
        <v>117</v>
      </c>
      <c r="C1142">
        <v>16.850000000000001</v>
      </c>
      <c r="D1142">
        <v>33.700000000000003</v>
      </c>
      <c r="E1142">
        <v>3.823</v>
      </c>
      <c r="F1142">
        <v>11.3</v>
      </c>
      <c r="G1142">
        <v>7.9</v>
      </c>
      <c r="H1142">
        <v>92.7</v>
      </c>
      <c r="I1142">
        <v>21.18</v>
      </c>
    </row>
    <row r="1143" spans="1:9" x14ac:dyDescent="0.25">
      <c r="A1143" t="s">
        <v>143</v>
      </c>
      <c r="B1143" t="s">
        <v>118</v>
      </c>
      <c r="C1143">
        <v>16.87</v>
      </c>
      <c r="D1143">
        <v>33.08</v>
      </c>
      <c r="E1143">
        <v>3.9</v>
      </c>
      <c r="F1143">
        <v>11.3</v>
      </c>
      <c r="G1143">
        <v>7.94</v>
      </c>
      <c r="H1143">
        <v>92.8</v>
      </c>
      <c r="I1143">
        <v>20.76</v>
      </c>
    </row>
    <row r="1144" spans="1:9" x14ac:dyDescent="0.25">
      <c r="A1144" t="s">
        <v>143</v>
      </c>
      <c r="B1144" t="s">
        <v>119</v>
      </c>
      <c r="C1144">
        <v>16.87</v>
      </c>
      <c r="D1144">
        <v>33.21</v>
      </c>
      <c r="E1144">
        <v>3.9710000000000001</v>
      </c>
      <c r="F1144">
        <v>11.3</v>
      </c>
      <c r="G1144">
        <v>7.93</v>
      </c>
      <c r="H1144">
        <v>92.8</v>
      </c>
      <c r="I1144">
        <v>20.85</v>
      </c>
    </row>
    <row r="1145" spans="1:9" x14ac:dyDescent="0.25">
      <c r="A1145" t="s">
        <v>143</v>
      </c>
      <c r="B1145" t="s">
        <v>120</v>
      </c>
      <c r="C1145">
        <v>16.87</v>
      </c>
      <c r="D1145">
        <v>33.51</v>
      </c>
      <c r="E1145">
        <v>4.0380000000000003</v>
      </c>
      <c r="F1145">
        <v>11.3</v>
      </c>
      <c r="G1145">
        <v>7.95</v>
      </c>
      <c r="H1145">
        <v>93.1</v>
      </c>
      <c r="I1145">
        <v>21.05</v>
      </c>
    </row>
    <row r="1146" spans="1:9" x14ac:dyDescent="0.25">
      <c r="A1146" t="s">
        <v>143</v>
      </c>
      <c r="B1146" t="s">
        <v>121</v>
      </c>
      <c r="C1146">
        <v>16.88</v>
      </c>
      <c r="D1146">
        <v>33.159999999999997</v>
      </c>
      <c r="E1146">
        <v>4.0869999999999997</v>
      </c>
      <c r="F1146">
        <v>11.3</v>
      </c>
      <c r="G1146">
        <v>7.89</v>
      </c>
      <c r="H1146">
        <v>92.4</v>
      </c>
      <c r="I1146">
        <v>20.81</v>
      </c>
    </row>
    <row r="1147" spans="1:9" x14ac:dyDescent="0.25">
      <c r="A1147" t="s">
        <v>143</v>
      </c>
      <c r="B1147" t="s">
        <v>122</v>
      </c>
      <c r="C1147">
        <v>16.88</v>
      </c>
      <c r="D1147">
        <v>33.520000000000003</v>
      </c>
      <c r="E1147">
        <v>4.1310000000000002</v>
      </c>
      <c r="F1147">
        <v>11.3</v>
      </c>
      <c r="G1147">
        <v>7.92</v>
      </c>
      <c r="H1147">
        <v>92.8</v>
      </c>
      <c r="I1147">
        <v>21.06</v>
      </c>
    </row>
    <row r="1148" spans="1:9" x14ac:dyDescent="0.25">
      <c r="A1148" t="s">
        <v>143</v>
      </c>
      <c r="B1148" t="s">
        <v>123</v>
      </c>
      <c r="C1148">
        <v>16.87</v>
      </c>
      <c r="D1148">
        <v>34.06</v>
      </c>
      <c r="E1148">
        <v>4.1769999999999996</v>
      </c>
      <c r="F1148">
        <v>11.3</v>
      </c>
      <c r="G1148">
        <v>7.93</v>
      </c>
      <c r="H1148">
        <v>93.2</v>
      </c>
      <c r="I1148">
        <v>21.43</v>
      </c>
    </row>
    <row r="1149" spans="1:9" x14ac:dyDescent="0.25">
      <c r="A1149" t="s">
        <v>143</v>
      </c>
      <c r="B1149" t="s">
        <v>124</v>
      </c>
      <c r="C1149">
        <v>16.850000000000001</v>
      </c>
      <c r="D1149">
        <v>34.520000000000003</v>
      </c>
      <c r="E1149">
        <v>4.2169999999999996</v>
      </c>
      <c r="F1149">
        <v>11.3</v>
      </c>
      <c r="G1149">
        <v>7.93</v>
      </c>
      <c r="H1149">
        <v>93.3</v>
      </c>
      <c r="I1149">
        <v>21.76</v>
      </c>
    </row>
    <row r="1150" spans="1:9" x14ac:dyDescent="0.25">
      <c r="A1150" t="s">
        <v>143</v>
      </c>
      <c r="B1150" t="s">
        <v>125</v>
      </c>
      <c r="C1150">
        <v>16.86</v>
      </c>
      <c r="D1150">
        <v>34.61</v>
      </c>
      <c r="E1150">
        <v>4.2469999999999999</v>
      </c>
      <c r="F1150">
        <v>11.3</v>
      </c>
      <c r="G1150">
        <v>7.61</v>
      </c>
      <c r="H1150">
        <v>89.5</v>
      </c>
      <c r="I1150">
        <v>21.82</v>
      </c>
    </row>
    <row r="1151" spans="1:9" x14ac:dyDescent="0.25">
      <c r="A1151" t="s">
        <v>143</v>
      </c>
      <c r="B1151" t="s">
        <v>126</v>
      </c>
      <c r="C1151">
        <v>16.86</v>
      </c>
      <c r="D1151">
        <v>34.75</v>
      </c>
      <c r="E1151">
        <v>4.2709999999999999</v>
      </c>
      <c r="F1151">
        <v>11.3</v>
      </c>
      <c r="G1151">
        <v>7.76</v>
      </c>
      <c r="H1151">
        <v>91.4</v>
      </c>
      <c r="I1151">
        <v>21.91</v>
      </c>
    </row>
    <row r="1152" spans="1:9" x14ac:dyDescent="0.25">
      <c r="A1152" t="s">
        <v>143</v>
      </c>
      <c r="B1152" t="s">
        <v>127</v>
      </c>
      <c r="C1152">
        <v>16.79</v>
      </c>
      <c r="D1152">
        <v>37.54</v>
      </c>
      <c r="E1152">
        <v>4.2910000000000004</v>
      </c>
      <c r="F1152">
        <v>11.3</v>
      </c>
      <c r="G1152">
        <v>7.82</v>
      </c>
      <c r="H1152">
        <v>93.1</v>
      </c>
      <c r="I1152">
        <v>23.86</v>
      </c>
    </row>
    <row r="1153" spans="1:9" x14ac:dyDescent="0.25">
      <c r="A1153" t="s">
        <v>143</v>
      </c>
      <c r="B1153" t="s">
        <v>128</v>
      </c>
      <c r="C1153">
        <v>16.7</v>
      </c>
      <c r="D1153">
        <v>38.86</v>
      </c>
      <c r="E1153">
        <v>4.3019999999999996</v>
      </c>
      <c r="F1153">
        <v>11.3</v>
      </c>
      <c r="G1153">
        <v>7.8</v>
      </c>
      <c r="H1153">
        <v>93.2</v>
      </c>
      <c r="I1153">
        <v>24.78</v>
      </c>
    </row>
    <row r="1154" spans="1:9" x14ac:dyDescent="0.25">
      <c r="A1154" t="s">
        <v>143</v>
      </c>
      <c r="B1154" t="s">
        <v>129</v>
      </c>
      <c r="C1154">
        <v>16.690000000000001</v>
      </c>
      <c r="D1154">
        <v>38.94</v>
      </c>
      <c r="E1154">
        <v>4.3079999999999998</v>
      </c>
      <c r="F1154">
        <v>11.3</v>
      </c>
      <c r="G1154">
        <v>7.73</v>
      </c>
      <c r="H1154">
        <v>92.4</v>
      </c>
      <c r="I1154">
        <v>24.84</v>
      </c>
    </row>
    <row r="1155" spans="1:9" x14ac:dyDescent="0.25">
      <c r="A1155" t="s">
        <v>143</v>
      </c>
      <c r="B1155" t="s">
        <v>130</v>
      </c>
      <c r="C1155">
        <v>16.64</v>
      </c>
      <c r="D1155">
        <v>39.51</v>
      </c>
      <c r="E1155">
        <v>4.306</v>
      </c>
      <c r="F1155">
        <v>11.3</v>
      </c>
      <c r="G1155">
        <v>7.7</v>
      </c>
      <c r="H1155">
        <v>92.1</v>
      </c>
      <c r="I1155">
        <v>25.24</v>
      </c>
    </row>
    <row r="1156" spans="1:9" x14ac:dyDescent="0.25">
      <c r="A1156" t="s">
        <v>143</v>
      </c>
      <c r="B1156" t="s">
        <v>131</v>
      </c>
      <c r="C1156">
        <v>16.68</v>
      </c>
      <c r="D1156">
        <v>38.99</v>
      </c>
      <c r="E1156">
        <v>4.3</v>
      </c>
      <c r="F1156">
        <v>11.3</v>
      </c>
      <c r="G1156">
        <v>7.63</v>
      </c>
      <c r="H1156">
        <v>91.2</v>
      </c>
      <c r="I1156">
        <v>24.88</v>
      </c>
    </row>
    <row r="1157" spans="1:9" x14ac:dyDescent="0.25">
      <c r="A1157" t="s">
        <v>143</v>
      </c>
      <c r="B1157" t="s">
        <v>132</v>
      </c>
      <c r="C1157">
        <v>16.670000000000002</v>
      </c>
      <c r="D1157">
        <v>38.93</v>
      </c>
      <c r="E1157">
        <v>4.2779999999999996</v>
      </c>
      <c r="F1157">
        <v>11.3</v>
      </c>
      <c r="G1157">
        <v>7.64</v>
      </c>
      <c r="H1157">
        <v>91.3</v>
      </c>
      <c r="I1157">
        <v>24.84</v>
      </c>
    </row>
    <row r="1158" spans="1:9" x14ac:dyDescent="0.25">
      <c r="A1158" t="s">
        <v>143</v>
      </c>
      <c r="B1158" t="s">
        <v>36</v>
      </c>
      <c r="C1158">
        <v>16.7</v>
      </c>
      <c r="D1158">
        <v>38.89</v>
      </c>
      <c r="E1158">
        <v>4.2409999999999997</v>
      </c>
      <c r="F1158">
        <v>11.3</v>
      </c>
      <c r="G1158">
        <v>7.74</v>
      </c>
      <c r="H1158">
        <v>92.5</v>
      </c>
      <c r="I1158">
        <v>24.81</v>
      </c>
    </row>
    <row r="1159" spans="1:9" x14ac:dyDescent="0.25">
      <c r="A1159" t="s">
        <v>143</v>
      </c>
      <c r="B1159" t="s">
        <v>37</v>
      </c>
      <c r="C1159">
        <v>16.760000000000002</v>
      </c>
      <c r="D1159">
        <v>37.85</v>
      </c>
      <c r="E1159">
        <v>4.2050000000000001</v>
      </c>
      <c r="F1159">
        <v>11.3</v>
      </c>
      <c r="G1159">
        <v>7.82</v>
      </c>
      <c r="H1159">
        <v>93.1</v>
      </c>
      <c r="I1159">
        <v>24.08</v>
      </c>
    </row>
    <row r="1160" spans="1:9" x14ac:dyDescent="0.25">
      <c r="A1160" t="s">
        <v>143</v>
      </c>
      <c r="B1160" t="s">
        <v>38</v>
      </c>
      <c r="C1160">
        <v>16.93</v>
      </c>
      <c r="D1160">
        <v>36.29</v>
      </c>
      <c r="E1160">
        <v>4.1509999999999998</v>
      </c>
      <c r="F1160">
        <v>11.3</v>
      </c>
      <c r="G1160">
        <v>7.89</v>
      </c>
      <c r="H1160">
        <v>93.7</v>
      </c>
      <c r="I1160">
        <v>22.99</v>
      </c>
    </row>
    <row r="1161" spans="1:9" x14ac:dyDescent="0.25">
      <c r="A1161" t="s">
        <v>143</v>
      </c>
      <c r="B1161" t="s">
        <v>39</v>
      </c>
      <c r="C1161">
        <v>16.98</v>
      </c>
      <c r="D1161">
        <v>35.619999999999997</v>
      </c>
      <c r="E1161">
        <v>4.069</v>
      </c>
      <c r="F1161">
        <v>11.3</v>
      </c>
      <c r="G1161">
        <v>7.94</v>
      </c>
      <c r="H1161">
        <v>94.1</v>
      </c>
      <c r="I1161">
        <v>22.52</v>
      </c>
    </row>
    <row r="1162" spans="1:9" x14ac:dyDescent="0.25">
      <c r="A1162" t="s">
        <v>143</v>
      </c>
      <c r="B1162" t="s">
        <v>40</v>
      </c>
      <c r="C1162">
        <v>16.91</v>
      </c>
      <c r="D1162">
        <v>35.11</v>
      </c>
      <c r="E1162">
        <v>3.9870000000000001</v>
      </c>
      <c r="F1162">
        <v>11.3</v>
      </c>
      <c r="G1162">
        <v>7.93</v>
      </c>
      <c r="H1162">
        <v>93.6</v>
      </c>
      <c r="I1162">
        <v>22.16</v>
      </c>
    </row>
    <row r="1163" spans="1:9" x14ac:dyDescent="0.25">
      <c r="A1163" t="s">
        <v>143</v>
      </c>
      <c r="B1163" t="s">
        <v>41</v>
      </c>
      <c r="C1163">
        <v>17.14</v>
      </c>
      <c r="D1163">
        <v>34.67</v>
      </c>
      <c r="E1163">
        <v>3.907</v>
      </c>
      <c r="F1163">
        <v>11.3</v>
      </c>
      <c r="G1163">
        <v>7.89</v>
      </c>
      <c r="H1163">
        <v>93.4</v>
      </c>
      <c r="I1163">
        <v>21.86</v>
      </c>
    </row>
    <row r="1164" spans="1:9" x14ac:dyDescent="0.25">
      <c r="A1164" t="s">
        <v>143</v>
      </c>
      <c r="B1164" t="s">
        <v>42</v>
      </c>
      <c r="C1164">
        <v>17.37</v>
      </c>
      <c r="D1164">
        <v>34.79</v>
      </c>
      <c r="E1164">
        <v>3.806</v>
      </c>
      <c r="F1164">
        <v>11.3</v>
      </c>
      <c r="G1164">
        <v>7.87</v>
      </c>
      <c r="H1164">
        <v>93.6</v>
      </c>
      <c r="I1164">
        <v>21.94</v>
      </c>
    </row>
    <row r="1165" spans="1:9" x14ac:dyDescent="0.25">
      <c r="A1165" t="s">
        <v>143</v>
      </c>
      <c r="B1165" t="s">
        <v>43</v>
      </c>
      <c r="C1165">
        <v>17.52</v>
      </c>
      <c r="D1165">
        <v>35.200000000000003</v>
      </c>
      <c r="E1165">
        <v>3.718</v>
      </c>
      <c r="F1165">
        <v>11.3</v>
      </c>
      <c r="G1165">
        <v>7.84</v>
      </c>
      <c r="H1165">
        <v>93.8</v>
      </c>
      <c r="I1165">
        <v>22.23</v>
      </c>
    </row>
    <row r="1166" spans="1:9" x14ac:dyDescent="0.25">
      <c r="A1166" t="s">
        <v>143</v>
      </c>
      <c r="B1166" t="s">
        <v>44</v>
      </c>
      <c r="C1166">
        <v>17.61</v>
      </c>
      <c r="D1166">
        <v>35.409999999999997</v>
      </c>
      <c r="E1166">
        <v>3.629</v>
      </c>
      <c r="F1166">
        <v>11.3</v>
      </c>
      <c r="G1166">
        <v>7.79</v>
      </c>
      <c r="H1166">
        <v>93.4</v>
      </c>
      <c r="I1166">
        <v>22.37</v>
      </c>
    </row>
    <row r="1167" spans="1:9" x14ac:dyDescent="0.25">
      <c r="A1167" t="s">
        <v>143</v>
      </c>
      <c r="B1167" t="s">
        <v>45</v>
      </c>
      <c r="C1167">
        <v>17.670000000000002</v>
      </c>
      <c r="D1167">
        <v>35.69</v>
      </c>
      <c r="E1167">
        <v>3.5459999999999998</v>
      </c>
      <c r="F1167">
        <v>11.3</v>
      </c>
      <c r="G1167">
        <v>7.82</v>
      </c>
      <c r="H1167">
        <v>93.9</v>
      </c>
      <c r="I1167">
        <v>22.57</v>
      </c>
    </row>
    <row r="1168" spans="1:9" x14ac:dyDescent="0.25">
      <c r="A1168" t="s">
        <v>143</v>
      </c>
      <c r="B1168" t="s">
        <v>46</v>
      </c>
      <c r="C1168">
        <v>17.72</v>
      </c>
      <c r="D1168">
        <v>35.770000000000003</v>
      </c>
      <c r="E1168">
        <v>3.4630000000000001</v>
      </c>
      <c r="F1168">
        <v>11.3</v>
      </c>
      <c r="G1168">
        <v>7.8</v>
      </c>
      <c r="H1168">
        <v>93.8</v>
      </c>
      <c r="I1168">
        <v>22.62</v>
      </c>
    </row>
    <row r="1169" spans="1:9" x14ac:dyDescent="0.25">
      <c r="A1169" t="s">
        <v>143</v>
      </c>
      <c r="B1169" t="s">
        <v>47</v>
      </c>
      <c r="C1169">
        <v>17.66</v>
      </c>
      <c r="D1169">
        <v>35.380000000000003</v>
      </c>
      <c r="E1169">
        <v>3.3860000000000001</v>
      </c>
      <c r="F1169">
        <v>11.3</v>
      </c>
      <c r="G1169">
        <v>7.83</v>
      </c>
      <c r="H1169">
        <v>93.9</v>
      </c>
      <c r="I1169">
        <v>22.35</v>
      </c>
    </row>
    <row r="1170" spans="1:9" x14ac:dyDescent="0.25">
      <c r="A1170" t="s">
        <v>143</v>
      </c>
      <c r="B1170" t="s">
        <v>48</v>
      </c>
      <c r="C1170">
        <v>17.66</v>
      </c>
      <c r="D1170">
        <v>35.24</v>
      </c>
      <c r="E1170">
        <v>3.3149999999999999</v>
      </c>
      <c r="F1170">
        <v>11.3</v>
      </c>
      <c r="G1170">
        <v>7.8</v>
      </c>
      <c r="H1170">
        <v>93.5</v>
      </c>
      <c r="I1170">
        <v>22.26</v>
      </c>
    </row>
    <row r="1171" spans="1:9" x14ac:dyDescent="0.25">
      <c r="A1171" t="s">
        <v>143</v>
      </c>
      <c r="B1171" t="s">
        <v>49</v>
      </c>
      <c r="C1171">
        <v>17.68</v>
      </c>
      <c r="D1171">
        <v>35.14</v>
      </c>
      <c r="E1171">
        <v>3.2480000000000002</v>
      </c>
      <c r="F1171">
        <v>11.3</v>
      </c>
      <c r="G1171">
        <v>7.33</v>
      </c>
      <c r="H1171">
        <v>87.9</v>
      </c>
      <c r="I1171">
        <v>22.19</v>
      </c>
    </row>
    <row r="1172" spans="1:9" x14ac:dyDescent="0.25">
      <c r="A1172" t="s">
        <v>143</v>
      </c>
      <c r="B1172" t="s">
        <v>50</v>
      </c>
      <c r="C1172">
        <v>17.77</v>
      </c>
      <c r="D1172">
        <v>35.130000000000003</v>
      </c>
      <c r="E1172">
        <v>3.19</v>
      </c>
      <c r="F1172">
        <v>11.3</v>
      </c>
      <c r="G1172">
        <v>7.26</v>
      </c>
      <c r="H1172">
        <v>87.2</v>
      </c>
      <c r="I1172">
        <v>22.18</v>
      </c>
    </row>
    <row r="1173" spans="1:9" x14ac:dyDescent="0.25">
      <c r="A1173" t="s">
        <v>143</v>
      </c>
      <c r="B1173" t="s">
        <v>51</v>
      </c>
      <c r="C1173">
        <v>17.850000000000001</v>
      </c>
      <c r="D1173">
        <v>35.130000000000003</v>
      </c>
      <c r="E1173">
        <v>3.141</v>
      </c>
      <c r="F1173">
        <v>11.3</v>
      </c>
      <c r="G1173">
        <v>7.29</v>
      </c>
      <c r="H1173">
        <v>87.6</v>
      </c>
      <c r="I1173">
        <v>22.18</v>
      </c>
    </row>
    <row r="1174" spans="1:9" x14ac:dyDescent="0.25">
      <c r="A1174" t="s">
        <v>143</v>
      </c>
      <c r="B1174" t="s">
        <v>52</v>
      </c>
      <c r="C1174">
        <v>17.93</v>
      </c>
      <c r="D1174">
        <v>35.130000000000003</v>
      </c>
      <c r="E1174">
        <v>3.1030000000000002</v>
      </c>
      <c r="F1174">
        <v>11.3</v>
      </c>
      <c r="G1174">
        <v>7.18</v>
      </c>
      <c r="H1174">
        <v>86.5</v>
      </c>
      <c r="I1174">
        <v>22.18</v>
      </c>
    </row>
    <row r="1175" spans="1:9" x14ac:dyDescent="0.25">
      <c r="A1175" t="s">
        <v>143</v>
      </c>
      <c r="B1175" t="s">
        <v>53</v>
      </c>
      <c r="C1175">
        <v>17.989999999999998</v>
      </c>
      <c r="D1175">
        <v>35.200000000000003</v>
      </c>
      <c r="E1175">
        <v>3.069</v>
      </c>
      <c r="F1175">
        <v>11.3</v>
      </c>
      <c r="G1175">
        <v>7.63</v>
      </c>
      <c r="H1175">
        <v>92</v>
      </c>
      <c r="I1175">
        <v>22.23</v>
      </c>
    </row>
    <row r="1176" spans="1:9" x14ac:dyDescent="0.25">
      <c r="A1176" t="s">
        <v>143</v>
      </c>
      <c r="B1176" t="s">
        <v>54</v>
      </c>
      <c r="C1176">
        <v>18.059999999999999</v>
      </c>
      <c r="D1176">
        <v>35.200000000000003</v>
      </c>
      <c r="E1176">
        <v>3.0459999999999998</v>
      </c>
      <c r="F1176">
        <v>11.3</v>
      </c>
      <c r="G1176">
        <v>7.4</v>
      </c>
      <c r="H1176">
        <v>89.4</v>
      </c>
      <c r="I1176">
        <v>22.23</v>
      </c>
    </row>
    <row r="1177" spans="1:9" x14ac:dyDescent="0.25">
      <c r="A1177" t="s">
        <v>143</v>
      </c>
      <c r="B1177" t="s">
        <v>55</v>
      </c>
      <c r="C1177">
        <v>18.09</v>
      </c>
      <c r="D1177">
        <v>35.21</v>
      </c>
      <c r="E1177">
        <v>3.0219999999999998</v>
      </c>
      <c r="F1177">
        <v>11.3</v>
      </c>
      <c r="G1177">
        <v>7.37</v>
      </c>
      <c r="H1177">
        <v>89.1</v>
      </c>
      <c r="I1177">
        <v>22.23</v>
      </c>
    </row>
    <row r="1178" spans="1:9" x14ac:dyDescent="0.25">
      <c r="A1178" t="s">
        <v>143</v>
      </c>
      <c r="B1178" t="s">
        <v>56</v>
      </c>
      <c r="C1178">
        <v>18.16</v>
      </c>
      <c r="D1178">
        <v>35.19</v>
      </c>
      <c r="E1178">
        <v>3.0110000000000001</v>
      </c>
      <c r="F1178">
        <v>11.3</v>
      </c>
      <c r="G1178">
        <v>7.35</v>
      </c>
      <c r="H1178">
        <v>88.9</v>
      </c>
      <c r="I1178">
        <v>22.22</v>
      </c>
    </row>
    <row r="1179" spans="1:9" x14ac:dyDescent="0.25">
      <c r="A1179" t="s">
        <v>143</v>
      </c>
      <c r="B1179" t="s">
        <v>57</v>
      </c>
      <c r="C1179">
        <v>18.18</v>
      </c>
      <c r="D1179">
        <v>35.19</v>
      </c>
      <c r="E1179">
        <v>3.004</v>
      </c>
      <c r="F1179">
        <v>11.3</v>
      </c>
      <c r="G1179">
        <v>7.43</v>
      </c>
      <c r="H1179">
        <v>90</v>
      </c>
      <c r="I1179">
        <v>22.22</v>
      </c>
    </row>
    <row r="1180" spans="1:9" x14ac:dyDescent="0.25">
      <c r="A1180" t="s">
        <v>143</v>
      </c>
      <c r="B1180" t="s">
        <v>58</v>
      </c>
      <c r="C1180">
        <v>18.21</v>
      </c>
      <c r="D1180">
        <v>35.19</v>
      </c>
      <c r="E1180">
        <v>3.0089999999999999</v>
      </c>
      <c r="F1180">
        <v>11.3</v>
      </c>
      <c r="G1180">
        <v>7.34</v>
      </c>
      <c r="H1180">
        <v>89</v>
      </c>
      <c r="I1180">
        <v>22.22</v>
      </c>
    </row>
    <row r="1181" spans="1:9" x14ac:dyDescent="0.25">
      <c r="A1181" t="s">
        <v>143</v>
      </c>
      <c r="B1181" t="s">
        <v>59</v>
      </c>
      <c r="C1181">
        <v>18.2</v>
      </c>
      <c r="D1181">
        <v>35.22</v>
      </c>
      <c r="E1181">
        <v>3.0209999999999999</v>
      </c>
      <c r="F1181">
        <v>11.3</v>
      </c>
      <c r="G1181">
        <v>7.61</v>
      </c>
      <c r="H1181">
        <v>92.1</v>
      </c>
      <c r="I1181">
        <v>22.24</v>
      </c>
    </row>
    <row r="1182" spans="1:9" x14ac:dyDescent="0.25">
      <c r="A1182" t="s">
        <v>143</v>
      </c>
      <c r="B1182" t="s">
        <v>60</v>
      </c>
      <c r="C1182">
        <v>17.84</v>
      </c>
      <c r="D1182">
        <v>35.75</v>
      </c>
      <c r="E1182">
        <v>3.0369999999999999</v>
      </c>
      <c r="F1182">
        <v>11.3</v>
      </c>
      <c r="G1182">
        <v>7.73</v>
      </c>
      <c r="H1182">
        <v>93.1</v>
      </c>
      <c r="I1182">
        <v>22.61</v>
      </c>
    </row>
    <row r="1183" spans="1:9" x14ac:dyDescent="0.25">
      <c r="A1183" t="s">
        <v>143</v>
      </c>
      <c r="B1183" t="s">
        <v>61</v>
      </c>
      <c r="C1183">
        <v>17.71</v>
      </c>
      <c r="D1183">
        <v>36.229999999999997</v>
      </c>
      <c r="E1183">
        <v>3.0680000000000001</v>
      </c>
      <c r="F1183">
        <v>11.3</v>
      </c>
      <c r="G1183">
        <v>7.78</v>
      </c>
      <c r="H1183">
        <v>93.8</v>
      </c>
      <c r="I1183">
        <v>22.95</v>
      </c>
    </row>
    <row r="1184" spans="1:9" x14ac:dyDescent="0.25">
      <c r="A1184" t="s">
        <v>143</v>
      </c>
      <c r="B1184" t="s">
        <v>62</v>
      </c>
      <c r="C1184">
        <v>17.93</v>
      </c>
      <c r="D1184">
        <v>36.869999999999997</v>
      </c>
      <c r="E1184">
        <v>3.11</v>
      </c>
      <c r="F1184">
        <v>11.3</v>
      </c>
      <c r="G1184">
        <v>7.61</v>
      </c>
      <c r="H1184">
        <v>92.3</v>
      </c>
      <c r="I1184">
        <v>23.39</v>
      </c>
    </row>
    <row r="1185" spans="1:9" x14ac:dyDescent="0.25">
      <c r="A1185" t="s">
        <v>143</v>
      </c>
      <c r="B1185" t="s">
        <v>63</v>
      </c>
      <c r="C1185">
        <v>17.690000000000001</v>
      </c>
      <c r="D1185">
        <v>37.6</v>
      </c>
      <c r="E1185">
        <v>3.1549999999999998</v>
      </c>
      <c r="F1185">
        <v>11.3</v>
      </c>
      <c r="G1185">
        <v>7.56</v>
      </c>
      <c r="H1185">
        <v>91.6</v>
      </c>
      <c r="I1185">
        <v>23.9</v>
      </c>
    </row>
    <row r="1186" spans="1:9" x14ac:dyDescent="0.25">
      <c r="A1186" t="s">
        <v>143</v>
      </c>
      <c r="B1186" t="s">
        <v>64</v>
      </c>
      <c r="C1186">
        <v>16.86</v>
      </c>
      <c r="D1186">
        <v>38.54</v>
      </c>
      <c r="E1186">
        <v>3.214</v>
      </c>
      <c r="F1186">
        <v>11.3</v>
      </c>
      <c r="G1186">
        <v>7.9</v>
      </c>
      <c r="H1186">
        <v>94.5</v>
      </c>
      <c r="I1186">
        <v>24.56</v>
      </c>
    </row>
    <row r="1187" spans="1:9" x14ac:dyDescent="0.25">
      <c r="A1187" t="s">
        <v>143</v>
      </c>
      <c r="B1187" t="s">
        <v>65</v>
      </c>
      <c r="C1187">
        <v>16.71</v>
      </c>
      <c r="D1187">
        <v>38.61</v>
      </c>
      <c r="E1187">
        <v>3.2810000000000001</v>
      </c>
      <c r="F1187">
        <v>11.3</v>
      </c>
      <c r="G1187">
        <v>7.92</v>
      </c>
      <c r="H1187">
        <v>94.5</v>
      </c>
      <c r="I1187">
        <v>24.61</v>
      </c>
    </row>
    <row r="1188" spans="1:9" x14ac:dyDescent="0.25">
      <c r="A1188" t="s">
        <v>143</v>
      </c>
      <c r="B1188" t="s">
        <v>66</v>
      </c>
      <c r="C1188">
        <v>16.95</v>
      </c>
      <c r="D1188">
        <v>37.69</v>
      </c>
      <c r="E1188">
        <v>3.3610000000000002</v>
      </c>
      <c r="F1188">
        <v>11.3</v>
      </c>
      <c r="G1188">
        <v>7.94</v>
      </c>
      <c r="H1188">
        <v>94.8</v>
      </c>
      <c r="I1188">
        <v>23.96</v>
      </c>
    </row>
    <row r="1189" spans="1:9" x14ac:dyDescent="0.25">
      <c r="A1189" t="s">
        <v>143</v>
      </c>
      <c r="B1189" t="s">
        <v>67</v>
      </c>
      <c r="C1189">
        <v>17.16</v>
      </c>
      <c r="D1189">
        <v>34.840000000000003</v>
      </c>
      <c r="E1189">
        <v>3.4420000000000002</v>
      </c>
      <c r="F1189">
        <v>11.3</v>
      </c>
      <c r="G1189">
        <v>7.92</v>
      </c>
      <c r="H1189">
        <v>93.9</v>
      </c>
      <c r="I1189">
        <v>21.97</v>
      </c>
    </row>
    <row r="1190" spans="1:9" x14ac:dyDescent="0.25">
      <c r="A1190" t="s">
        <v>143</v>
      </c>
      <c r="B1190" t="s">
        <v>68</v>
      </c>
      <c r="C1190">
        <v>17.190000000000001</v>
      </c>
      <c r="D1190">
        <v>33.9</v>
      </c>
      <c r="E1190">
        <v>3.5150000000000001</v>
      </c>
      <c r="F1190">
        <v>11.3</v>
      </c>
      <c r="G1190">
        <v>7.96</v>
      </c>
      <c r="H1190">
        <v>94</v>
      </c>
      <c r="I1190">
        <v>21.33</v>
      </c>
    </row>
    <row r="1191" spans="1:9" x14ac:dyDescent="0.25">
      <c r="A1191" t="s">
        <v>143</v>
      </c>
      <c r="B1191" t="s">
        <v>69</v>
      </c>
      <c r="C1191">
        <v>17.2</v>
      </c>
      <c r="D1191">
        <v>33.450000000000003</v>
      </c>
      <c r="E1191">
        <v>3.6019999999999999</v>
      </c>
      <c r="F1191">
        <v>11.3</v>
      </c>
      <c r="G1191">
        <v>8.02</v>
      </c>
      <c r="H1191">
        <v>94.5</v>
      </c>
      <c r="I1191">
        <v>21.02</v>
      </c>
    </row>
    <row r="1192" spans="1:9" x14ac:dyDescent="0.25">
      <c r="A1192" t="s">
        <v>143</v>
      </c>
      <c r="B1192" t="s">
        <v>70</v>
      </c>
      <c r="C1192">
        <v>17.16</v>
      </c>
      <c r="D1192">
        <v>33.78</v>
      </c>
      <c r="E1192">
        <v>3.673</v>
      </c>
      <c r="F1192">
        <v>11.3</v>
      </c>
      <c r="G1192">
        <v>7.96</v>
      </c>
      <c r="H1192">
        <v>93.9</v>
      </c>
      <c r="I1192">
        <v>21.24</v>
      </c>
    </row>
    <row r="1193" spans="1:9" x14ac:dyDescent="0.25">
      <c r="A1193" t="s">
        <v>143</v>
      </c>
      <c r="B1193" t="s">
        <v>71</v>
      </c>
      <c r="C1193">
        <v>17.16</v>
      </c>
      <c r="D1193">
        <v>33.85</v>
      </c>
      <c r="E1193">
        <v>3.7480000000000002</v>
      </c>
      <c r="F1193">
        <v>11.3</v>
      </c>
      <c r="G1193">
        <v>7.98</v>
      </c>
      <c r="H1193">
        <v>94.1</v>
      </c>
      <c r="I1193">
        <v>21.29</v>
      </c>
    </row>
    <row r="1194" spans="1:9" x14ac:dyDescent="0.25">
      <c r="A1194" t="s">
        <v>143</v>
      </c>
      <c r="B1194" t="s">
        <v>72</v>
      </c>
      <c r="C1194">
        <v>17.16</v>
      </c>
      <c r="D1194">
        <v>33.71</v>
      </c>
      <c r="E1194">
        <v>3.8149999999999999</v>
      </c>
      <c r="F1194">
        <v>11.3</v>
      </c>
      <c r="G1194">
        <v>7.98</v>
      </c>
      <c r="H1194">
        <v>94.1</v>
      </c>
      <c r="I1194">
        <v>21.19</v>
      </c>
    </row>
    <row r="1195" spans="1:9" x14ac:dyDescent="0.25">
      <c r="A1195" t="s">
        <v>143</v>
      </c>
      <c r="B1195" t="s">
        <v>73</v>
      </c>
      <c r="C1195">
        <v>17.13</v>
      </c>
      <c r="D1195">
        <v>33.93</v>
      </c>
      <c r="E1195">
        <v>3.8839999999999999</v>
      </c>
      <c r="F1195">
        <v>11.3</v>
      </c>
      <c r="G1195">
        <v>7.89</v>
      </c>
      <c r="H1195">
        <v>93.1</v>
      </c>
      <c r="I1195">
        <v>21.34</v>
      </c>
    </row>
    <row r="1196" spans="1:9" x14ac:dyDescent="0.25">
      <c r="A1196" t="s">
        <v>143</v>
      </c>
      <c r="B1196" t="s">
        <v>74</v>
      </c>
      <c r="C1196">
        <v>17.12</v>
      </c>
      <c r="D1196">
        <v>34.04</v>
      </c>
      <c r="E1196">
        <v>3.95</v>
      </c>
      <c r="F1196">
        <v>11.3</v>
      </c>
      <c r="G1196">
        <v>7.91</v>
      </c>
      <c r="H1196">
        <v>93.4</v>
      </c>
      <c r="I1196">
        <v>21.42</v>
      </c>
    </row>
    <row r="1197" spans="1:9" x14ac:dyDescent="0.25">
      <c r="A1197" t="s">
        <v>143</v>
      </c>
      <c r="B1197" t="s">
        <v>75</v>
      </c>
      <c r="C1197">
        <v>17.079999999999998</v>
      </c>
      <c r="D1197">
        <v>34.36</v>
      </c>
      <c r="E1197">
        <v>3.9940000000000002</v>
      </c>
      <c r="F1197">
        <v>11.3</v>
      </c>
      <c r="G1197">
        <v>7.93</v>
      </c>
      <c r="H1197">
        <v>93.6</v>
      </c>
      <c r="I1197">
        <v>21.64</v>
      </c>
    </row>
    <row r="1198" spans="1:9" x14ac:dyDescent="0.25">
      <c r="A1198" t="s">
        <v>143</v>
      </c>
      <c r="B1198" t="s">
        <v>76</v>
      </c>
      <c r="C1198">
        <v>17.03</v>
      </c>
      <c r="D1198">
        <v>34.97</v>
      </c>
      <c r="E1198">
        <v>4.0350000000000001</v>
      </c>
      <c r="F1198">
        <v>11.3</v>
      </c>
      <c r="G1198">
        <v>7.93</v>
      </c>
      <c r="H1198">
        <v>93.9</v>
      </c>
      <c r="I1198">
        <v>22.07</v>
      </c>
    </row>
    <row r="1199" spans="1:9" x14ac:dyDescent="0.25">
      <c r="A1199" t="s">
        <v>143</v>
      </c>
      <c r="B1199" t="s">
        <v>77</v>
      </c>
      <c r="C1199">
        <v>17.010000000000002</v>
      </c>
      <c r="D1199">
        <v>35.35</v>
      </c>
      <c r="E1199">
        <v>4.0590000000000002</v>
      </c>
      <c r="F1199">
        <v>11.3</v>
      </c>
      <c r="G1199">
        <v>7.91</v>
      </c>
      <c r="H1199">
        <v>93.7</v>
      </c>
      <c r="I1199">
        <v>22.33</v>
      </c>
    </row>
    <row r="1200" spans="1:9" x14ac:dyDescent="0.25">
      <c r="A1200" t="s">
        <v>143</v>
      </c>
      <c r="B1200" t="s">
        <v>78</v>
      </c>
      <c r="C1200">
        <v>16.98</v>
      </c>
      <c r="D1200">
        <v>35.729999999999997</v>
      </c>
      <c r="E1200">
        <v>4.0890000000000004</v>
      </c>
      <c r="F1200">
        <v>11.3</v>
      </c>
      <c r="G1200">
        <v>7.88</v>
      </c>
      <c r="H1200">
        <v>93.4</v>
      </c>
      <c r="I1200">
        <v>22.6</v>
      </c>
    </row>
    <row r="1201" spans="1:9" x14ac:dyDescent="0.25">
      <c r="A1201" t="s">
        <v>143</v>
      </c>
      <c r="B1201" t="s">
        <v>79</v>
      </c>
      <c r="C1201">
        <v>16.97</v>
      </c>
      <c r="D1201">
        <v>36.020000000000003</v>
      </c>
      <c r="E1201">
        <v>4.1050000000000004</v>
      </c>
      <c r="F1201">
        <v>11.3</v>
      </c>
      <c r="G1201">
        <v>7.82</v>
      </c>
      <c r="H1201">
        <v>92.7</v>
      </c>
      <c r="I1201">
        <v>22.79</v>
      </c>
    </row>
    <row r="1202" spans="1:9" x14ac:dyDescent="0.25">
      <c r="A1202" t="s">
        <v>143</v>
      </c>
      <c r="B1202" t="s">
        <v>80</v>
      </c>
      <c r="C1202">
        <v>17</v>
      </c>
      <c r="D1202">
        <v>36.14</v>
      </c>
      <c r="E1202">
        <v>4.1180000000000003</v>
      </c>
      <c r="F1202">
        <v>11.3</v>
      </c>
      <c r="G1202">
        <v>7.85</v>
      </c>
      <c r="H1202">
        <v>93.2</v>
      </c>
      <c r="I1202">
        <v>22.88</v>
      </c>
    </row>
    <row r="1203" spans="1:9" x14ac:dyDescent="0.25">
      <c r="A1203" t="s">
        <v>143</v>
      </c>
      <c r="B1203" t="s">
        <v>81</v>
      </c>
      <c r="C1203">
        <v>17</v>
      </c>
      <c r="D1203">
        <v>36.159999999999997</v>
      </c>
      <c r="E1203">
        <v>4.117</v>
      </c>
      <c r="F1203">
        <v>11.3</v>
      </c>
      <c r="G1203">
        <v>7.69</v>
      </c>
      <c r="H1203">
        <v>91.4</v>
      </c>
      <c r="I1203">
        <v>22.89</v>
      </c>
    </row>
    <row r="1204" spans="1:9" x14ac:dyDescent="0.25">
      <c r="A1204" t="s">
        <v>143</v>
      </c>
      <c r="B1204" t="s">
        <v>82</v>
      </c>
      <c r="C1204">
        <v>17.010000000000002</v>
      </c>
      <c r="D1204">
        <v>36.18</v>
      </c>
      <c r="E1204">
        <v>4.125</v>
      </c>
      <c r="F1204">
        <v>11.3</v>
      </c>
      <c r="G1204">
        <v>7.68</v>
      </c>
      <c r="H1204">
        <v>91.3</v>
      </c>
      <c r="I1204">
        <v>22.91</v>
      </c>
    </row>
    <row r="1205" spans="1:9" x14ac:dyDescent="0.25">
      <c r="A1205" t="s">
        <v>143</v>
      </c>
      <c r="B1205" t="s">
        <v>83</v>
      </c>
      <c r="C1205">
        <v>17</v>
      </c>
      <c r="D1205">
        <v>36.119999999999997</v>
      </c>
      <c r="E1205">
        <v>4.1100000000000003</v>
      </c>
      <c r="F1205">
        <v>11.3</v>
      </c>
      <c r="G1205">
        <v>7.6</v>
      </c>
      <c r="H1205">
        <v>90.2</v>
      </c>
      <c r="I1205">
        <v>22.87</v>
      </c>
    </row>
    <row r="1206" spans="1:9" x14ac:dyDescent="0.25">
      <c r="A1206" t="s">
        <v>143</v>
      </c>
      <c r="B1206" t="s">
        <v>84</v>
      </c>
      <c r="C1206">
        <v>17</v>
      </c>
      <c r="D1206">
        <v>35.89</v>
      </c>
      <c r="E1206">
        <v>4.0890000000000004</v>
      </c>
      <c r="F1206">
        <v>11.3</v>
      </c>
      <c r="G1206">
        <v>7.59</v>
      </c>
      <c r="H1206">
        <v>90.1</v>
      </c>
      <c r="I1206">
        <v>22.7</v>
      </c>
    </row>
    <row r="1207" spans="1:9" x14ac:dyDescent="0.25">
      <c r="A1207" t="s">
        <v>144</v>
      </c>
      <c r="B1207" t="s">
        <v>86</v>
      </c>
      <c r="C1207">
        <v>16.989999999999998</v>
      </c>
      <c r="D1207">
        <v>35.43</v>
      </c>
      <c r="E1207">
        <v>4.0540000000000003</v>
      </c>
      <c r="F1207">
        <v>11.3</v>
      </c>
      <c r="G1207">
        <v>7.74</v>
      </c>
      <c r="H1207">
        <v>91.6</v>
      </c>
      <c r="I1207">
        <v>22.38</v>
      </c>
    </row>
    <row r="1208" spans="1:9" x14ac:dyDescent="0.25">
      <c r="A1208" t="s">
        <v>144</v>
      </c>
      <c r="B1208" t="s">
        <v>87</v>
      </c>
      <c r="C1208">
        <v>16.989999999999998</v>
      </c>
      <c r="D1208">
        <v>34.9</v>
      </c>
      <c r="E1208">
        <v>4.0090000000000003</v>
      </c>
      <c r="F1208">
        <v>11.3</v>
      </c>
      <c r="G1208">
        <v>7.28</v>
      </c>
      <c r="H1208">
        <v>86.1</v>
      </c>
      <c r="I1208">
        <v>22.01</v>
      </c>
    </row>
    <row r="1209" spans="1:9" x14ac:dyDescent="0.25">
      <c r="A1209" t="s">
        <v>144</v>
      </c>
      <c r="B1209" t="s">
        <v>88</v>
      </c>
      <c r="C1209">
        <v>17</v>
      </c>
      <c r="D1209">
        <v>34.44</v>
      </c>
      <c r="E1209">
        <v>3.9449999999999998</v>
      </c>
      <c r="F1209">
        <v>11.3</v>
      </c>
      <c r="G1209">
        <v>7.45</v>
      </c>
      <c r="H1209">
        <v>87.9</v>
      </c>
      <c r="I1209">
        <v>21.7</v>
      </c>
    </row>
    <row r="1210" spans="1:9" x14ac:dyDescent="0.25">
      <c r="A1210" t="s">
        <v>144</v>
      </c>
      <c r="B1210" t="s">
        <v>89</v>
      </c>
      <c r="C1210">
        <v>17.12</v>
      </c>
      <c r="D1210">
        <v>34.33</v>
      </c>
      <c r="E1210">
        <v>3.8639999999999999</v>
      </c>
      <c r="F1210">
        <v>11.3</v>
      </c>
      <c r="G1210">
        <v>7.92</v>
      </c>
      <c r="H1210">
        <v>93.6</v>
      </c>
      <c r="I1210">
        <v>21.62</v>
      </c>
    </row>
    <row r="1211" spans="1:9" x14ac:dyDescent="0.25">
      <c r="A1211" t="s">
        <v>144</v>
      </c>
      <c r="B1211" t="s">
        <v>90</v>
      </c>
      <c r="C1211">
        <v>17.14</v>
      </c>
      <c r="D1211">
        <v>34.18</v>
      </c>
      <c r="E1211">
        <v>3.77</v>
      </c>
      <c r="F1211">
        <v>11.3</v>
      </c>
      <c r="G1211">
        <v>7.92</v>
      </c>
      <c r="H1211">
        <v>93.6</v>
      </c>
      <c r="I1211">
        <v>21.52</v>
      </c>
    </row>
    <row r="1212" spans="1:9" x14ac:dyDescent="0.25">
      <c r="A1212" t="s">
        <v>144</v>
      </c>
      <c r="B1212" t="s">
        <v>91</v>
      </c>
      <c r="C1212">
        <v>17.22</v>
      </c>
      <c r="D1212">
        <v>34.03</v>
      </c>
      <c r="E1212">
        <v>3.68</v>
      </c>
      <c r="F1212">
        <v>11.3</v>
      </c>
      <c r="G1212">
        <v>7.93</v>
      </c>
      <c r="H1212">
        <v>93.8</v>
      </c>
      <c r="I1212">
        <v>21.41</v>
      </c>
    </row>
    <row r="1213" spans="1:9" x14ac:dyDescent="0.25">
      <c r="A1213" t="s">
        <v>144</v>
      </c>
      <c r="B1213" t="s">
        <v>92</v>
      </c>
      <c r="C1213">
        <v>17.329999999999998</v>
      </c>
      <c r="D1213">
        <v>34.01</v>
      </c>
      <c r="E1213">
        <v>3.5950000000000002</v>
      </c>
      <c r="F1213">
        <v>11.3</v>
      </c>
      <c r="G1213">
        <v>7.88</v>
      </c>
      <c r="H1213">
        <v>93.4</v>
      </c>
      <c r="I1213">
        <v>21.4</v>
      </c>
    </row>
    <row r="1214" spans="1:9" x14ac:dyDescent="0.25">
      <c r="A1214" t="s">
        <v>144</v>
      </c>
      <c r="B1214" t="s">
        <v>93</v>
      </c>
      <c r="C1214">
        <v>17.39</v>
      </c>
      <c r="D1214">
        <v>34.32</v>
      </c>
      <c r="E1214">
        <v>3.5070000000000001</v>
      </c>
      <c r="F1214">
        <v>11.3</v>
      </c>
      <c r="G1214">
        <v>7.85</v>
      </c>
      <c r="H1214">
        <v>93.2</v>
      </c>
      <c r="I1214">
        <v>21.61</v>
      </c>
    </row>
    <row r="1215" spans="1:9" x14ac:dyDescent="0.25">
      <c r="A1215" t="s">
        <v>144</v>
      </c>
      <c r="B1215" t="s">
        <v>94</v>
      </c>
      <c r="C1215">
        <v>17.420000000000002</v>
      </c>
      <c r="D1215">
        <v>34.4</v>
      </c>
      <c r="E1215">
        <v>3.4350000000000001</v>
      </c>
      <c r="F1215">
        <v>11.3</v>
      </c>
      <c r="G1215">
        <v>7.82</v>
      </c>
      <c r="H1215">
        <v>92.9</v>
      </c>
      <c r="I1215">
        <v>21.67</v>
      </c>
    </row>
    <row r="1216" spans="1:9" x14ac:dyDescent="0.25">
      <c r="A1216" t="s">
        <v>144</v>
      </c>
      <c r="B1216" t="s">
        <v>95</v>
      </c>
      <c r="C1216">
        <v>17.41</v>
      </c>
      <c r="D1216">
        <v>34.35</v>
      </c>
      <c r="E1216">
        <v>3.3610000000000002</v>
      </c>
      <c r="F1216">
        <v>11.3</v>
      </c>
      <c r="G1216">
        <v>7.53</v>
      </c>
      <c r="H1216">
        <v>89.5</v>
      </c>
      <c r="I1216">
        <v>21.63</v>
      </c>
    </row>
    <row r="1217" spans="1:9" x14ac:dyDescent="0.25">
      <c r="A1217" t="s">
        <v>144</v>
      </c>
      <c r="B1217" t="s">
        <v>96</v>
      </c>
      <c r="C1217">
        <v>17.45</v>
      </c>
      <c r="D1217">
        <v>34.35</v>
      </c>
      <c r="E1217">
        <v>3.2879999999999998</v>
      </c>
      <c r="F1217">
        <v>11.3</v>
      </c>
      <c r="G1217">
        <v>7.31</v>
      </c>
      <c r="H1217">
        <v>86.9</v>
      </c>
      <c r="I1217">
        <v>21.63</v>
      </c>
    </row>
    <row r="1218" spans="1:9" x14ac:dyDescent="0.25">
      <c r="A1218" t="s">
        <v>144</v>
      </c>
      <c r="B1218" t="s">
        <v>97</v>
      </c>
      <c r="C1218">
        <v>17.52</v>
      </c>
      <c r="D1218">
        <v>34.340000000000003</v>
      </c>
      <c r="E1218">
        <v>3.226</v>
      </c>
      <c r="F1218">
        <v>11.3</v>
      </c>
      <c r="G1218">
        <v>7.25</v>
      </c>
      <c r="H1218">
        <v>86.4</v>
      </c>
      <c r="I1218">
        <v>21.63</v>
      </c>
    </row>
    <row r="1219" spans="1:9" x14ac:dyDescent="0.25">
      <c r="A1219" t="s">
        <v>144</v>
      </c>
      <c r="B1219" t="s">
        <v>98</v>
      </c>
      <c r="C1219">
        <v>17.59</v>
      </c>
      <c r="D1219">
        <v>34.340000000000003</v>
      </c>
      <c r="E1219">
        <v>3.17</v>
      </c>
      <c r="F1219">
        <v>11.3</v>
      </c>
      <c r="G1219">
        <v>7.18</v>
      </c>
      <c r="H1219">
        <v>85.6</v>
      </c>
      <c r="I1219">
        <v>21.63</v>
      </c>
    </row>
    <row r="1220" spans="1:9" x14ac:dyDescent="0.25">
      <c r="A1220" t="s">
        <v>144</v>
      </c>
      <c r="B1220" t="s">
        <v>99</v>
      </c>
      <c r="C1220">
        <v>17.64</v>
      </c>
      <c r="D1220">
        <v>34.340000000000003</v>
      </c>
      <c r="E1220">
        <v>3.1219999999999999</v>
      </c>
      <c r="F1220">
        <v>11.3</v>
      </c>
      <c r="G1220">
        <v>7.16</v>
      </c>
      <c r="H1220">
        <v>85.5</v>
      </c>
      <c r="I1220">
        <v>21.63</v>
      </c>
    </row>
    <row r="1221" spans="1:9" x14ac:dyDescent="0.25">
      <c r="A1221" t="s">
        <v>144</v>
      </c>
      <c r="B1221" t="s">
        <v>100</v>
      </c>
      <c r="C1221">
        <v>17.690000000000001</v>
      </c>
      <c r="D1221">
        <v>34.340000000000003</v>
      </c>
      <c r="E1221">
        <v>3.093</v>
      </c>
      <c r="F1221">
        <v>11.3</v>
      </c>
      <c r="G1221">
        <v>7.09</v>
      </c>
      <c r="H1221">
        <v>84.7</v>
      </c>
      <c r="I1221">
        <v>21.63</v>
      </c>
    </row>
    <row r="1222" spans="1:9" x14ac:dyDescent="0.25">
      <c r="A1222" t="s">
        <v>144</v>
      </c>
      <c r="B1222" t="s">
        <v>101</v>
      </c>
      <c r="C1222">
        <v>17.72</v>
      </c>
      <c r="D1222">
        <v>34.340000000000003</v>
      </c>
      <c r="E1222">
        <v>3.0710000000000002</v>
      </c>
      <c r="F1222">
        <v>11.3</v>
      </c>
      <c r="G1222">
        <v>7.09</v>
      </c>
      <c r="H1222">
        <v>84.8</v>
      </c>
      <c r="I1222">
        <v>21.63</v>
      </c>
    </row>
    <row r="1223" spans="1:9" x14ac:dyDescent="0.25">
      <c r="A1223" t="s">
        <v>144</v>
      </c>
      <c r="B1223" t="s">
        <v>102</v>
      </c>
      <c r="C1223">
        <v>17.75</v>
      </c>
      <c r="D1223">
        <v>34.35</v>
      </c>
      <c r="E1223">
        <v>3.0390000000000001</v>
      </c>
      <c r="F1223">
        <v>11.3</v>
      </c>
      <c r="G1223">
        <v>7.02</v>
      </c>
      <c r="H1223">
        <v>84</v>
      </c>
      <c r="I1223">
        <v>21.63</v>
      </c>
    </row>
    <row r="1224" spans="1:9" x14ac:dyDescent="0.25">
      <c r="A1224" t="s">
        <v>144</v>
      </c>
      <c r="B1224" t="s">
        <v>103</v>
      </c>
      <c r="C1224">
        <v>17.77</v>
      </c>
      <c r="D1224">
        <v>34.340000000000003</v>
      </c>
      <c r="E1224">
        <v>3.0230000000000001</v>
      </c>
      <c r="F1224">
        <v>11.3</v>
      </c>
      <c r="G1224">
        <v>7.02</v>
      </c>
      <c r="H1224">
        <v>84</v>
      </c>
      <c r="I1224">
        <v>21.63</v>
      </c>
    </row>
    <row r="1225" spans="1:9" x14ac:dyDescent="0.25">
      <c r="A1225" t="s">
        <v>144</v>
      </c>
      <c r="B1225" t="s">
        <v>104</v>
      </c>
      <c r="C1225">
        <v>17.78</v>
      </c>
      <c r="D1225">
        <v>34.35</v>
      </c>
      <c r="E1225">
        <v>3.0089999999999999</v>
      </c>
      <c r="F1225">
        <v>11.3</v>
      </c>
      <c r="G1225">
        <v>6.95</v>
      </c>
      <c r="H1225">
        <v>83.2</v>
      </c>
      <c r="I1225">
        <v>21.63</v>
      </c>
    </row>
    <row r="1226" spans="1:9" x14ac:dyDescent="0.25">
      <c r="A1226" t="s">
        <v>144</v>
      </c>
      <c r="B1226" t="s">
        <v>105</v>
      </c>
      <c r="C1226">
        <v>17.8</v>
      </c>
      <c r="D1226">
        <v>34.340000000000003</v>
      </c>
      <c r="E1226">
        <v>3.0019999999999998</v>
      </c>
      <c r="F1226">
        <v>11.3</v>
      </c>
      <c r="G1226">
        <v>6.9</v>
      </c>
      <c r="H1226">
        <v>82.7</v>
      </c>
      <c r="I1226">
        <v>21.63</v>
      </c>
    </row>
    <row r="1227" spans="1:9" x14ac:dyDescent="0.25">
      <c r="A1227" t="s">
        <v>144</v>
      </c>
      <c r="B1227" t="s">
        <v>106</v>
      </c>
      <c r="C1227">
        <v>17.78</v>
      </c>
      <c r="D1227">
        <v>34.35</v>
      </c>
      <c r="E1227">
        <v>3.0059999999999998</v>
      </c>
      <c r="F1227">
        <v>11.3</v>
      </c>
      <c r="G1227">
        <v>6.9</v>
      </c>
      <c r="H1227">
        <v>82.6</v>
      </c>
      <c r="I1227">
        <v>21.64</v>
      </c>
    </row>
    <row r="1228" spans="1:9" x14ac:dyDescent="0.25">
      <c r="A1228" t="s">
        <v>144</v>
      </c>
      <c r="B1228" t="s">
        <v>107</v>
      </c>
      <c r="C1228">
        <v>17.68</v>
      </c>
      <c r="D1228">
        <v>34.26</v>
      </c>
      <c r="E1228">
        <v>3.0139999999999998</v>
      </c>
      <c r="F1228">
        <v>11.3</v>
      </c>
      <c r="G1228">
        <v>7.33</v>
      </c>
      <c r="H1228">
        <v>87.5</v>
      </c>
      <c r="I1228">
        <v>21.57</v>
      </c>
    </row>
    <row r="1229" spans="1:9" x14ac:dyDescent="0.25">
      <c r="A1229" t="s">
        <v>144</v>
      </c>
      <c r="B1229" t="s">
        <v>108</v>
      </c>
      <c r="C1229">
        <v>17.61</v>
      </c>
      <c r="D1229">
        <v>33.6</v>
      </c>
      <c r="E1229">
        <v>3.032</v>
      </c>
      <c r="F1229">
        <v>11.3</v>
      </c>
      <c r="G1229">
        <v>7.41</v>
      </c>
      <c r="H1229">
        <v>88.1</v>
      </c>
      <c r="I1229">
        <v>21.12</v>
      </c>
    </row>
    <row r="1230" spans="1:9" x14ac:dyDescent="0.25">
      <c r="A1230" t="s">
        <v>144</v>
      </c>
      <c r="B1230" t="s">
        <v>109</v>
      </c>
      <c r="C1230">
        <v>17.55</v>
      </c>
      <c r="D1230">
        <v>33.86</v>
      </c>
      <c r="E1230">
        <v>3.0609999999999999</v>
      </c>
      <c r="F1230">
        <v>11.3</v>
      </c>
      <c r="G1230">
        <v>7.48</v>
      </c>
      <c r="H1230">
        <v>89</v>
      </c>
      <c r="I1230">
        <v>21.3</v>
      </c>
    </row>
    <row r="1231" spans="1:9" x14ac:dyDescent="0.25">
      <c r="A1231" t="s">
        <v>144</v>
      </c>
      <c r="B1231" t="s">
        <v>110</v>
      </c>
      <c r="C1231">
        <v>17.54</v>
      </c>
      <c r="D1231">
        <v>34.08</v>
      </c>
      <c r="E1231">
        <v>3.093</v>
      </c>
      <c r="F1231">
        <v>11.3</v>
      </c>
      <c r="G1231">
        <v>7.59</v>
      </c>
      <c r="H1231">
        <v>90.3</v>
      </c>
      <c r="I1231">
        <v>21.45</v>
      </c>
    </row>
    <row r="1232" spans="1:9" x14ac:dyDescent="0.25">
      <c r="A1232" t="s">
        <v>144</v>
      </c>
      <c r="B1232" t="s">
        <v>111</v>
      </c>
      <c r="C1232">
        <v>17.329999999999998</v>
      </c>
      <c r="D1232">
        <v>34.380000000000003</v>
      </c>
      <c r="E1232">
        <v>3.1389999999999998</v>
      </c>
      <c r="F1232">
        <v>11.3</v>
      </c>
      <c r="G1232">
        <v>7.69</v>
      </c>
      <c r="H1232">
        <v>91.3</v>
      </c>
      <c r="I1232">
        <v>21.66</v>
      </c>
    </row>
    <row r="1233" spans="1:9" x14ac:dyDescent="0.25">
      <c r="A1233" t="s">
        <v>144</v>
      </c>
      <c r="B1233" t="s">
        <v>112</v>
      </c>
      <c r="C1233">
        <v>17.25</v>
      </c>
      <c r="D1233">
        <v>34.090000000000003</v>
      </c>
      <c r="E1233">
        <v>3.19</v>
      </c>
      <c r="F1233">
        <v>11.3</v>
      </c>
      <c r="G1233">
        <v>7.84</v>
      </c>
      <c r="H1233">
        <v>92.8</v>
      </c>
      <c r="I1233">
        <v>21.46</v>
      </c>
    </row>
    <row r="1234" spans="1:9" x14ac:dyDescent="0.25">
      <c r="A1234" t="s">
        <v>144</v>
      </c>
      <c r="B1234" t="s">
        <v>113</v>
      </c>
      <c r="C1234">
        <v>17.190000000000001</v>
      </c>
      <c r="D1234">
        <v>33.78</v>
      </c>
      <c r="E1234">
        <v>3.258</v>
      </c>
      <c r="F1234">
        <v>11.3</v>
      </c>
      <c r="G1234">
        <v>7.86</v>
      </c>
      <c r="H1234">
        <v>92.8</v>
      </c>
      <c r="I1234">
        <v>21.24</v>
      </c>
    </row>
    <row r="1235" spans="1:9" x14ac:dyDescent="0.25">
      <c r="A1235" t="s">
        <v>144</v>
      </c>
      <c r="B1235" t="s">
        <v>114</v>
      </c>
      <c r="C1235">
        <v>17.190000000000001</v>
      </c>
      <c r="D1235">
        <v>33.82</v>
      </c>
      <c r="E1235">
        <v>3.3220000000000001</v>
      </c>
      <c r="F1235">
        <v>11.3</v>
      </c>
      <c r="G1235">
        <v>7.84</v>
      </c>
      <c r="H1235">
        <v>92.6</v>
      </c>
      <c r="I1235">
        <v>21.27</v>
      </c>
    </row>
    <row r="1236" spans="1:9" x14ac:dyDescent="0.25">
      <c r="A1236" t="s">
        <v>144</v>
      </c>
      <c r="B1236" t="s">
        <v>115</v>
      </c>
      <c r="C1236">
        <v>17.32</v>
      </c>
      <c r="D1236">
        <v>31.7</v>
      </c>
      <c r="E1236">
        <v>3.4020000000000001</v>
      </c>
      <c r="F1236">
        <v>11.3</v>
      </c>
      <c r="G1236">
        <v>7.84</v>
      </c>
      <c r="H1236">
        <v>92</v>
      </c>
      <c r="I1236">
        <v>19.809999999999999</v>
      </c>
    </row>
    <row r="1237" spans="1:9" x14ac:dyDescent="0.25">
      <c r="A1237" t="s">
        <v>144</v>
      </c>
      <c r="B1237" t="s">
        <v>116</v>
      </c>
      <c r="C1237">
        <v>17.3</v>
      </c>
      <c r="D1237">
        <v>31.25</v>
      </c>
      <c r="E1237">
        <v>3.484</v>
      </c>
      <c r="F1237">
        <v>11.3</v>
      </c>
      <c r="G1237">
        <v>7.89</v>
      </c>
      <c r="H1237">
        <v>92.4</v>
      </c>
      <c r="I1237">
        <v>19.5</v>
      </c>
    </row>
    <row r="1238" spans="1:9" x14ac:dyDescent="0.25">
      <c r="A1238" t="s">
        <v>144</v>
      </c>
      <c r="B1238" t="s">
        <v>117</v>
      </c>
      <c r="C1238">
        <v>17.309999999999999</v>
      </c>
      <c r="D1238">
        <v>30.9</v>
      </c>
      <c r="E1238">
        <v>3.57</v>
      </c>
      <c r="F1238">
        <v>11.3</v>
      </c>
      <c r="G1238">
        <v>7.89</v>
      </c>
      <c r="H1238">
        <v>92.3</v>
      </c>
      <c r="I1238">
        <v>19.260000000000002</v>
      </c>
    </row>
    <row r="1239" spans="1:9" x14ac:dyDescent="0.25">
      <c r="A1239" t="s">
        <v>144</v>
      </c>
      <c r="B1239" t="s">
        <v>118</v>
      </c>
      <c r="C1239">
        <v>17.29</v>
      </c>
      <c r="D1239">
        <v>30.68</v>
      </c>
      <c r="E1239">
        <v>3.6539999999999999</v>
      </c>
      <c r="F1239">
        <v>11.3</v>
      </c>
      <c r="G1239">
        <v>7.9</v>
      </c>
      <c r="H1239">
        <v>92.3</v>
      </c>
      <c r="I1239">
        <v>19.11</v>
      </c>
    </row>
    <row r="1240" spans="1:9" x14ac:dyDescent="0.25">
      <c r="A1240" t="s">
        <v>144</v>
      </c>
      <c r="B1240" t="s">
        <v>119</v>
      </c>
      <c r="C1240">
        <v>17.28</v>
      </c>
      <c r="D1240">
        <v>30.68</v>
      </c>
      <c r="E1240">
        <v>3.734</v>
      </c>
      <c r="F1240">
        <v>11.3</v>
      </c>
      <c r="G1240">
        <v>7.95</v>
      </c>
      <c r="H1240">
        <v>92.8</v>
      </c>
      <c r="I1240">
        <v>19.11</v>
      </c>
    </row>
    <row r="1241" spans="1:9" x14ac:dyDescent="0.25">
      <c r="A1241" t="s">
        <v>144</v>
      </c>
      <c r="B1241" t="s">
        <v>120</v>
      </c>
      <c r="C1241">
        <v>17.3</v>
      </c>
      <c r="D1241">
        <v>30.42</v>
      </c>
      <c r="E1241">
        <v>3.81</v>
      </c>
      <c r="F1241">
        <v>11.3</v>
      </c>
      <c r="G1241">
        <v>7.91</v>
      </c>
      <c r="H1241">
        <v>92.4</v>
      </c>
      <c r="I1241">
        <v>18.93</v>
      </c>
    </row>
    <row r="1242" spans="1:9" x14ac:dyDescent="0.25">
      <c r="A1242" t="s">
        <v>144</v>
      </c>
      <c r="B1242" t="s">
        <v>121</v>
      </c>
      <c r="C1242">
        <v>17.309999999999999</v>
      </c>
      <c r="D1242">
        <v>30.03</v>
      </c>
      <c r="E1242">
        <v>3.88</v>
      </c>
      <c r="F1242">
        <v>11.3</v>
      </c>
      <c r="G1242">
        <v>7.96</v>
      </c>
      <c r="H1242">
        <v>92.7</v>
      </c>
      <c r="I1242">
        <v>18.670000000000002</v>
      </c>
    </row>
    <row r="1243" spans="1:9" x14ac:dyDescent="0.25">
      <c r="A1243" t="s">
        <v>144</v>
      </c>
      <c r="B1243" t="s">
        <v>122</v>
      </c>
      <c r="C1243">
        <v>17.32</v>
      </c>
      <c r="D1243">
        <v>29.88</v>
      </c>
      <c r="E1243">
        <v>3.9449999999999998</v>
      </c>
      <c r="F1243">
        <v>11.3</v>
      </c>
      <c r="G1243">
        <v>7.94</v>
      </c>
      <c r="H1243">
        <v>92.5</v>
      </c>
      <c r="I1243">
        <v>18.559999999999999</v>
      </c>
    </row>
    <row r="1244" spans="1:9" x14ac:dyDescent="0.25">
      <c r="A1244" t="s">
        <v>144</v>
      </c>
      <c r="B1244" t="s">
        <v>123</v>
      </c>
      <c r="C1244">
        <v>17.329999999999998</v>
      </c>
      <c r="D1244">
        <v>30.01</v>
      </c>
      <c r="E1244">
        <v>4.0019999999999998</v>
      </c>
      <c r="F1244">
        <v>11.3</v>
      </c>
      <c r="G1244">
        <v>7.87</v>
      </c>
      <c r="H1244">
        <v>91.7</v>
      </c>
      <c r="I1244">
        <v>18.649999999999999</v>
      </c>
    </row>
    <row r="1245" spans="1:9" x14ac:dyDescent="0.25">
      <c r="A1245" t="s">
        <v>144</v>
      </c>
      <c r="B1245" t="s">
        <v>124</v>
      </c>
      <c r="C1245">
        <v>17.329999999999998</v>
      </c>
      <c r="D1245">
        <v>30.64</v>
      </c>
      <c r="E1245">
        <v>4.0510000000000002</v>
      </c>
      <c r="F1245">
        <v>11.3</v>
      </c>
      <c r="G1245">
        <v>7.84</v>
      </c>
      <c r="H1245">
        <v>91.6</v>
      </c>
      <c r="I1245">
        <v>19.079999999999998</v>
      </c>
    </row>
    <row r="1246" spans="1:9" x14ac:dyDescent="0.25">
      <c r="A1246" t="s">
        <v>144</v>
      </c>
      <c r="B1246" t="s">
        <v>125</v>
      </c>
      <c r="C1246">
        <v>17.32</v>
      </c>
      <c r="D1246">
        <v>31.01</v>
      </c>
      <c r="E1246">
        <v>4.0960000000000001</v>
      </c>
      <c r="F1246">
        <v>11.3</v>
      </c>
      <c r="G1246">
        <v>7.76</v>
      </c>
      <c r="H1246">
        <v>90.8</v>
      </c>
      <c r="I1246">
        <v>19.34</v>
      </c>
    </row>
    <row r="1247" spans="1:9" x14ac:dyDescent="0.25">
      <c r="A1247" t="s">
        <v>144</v>
      </c>
      <c r="B1247" t="s">
        <v>126</v>
      </c>
      <c r="C1247">
        <v>17.3</v>
      </c>
      <c r="D1247">
        <v>31.39</v>
      </c>
      <c r="E1247">
        <v>4.1390000000000002</v>
      </c>
      <c r="F1247">
        <v>11.3</v>
      </c>
      <c r="G1247">
        <v>7.88</v>
      </c>
      <c r="H1247">
        <v>92.3</v>
      </c>
      <c r="I1247">
        <v>19.600000000000001</v>
      </c>
    </row>
    <row r="1248" spans="1:9" x14ac:dyDescent="0.25">
      <c r="A1248" t="s">
        <v>144</v>
      </c>
      <c r="B1248" t="s">
        <v>127</v>
      </c>
      <c r="C1248">
        <v>17.3</v>
      </c>
      <c r="D1248">
        <v>31.58</v>
      </c>
      <c r="E1248">
        <v>4.1760000000000002</v>
      </c>
      <c r="F1248">
        <v>11.3</v>
      </c>
      <c r="G1248">
        <v>7.9</v>
      </c>
      <c r="H1248">
        <v>92.6</v>
      </c>
      <c r="I1248">
        <v>19.72</v>
      </c>
    </row>
    <row r="1249" spans="1:9" x14ac:dyDescent="0.25">
      <c r="A1249" t="s">
        <v>144</v>
      </c>
      <c r="B1249" t="s">
        <v>128</v>
      </c>
      <c r="C1249">
        <v>17.309999999999999</v>
      </c>
      <c r="D1249">
        <v>31.51</v>
      </c>
      <c r="E1249">
        <v>4.2039999999999997</v>
      </c>
      <c r="F1249">
        <v>11.3</v>
      </c>
      <c r="G1249">
        <v>7.5</v>
      </c>
      <c r="H1249">
        <v>87.9</v>
      </c>
      <c r="I1249">
        <v>19.670000000000002</v>
      </c>
    </row>
    <row r="1250" spans="1:9" x14ac:dyDescent="0.25">
      <c r="A1250" t="s">
        <v>144</v>
      </c>
      <c r="B1250" t="s">
        <v>129</v>
      </c>
      <c r="C1250">
        <v>17.309999999999999</v>
      </c>
      <c r="D1250">
        <v>31.6</v>
      </c>
      <c r="E1250">
        <v>4.2279999999999998</v>
      </c>
      <c r="F1250">
        <v>11.3</v>
      </c>
      <c r="G1250">
        <v>7.37</v>
      </c>
      <c r="H1250">
        <v>86.4</v>
      </c>
      <c r="I1250">
        <v>19.739999999999998</v>
      </c>
    </row>
    <row r="1251" spans="1:9" x14ac:dyDescent="0.25">
      <c r="A1251" t="s">
        <v>144</v>
      </c>
      <c r="B1251" t="s">
        <v>130</v>
      </c>
      <c r="C1251">
        <v>17.2</v>
      </c>
      <c r="D1251">
        <v>35.24</v>
      </c>
      <c r="E1251">
        <v>4.2380000000000004</v>
      </c>
      <c r="F1251">
        <v>11.3</v>
      </c>
      <c r="G1251">
        <v>7.76</v>
      </c>
      <c r="H1251">
        <v>92.2</v>
      </c>
      <c r="I1251">
        <v>22.26</v>
      </c>
    </row>
    <row r="1252" spans="1:9" x14ac:dyDescent="0.25">
      <c r="A1252" t="s">
        <v>144</v>
      </c>
      <c r="B1252" t="s">
        <v>131</v>
      </c>
      <c r="C1252">
        <v>17.21</v>
      </c>
      <c r="D1252">
        <v>35.520000000000003</v>
      </c>
      <c r="E1252">
        <v>4.2489999999999997</v>
      </c>
      <c r="F1252">
        <v>11.3</v>
      </c>
      <c r="G1252">
        <v>7.75</v>
      </c>
      <c r="H1252">
        <v>92.3</v>
      </c>
      <c r="I1252">
        <v>22.45</v>
      </c>
    </row>
    <row r="1253" spans="1:9" x14ac:dyDescent="0.25">
      <c r="A1253" t="s">
        <v>144</v>
      </c>
      <c r="B1253" t="s">
        <v>132</v>
      </c>
      <c r="C1253">
        <v>17.170000000000002</v>
      </c>
      <c r="D1253">
        <v>36.04</v>
      </c>
      <c r="E1253">
        <v>4.2510000000000003</v>
      </c>
      <c r="F1253">
        <v>11.3</v>
      </c>
      <c r="G1253">
        <v>7.72</v>
      </c>
      <c r="H1253">
        <v>91.9</v>
      </c>
      <c r="I1253">
        <v>22.81</v>
      </c>
    </row>
    <row r="1254" spans="1:9" x14ac:dyDescent="0.25">
      <c r="A1254" t="s">
        <v>144</v>
      </c>
      <c r="B1254" t="s">
        <v>36</v>
      </c>
      <c r="C1254">
        <v>17.16</v>
      </c>
      <c r="D1254">
        <v>36.130000000000003</v>
      </c>
      <c r="E1254">
        <v>4.25</v>
      </c>
      <c r="F1254">
        <v>11.3</v>
      </c>
      <c r="G1254">
        <v>7.64</v>
      </c>
      <c r="H1254">
        <v>91</v>
      </c>
      <c r="I1254">
        <v>22.87</v>
      </c>
    </row>
    <row r="1255" spans="1:9" x14ac:dyDescent="0.25">
      <c r="A1255" t="s">
        <v>144</v>
      </c>
      <c r="B1255" t="s">
        <v>37</v>
      </c>
      <c r="C1255">
        <v>17.18</v>
      </c>
      <c r="D1255">
        <v>35.96</v>
      </c>
      <c r="E1255">
        <v>4.2380000000000004</v>
      </c>
      <c r="F1255">
        <v>11.3</v>
      </c>
      <c r="G1255">
        <v>7.57</v>
      </c>
      <c r="H1255">
        <v>90.2</v>
      </c>
      <c r="I1255">
        <v>22.75</v>
      </c>
    </row>
    <row r="1256" spans="1:9" x14ac:dyDescent="0.25">
      <c r="A1256" t="s">
        <v>144</v>
      </c>
      <c r="B1256" t="s">
        <v>38</v>
      </c>
      <c r="C1256">
        <v>17.07</v>
      </c>
      <c r="D1256">
        <v>36.49</v>
      </c>
      <c r="E1256">
        <v>4.2119999999999997</v>
      </c>
      <c r="F1256">
        <v>11.3</v>
      </c>
      <c r="G1256">
        <v>7.64</v>
      </c>
      <c r="H1256">
        <v>91</v>
      </c>
      <c r="I1256">
        <v>23.12</v>
      </c>
    </row>
    <row r="1257" spans="1:9" x14ac:dyDescent="0.25">
      <c r="A1257" t="s">
        <v>144</v>
      </c>
      <c r="B1257" t="s">
        <v>39</v>
      </c>
      <c r="C1257">
        <v>17.170000000000002</v>
      </c>
      <c r="D1257">
        <v>35.86</v>
      </c>
      <c r="E1257">
        <v>4.1779999999999999</v>
      </c>
      <c r="F1257">
        <v>11.3</v>
      </c>
      <c r="G1257">
        <v>7.59</v>
      </c>
      <c r="H1257">
        <v>90.4</v>
      </c>
      <c r="I1257">
        <v>22.68</v>
      </c>
    </row>
    <row r="1258" spans="1:9" x14ac:dyDescent="0.25">
      <c r="A1258" t="s">
        <v>144</v>
      </c>
      <c r="B1258" t="s">
        <v>40</v>
      </c>
      <c r="C1258">
        <v>17.21</v>
      </c>
      <c r="D1258">
        <v>35.53</v>
      </c>
      <c r="E1258">
        <v>4.1340000000000003</v>
      </c>
      <c r="F1258">
        <v>11.3</v>
      </c>
      <c r="G1258">
        <v>7.84</v>
      </c>
      <c r="H1258">
        <v>93.2</v>
      </c>
      <c r="I1258">
        <v>22.46</v>
      </c>
    </row>
    <row r="1259" spans="1:9" x14ac:dyDescent="0.25">
      <c r="A1259" t="s">
        <v>144</v>
      </c>
      <c r="B1259" t="s">
        <v>41</v>
      </c>
      <c r="C1259">
        <v>17.27</v>
      </c>
      <c r="D1259">
        <v>34.17</v>
      </c>
      <c r="E1259">
        <v>4.0789999999999997</v>
      </c>
      <c r="F1259">
        <v>11.3</v>
      </c>
      <c r="G1259">
        <v>7.87</v>
      </c>
      <c r="H1259">
        <v>93.2</v>
      </c>
      <c r="I1259">
        <v>21.51</v>
      </c>
    </row>
    <row r="1260" spans="1:9" x14ac:dyDescent="0.25">
      <c r="A1260" t="s">
        <v>144</v>
      </c>
      <c r="B1260" t="s">
        <v>42</v>
      </c>
      <c r="C1260">
        <v>17.350000000000001</v>
      </c>
      <c r="D1260">
        <v>32.85</v>
      </c>
      <c r="E1260">
        <v>3.9889999999999999</v>
      </c>
      <c r="F1260">
        <v>11.3</v>
      </c>
      <c r="G1260">
        <v>7.9</v>
      </c>
      <c r="H1260">
        <v>93.3</v>
      </c>
      <c r="I1260">
        <v>20.6</v>
      </c>
    </row>
    <row r="1261" spans="1:9" x14ac:dyDescent="0.25">
      <c r="A1261" t="s">
        <v>144</v>
      </c>
      <c r="B1261" t="s">
        <v>43</v>
      </c>
      <c r="C1261">
        <v>17.38</v>
      </c>
      <c r="D1261">
        <v>32.32</v>
      </c>
      <c r="E1261">
        <v>3.9119999999999999</v>
      </c>
      <c r="F1261">
        <v>11.3</v>
      </c>
      <c r="G1261">
        <v>7.91</v>
      </c>
      <c r="H1261">
        <v>93.1</v>
      </c>
      <c r="I1261">
        <v>20.23</v>
      </c>
    </row>
    <row r="1262" spans="1:9" x14ac:dyDescent="0.25">
      <c r="A1262" t="s">
        <v>144</v>
      </c>
      <c r="B1262" t="s">
        <v>44</v>
      </c>
      <c r="C1262">
        <v>17.600000000000001</v>
      </c>
      <c r="D1262">
        <v>31.46</v>
      </c>
      <c r="E1262">
        <v>3.8220000000000001</v>
      </c>
      <c r="F1262">
        <v>11.2</v>
      </c>
      <c r="G1262">
        <v>7.9</v>
      </c>
      <c r="H1262">
        <v>93.1</v>
      </c>
      <c r="I1262">
        <v>19.64</v>
      </c>
    </row>
    <row r="1263" spans="1:9" x14ac:dyDescent="0.25">
      <c r="A1263" t="s">
        <v>144</v>
      </c>
      <c r="B1263" t="s">
        <v>45</v>
      </c>
      <c r="C1263">
        <v>17.79</v>
      </c>
      <c r="D1263">
        <v>31.88</v>
      </c>
      <c r="E1263">
        <v>3.7240000000000002</v>
      </c>
      <c r="F1263">
        <v>11.3</v>
      </c>
      <c r="G1263">
        <v>7.81</v>
      </c>
      <c r="H1263">
        <v>92.5</v>
      </c>
      <c r="I1263">
        <v>19.93</v>
      </c>
    </row>
    <row r="1264" spans="1:9" x14ac:dyDescent="0.25">
      <c r="A1264" t="s">
        <v>144</v>
      </c>
      <c r="B1264" t="s">
        <v>46</v>
      </c>
      <c r="C1264">
        <v>17.91</v>
      </c>
      <c r="D1264">
        <v>31.99</v>
      </c>
      <c r="E1264">
        <v>3.6419999999999999</v>
      </c>
      <c r="F1264">
        <v>11.3</v>
      </c>
      <c r="G1264">
        <v>7.77</v>
      </c>
      <c r="H1264">
        <v>92.4</v>
      </c>
      <c r="I1264">
        <v>20.010000000000002</v>
      </c>
    </row>
    <row r="1265" spans="1:9" x14ac:dyDescent="0.25">
      <c r="A1265" t="s">
        <v>144</v>
      </c>
      <c r="B1265" t="s">
        <v>47</v>
      </c>
      <c r="C1265">
        <v>17.98</v>
      </c>
      <c r="D1265">
        <v>32.08</v>
      </c>
      <c r="E1265">
        <v>3.5630000000000002</v>
      </c>
      <c r="F1265">
        <v>11.3</v>
      </c>
      <c r="G1265">
        <v>7.73</v>
      </c>
      <c r="H1265">
        <v>92</v>
      </c>
      <c r="I1265">
        <v>20.07</v>
      </c>
    </row>
    <row r="1266" spans="1:9" x14ac:dyDescent="0.25">
      <c r="A1266" t="s">
        <v>144</v>
      </c>
      <c r="B1266" t="s">
        <v>48</v>
      </c>
      <c r="C1266">
        <v>18.059999999999999</v>
      </c>
      <c r="D1266">
        <v>32.31</v>
      </c>
      <c r="E1266">
        <v>3.4830000000000001</v>
      </c>
      <c r="F1266">
        <v>11.3</v>
      </c>
      <c r="G1266">
        <v>7.67</v>
      </c>
      <c r="H1266">
        <v>91.5</v>
      </c>
      <c r="I1266">
        <v>20.23</v>
      </c>
    </row>
    <row r="1267" spans="1:9" x14ac:dyDescent="0.25">
      <c r="A1267" t="s">
        <v>144</v>
      </c>
      <c r="B1267" t="s">
        <v>49</v>
      </c>
      <c r="C1267">
        <v>18.079999999999998</v>
      </c>
      <c r="D1267">
        <v>32.46</v>
      </c>
      <c r="E1267">
        <v>3.4009999999999998</v>
      </c>
      <c r="F1267">
        <v>11.3</v>
      </c>
      <c r="G1267">
        <v>7.65</v>
      </c>
      <c r="H1267">
        <v>91.4</v>
      </c>
      <c r="I1267">
        <v>20.329999999999998</v>
      </c>
    </row>
    <row r="1268" spans="1:9" x14ac:dyDescent="0.25">
      <c r="A1268" t="s">
        <v>144</v>
      </c>
      <c r="B1268" t="s">
        <v>50</v>
      </c>
      <c r="C1268">
        <v>18.100000000000001</v>
      </c>
      <c r="D1268">
        <v>32.5</v>
      </c>
      <c r="E1268">
        <v>3.3239999999999998</v>
      </c>
      <c r="F1268">
        <v>11.3</v>
      </c>
      <c r="G1268">
        <v>7.63</v>
      </c>
      <c r="H1268">
        <v>91.2</v>
      </c>
      <c r="I1268">
        <v>20.36</v>
      </c>
    </row>
    <row r="1269" spans="1:9" x14ac:dyDescent="0.25">
      <c r="A1269" t="s">
        <v>144</v>
      </c>
      <c r="B1269" t="s">
        <v>51</v>
      </c>
      <c r="C1269">
        <v>18.190000000000001</v>
      </c>
      <c r="D1269">
        <v>32.5</v>
      </c>
      <c r="E1269">
        <v>3.26</v>
      </c>
      <c r="F1269">
        <v>11.3</v>
      </c>
      <c r="G1269">
        <v>7.59</v>
      </c>
      <c r="H1269">
        <v>90.8</v>
      </c>
      <c r="I1269">
        <v>20.36</v>
      </c>
    </row>
    <row r="1270" spans="1:9" x14ac:dyDescent="0.25">
      <c r="A1270" t="s">
        <v>144</v>
      </c>
      <c r="B1270" t="s">
        <v>52</v>
      </c>
      <c r="C1270">
        <v>18.12</v>
      </c>
      <c r="D1270">
        <v>32.44</v>
      </c>
      <c r="E1270">
        <v>3.2080000000000002</v>
      </c>
      <c r="F1270">
        <v>11.3</v>
      </c>
      <c r="G1270">
        <v>7.54</v>
      </c>
      <c r="H1270">
        <v>90.1</v>
      </c>
      <c r="I1270">
        <v>20.32</v>
      </c>
    </row>
    <row r="1271" spans="1:9" x14ac:dyDescent="0.25">
      <c r="A1271" t="s">
        <v>144</v>
      </c>
      <c r="B1271" t="s">
        <v>53</v>
      </c>
      <c r="C1271">
        <v>18.18</v>
      </c>
      <c r="D1271">
        <v>32.43</v>
      </c>
      <c r="E1271">
        <v>3.1589999999999998</v>
      </c>
      <c r="F1271">
        <v>11.3</v>
      </c>
      <c r="G1271">
        <v>7.49</v>
      </c>
      <c r="H1271">
        <v>89.7</v>
      </c>
      <c r="I1271">
        <v>20.309999999999999</v>
      </c>
    </row>
    <row r="1272" spans="1:9" x14ac:dyDescent="0.25">
      <c r="A1272" t="s">
        <v>144</v>
      </c>
      <c r="B1272" t="s">
        <v>54</v>
      </c>
      <c r="C1272">
        <v>18.239999999999998</v>
      </c>
      <c r="D1272">
        <v>32.409999999999997</v>
      </c>
      <c r="E1272">
        <v>3.1110000000000002</v>
      </c>
      <c r="F1272">
        <v>11.3</v>
      </c>
      <c r="G1272">
        <v>7.43</v>
      </c>
      <c r="H1272">
        <v>89</v>
      </c>
      <c r="I1272">
        <v>20.3</v>
      </c>
    </row>
    <row r="1273" spans="1:9" x14ac:dyDescent="0.25">
      <c r="A1273" t="s">
        <v>144</v>
      </c>
      <c r="B1273" t="s">
        <v>55</v>
      </c>
      <c r="C1273">
        <v>18.3</v>
      </c>
      <c r="D1273">
        <v>32.409999999999997</v>
      </c>
      <c r="E1273">
        <v>3.0920000000000001</v>
      </c>
      <c r="F1273">
        <v>11.3</v>
      </c>
      <c r="G1273">
        <v>7.4</v>
      </c>
      <c r="H1273">
        <v>88.9</v>
      </c>
      <c r="I1273">
        <v>20.29</v>
      </c>
    </row>
    <row r="1274" spans="1:9" x14ac:dyDescent="0.25">
      <c r="A1274" t="s">
        <v>144</v>
      </c>
      <c r="B1274" t="s">
        <v>56</v>
      </c>
      <c r="C1274">
        <v>18.329999999999998</v>
      </c>
      <c r="D1274">
        <v>32.409999999999997</v>
      </c>
      <c r="E1274">
        <v>3.0640000000000001</v>
      </c>
      <c r="F1274">
        <v>11.3</v>
      </c>
      <c r="G1274">
        <v>7.29</v>
      </c>
      <c r="H1274">
        <v>87.6</v>
      </c>
      <c r="I1274">
        <v>20.29</v>
      </c>
    </row>
    <row r="1275" spans="1:9" x14ac:dyDescent="0.25">
      <c r="A1275" t="s">
        <v>144</v>
      </c>
      <c r="B1275" t="s">
        <v>57</v>
      </c>
      <c r="C1275">
        <v>18.36</v>
      </c>
      <c r="D1275">
        <v>32.4</v>
      </c>
      <c r="E1275">
        <v>3.0390000000000001</v>
      </c>
      <c r="F1275">
        <v>11.3</v>
      </c>
      <c r="G1275">
        <v>7.36</v>
      </c>
      <c r="H1275">
        <v>88.4</v>
      </c>
      <c r="I1275">
        <v>20.29</v>
      </c>
    </row>
    <row r="1276" spans="1:9" x14ac:dyDescent="0.25">
      <c r="A1276" t="s">
        <v>144</v>
      </c>
      <c r="B1276" t="s">
        <v>58</v>
      </c>
      <c r="C1276">
        <v>18.39</v>
      </c>
      <c r="D1276">
        <v>32.549999999999997</v>
      </c>
      <c r="E1276">
        <v>3.028</v>
      </c>
      <c r="F1276">
        <v>11.3</v>
      </c>
      <c r="G1276">
        <v>7.27</v>
      </c>
      <c r="H1276">
        <v>87.5</v>
      </c>
      <c r="I1276">
        <v>20.39</v>
      </c>
    </row>
    <row r="1277" spans="1:9" x14ac:dyDescent="0.25">
      <c r="A1277" t="s">
        <v>144</v>
      </c>
      <c r="B1277" t="s">
        <v>59</v>
      </c>
      <c r="C1277">
        <v>18.41</v>
      </c>
      <c r="D1277">
        <v>32.520000000000003</v>
      </c>
      <c r="E1277">
        <v>3.0179999999999998</v>
      </c>
      <c r="F1277">
        <v>11.3</v>
      </c>
      <c r="G1277">
        <v>7.15</v>
      </c>
      <c r="H1277">
        <v>86</v>
      </c>
      <c r="I1277">
        <v>20.37</v>
      </c>
    </row>
    <row r="1278" spans="1:9" x14ac:dyDescent="0.25">
      <c r="A1278" t="s">
        <v>144</v>
      </c>
      <c r="B1278" t="s">
        <v>60</v>
      </c>
      <c r="C1278">
        <v>18.420000000000002</v>
      </c>
      <c r="D1278">
        <v>32.479999999999997</v>
      </c>
      <c r="E1278">
        <v>2.996</v>
      </c>
      <c r="F1278">
        <v>11.3</v>
      </c>
      <c r="G1278">
        <v>7.1</v>
      </c>
      <c r="H1278">
        <v>85.4</v>
      </c>
      <c r="I1278">
        <v>20.34</v>
      </c>
    </row>
    <row r="1279" spans="1:9" x14ac:dyDescent="0.25">
      <c r="A1279" t="s">
        <v>144</v>
      </c>
      <c r="B1279" t="s">
        <v>61</v>
      </c>
      <c r="C1279">
        <v>18.47</v>
      </c>
      <c r="D1279">
        <v>32.79</v>
      </c>
      <c r="E1279">
        <v>3.0219999999999998</v>
      </c>
      <c r="F1279">
        <v>11.3</v>
      </c>
      <c r="G1279">
        <v>7.1</v>
      </c>
      <c r="H1279">
        <v>85.6</v>
      </c>
      <c r="I1279">
        <v>20.55</v>
      </c>
    </row>
    <row r="1280" spans="1:9" x14ac:dyDescent="0.25">
      <c r="A1280" t="s">
        <v>144</v>
      </c>
      <c r="B1280" t="s">
        <v>62</v>
      </c>
      <c r="C1280">
        <v>18.47</v>
      </c>
      <c r="D1280">
        <v>32.79</v>
      </c>
      <c r="E1280">
        <v>3.0169999999999999</v>
      </c>
      <c r="F1280">
        <v>11.3</v>
      </c>
      <c r="G1280">
        <v>7.16</v>
      </c>
      <c r="H1280">
        <v>86.3</v>
      </c>
      <c r="I1280">
        <v>20.56</v>
      </c>
    </row>
    <row r="1281" spans="1:9" x14ac:dyDescent="0.25">
      <c r="A1281" t="s">
        <v>144</v>
      </c>
      <c r="B1281" t="s">
        <v>63</v>
      </c>
      <c r="C1281">
        <v>18.29</v>
      </c>
      <c r="D1281">
        <v>32.94</v>
      </c>
      <c r="E1281">
        <v>3.0369999999999999</v>
      </c>
      <c r="F1281">
        <v>11.3</v>
      </c>
      <c r="G1281">
        <v>7.47</v>
      </c>
      <c r="H1281">
        <v>89.8</v>
      </c>
      <c r="I1281">
        <v>20.66</v>
      </c>
    </row>
    <row r="1282" spans="1:9" x14ac:dyDescent="0.25">
      <c r="A1282" t="s">
        <v>144</v>
      </c>
      <c r="B1282" t="s">
        <v>64</v>
      </c>
      <c r="C1282">
        <v>18.11</v>
      </c>
      <c r="D1282">
        <v>33.51</v>
      </c>
      <c r="E1282">
        <v>3.0630000000000002</v>
      </c>
      <c r="F1282">
        <v>11.3</v>
      </c>
      <c r="G1282">
        <v>7.44</v>
      </c>
      <c r="H1282">
        <v>89.4</v>
      </c>
      <c r="I1282">
        <v>21.05</v>
      </c>
    </row>
    <row r="1283" spans="1:9" x14ac:dyDescent="0.25">
      <c r="A1283" t="s">
        <v>144</v>
      </c>
      <c r="B1283" t="s">
        <v>65</v>
      </c>
      <c r="C1283">
        <v>18.13</v>
      </c>
      <c r="D1283">
        <v>33.64</v>
      </c>
      <c r="E1283">
        <v>3.0960000000000001</v>
      </c>
      <c r="F1283">
        <v>11.3</v>
      </c>
      <c r="G1283">
        <v>7.52</v>
      </c>
      <c r="H1283">
        <v>90.3</v>
      </c>
      <c r="I1283">
        <v>21.14</v>
      </c>
    </row>
    <row r="1284" spans="1:9" x14ac:dyDescent="0.25">
      <c r="A1284" t="s">
        <v>144</v>
      </c>
      <c r="B1284" t="s">
        <v>66</v>
      </c>
      <c r="C1284">
        <v>17.91</v>
      </c>
      <c r="D1284">
        <v>34</v>
      </c>
      <c r="E1284">
        <v>3.1379999999999999</v>
      </c>
      <c r="F1284">
        <v>11.3</v>
      </c>
      <c r="G1284">
        <v>7.57</v>
      </c>
      <c r="H1284">
        <v>90.8</v>
      </c>
      <c r="I1284">
        <v>21.39</v>
      </c>
    </row>
    <row r="1285" spans="1:9" x14ac:dyDescent="0.25">
      <c r="A1285" t="s">
        <v>144</v>
      </c>
      <c r="B1285" t="s">
        <v>67</v>
      </c>
      <c r="C1285">
        <v>17.3</v>
      </c>
      <c r="D1285">
        <v>34.979999999999997</v>
      </c>
      <c r="E1285">
        <v>3.1880000000000002</v>
      </c>
      <c r="F1285">
        <v>11.3</v>
      </c>
      <c r="G1285">
        <v>7.78</v>
      </c>
      <c r="H1285">
        <v>92.5</v>
      </c>
      <c r="I1285">
        <v>22.08</v>
      </c>
    </row>
    <row r="1286" spans="1:9" x14ac:dyDescent="0.25">
      <c r="A1286" t="s">
        <v>144</v>
      </c>
      <c r="B1286" t="s">
        <v>68</v>
      </c>
      <c r="C1286">
        <v>17.2</v>
      </c>
      <c r="D1286">
        <v>35.24</v>
      </c>
      <c r="E1286">
        <v>3.25</v>
      </c>
      <c r="F1286">
        <v>11.3</v>
      </c>
      <c r="G1286">
        <v>7.85</v>
      </c>
      <c r="H1286">
        <v>93.3</v>
      </c>
      <c r="I1286">
        <v>22.25</v>
      </c>
    </row>
    <row r="1287" spans="1:9" x14ac:dyDescent="0.25">
      <c r="A1287" t="s">
        <v>144</v>
      </c>
      <c r="B1287" t="s">
        <v>69</v>
      </c>
      <c r="C1287">
        <v>17.21</v>
      </c>
      <c r="D1287">
        <v>34.4</v>
      </c>
      <c r="E1287">
        <v>3.323</v>
      </c>
      <c r="F1287">
        <v>11.3</v>
      </c>
      <c r="G1287">
        <v>7.87</v>
      </c>
      <c r="H1287">
        <v>93.2</v>
      </c>
      <c r="I1287">
        <v>21.67</v>
      </c>
    </row>
    <row r="1288" spans="1:9" x14ac:dyDescent="0.25">
      <c r="A1288" t="s">
        <v>144</v>
      </c>
      <c r="B1288" t="s">
        <v>70</v>
      </c>
      <c r="C1288">
        <v>17.41</v>
      </c>
      <c r="D1288">
        <v>32.869999999999997</v>
      </c>
      <c r="E1288">
        <v>3.3940000000000001</v>
      </c>
      <c r="F1288">
        <v>11.3</v>
      </c>
      <c r="G1288">
        <v>7.82</v>
      </c>
      <c r="H1288">
        <v>92.4</v>
      </c>
      <c r="I1288">
        <v>20.61</v>
      </c>
    </row>
    <row r="1289" spans="1:9" x14ac:dyDescent="0.25">
      <c r="A1289" t="s">
        <v>144</v>
      </c>
      <c r="B1289" t="s">
        <v>71</v>
      </c>
      <c r="C1289">
        <v>17.53</v>
      </c>
      <c r="D1289">
        <v>31.29</v>
      </c>
      <c r="E1289">
        <v>3.47</v>
      </c>
      <c r="F1289">
        <v>11.3</v>
      </c>
      <c r="G1289">
        <v>7.89</v>
      </c>
      <c r="H1289">
        <v>92.9</v>
      </c>
      <c r="I1289">
        <v>19.52</v>
      </c>
    </row>
    <row r="1290" spans="1:9" x14ac:dyDescent="0.25">
      <c r="A1290" t="s">
        <v>144</v>
      </c>
      <c r="B1290" t="s">
        <v>72</v>
      </c>
      <c r="C1290">
        <v>17.55</v>
      </c>
      <c r="D1290">
        <v>30.18</v>
      </c>
      <c r="E1290">
        <v>3.5430000000000001</v>
      </c>
      <c r="F1290">
        <v>11.3</v>
      </c>
      <c r="G1290">
        <v>7.93</v>
      </c>
      <c r="H1290">
        <v>92.9</v>
      </c>
      <c r="I1290">
        <v>18.77</v>
      </c>
    </row>
    <row r="1291" spans="1:9" x14ac:dyDescent="0.25">
      <c r="A1291" t="s">
        <v>144</v>
      </c>
      <c r="B1291" t="s">
        <v>73</v>
      </c>
      <c r="C1291">
        <v>17.510000000000002</v>
      </c>
      <c r="D1291">
        <v>30.27</v>
      </c>
      <c r="E1291">
        <v>3.617</v>
      </c>
      <c r="F1291">
        <v>11.3</v>
      </c>
      <c r="G1291">
        <v>7.92</v>
      </c>
      <c r="H1291">
        <v>92.7</v>
      </c>
      <c r="I1291">
        <v>18.829999999999998</v>
      </c>
    </row>
    <row r="1292" spans="1:9" x14ac:dyDescent="0.25">
      <c r="A1292" t="s">
        <v>144</v>
      </c>
      <c r="B1292" t="s">
        <v>74</v>
      </c>
      <c r="C1292">
        <v>17.489999999999998</v>
      </c>
      <c r="D1292">
        <v>30.5</v>
      </c>
      <c r="E1292">
        <v>3.6869999999999998</v>
      </c>
      <c r="F1292">
        <v>11.3</v>
      </c>
      <c r="G1292">
        <v>7.9</v>
      </c>
      <c r="H1292">
        <v>92.5</v>
      </c>
      <c r="I1292">
        <v>18.989999999999998</v>
      </c>
    </row>
    <row r="1293" spans="1:9" x14ac:dyDescent="0.25">
      <c r="A1293" t="s">
        <v>144</v>
      </c>
      <c r="B1293" t="s">
        <v>75</v>
      </c>
      <c r="C1293">
        <v>17.489999999999998</v>
      </c>
      <c r="D1293">
        <v>30.34</v>
      </c>
      <c r="E1293">
        <v>3.7570000000000001</v>
      </c>
      <c r="F1293">
        <v>11.3</v>
      </c>
      <c r="G1293">
        <v>7.94</v>
      </c>
      <c r="H1293">
        <v>93</v>
      </c>
      <c r="I1293">
        <v>18.88</v>
      </c>
    </row>
    <row r="1294" spans="1:9" x14ac:dyDescent="0.25">
      <c r="A1294" t="s">
        <v>144</v>
      </c>
      <c r="B1294" t="s">
        <v>76</v>
      </c>
      <c r="C1294">
        <v>17.46</v>
      </c>
      <c r="D1294">
        <v>30.87</v>
      </c>
      <c r="E1294">
        <v>3.8149999999999999</v>
      </c>
      <c r="F1294">
        <v>11.2</v>
      </c>
      <c r="G1294">
        <v>7.93</v>
      </c>
      <c r="H1294">
        <v>93</v>
      </c>
      <c r="I1294">
        <v>19.239999999999998</v>
      </c>
    </row>
    <row r="1295" spans="1:9" x14ac:dyDescent="0.25">
      <c r="A1295" t="s">
        <v>144</v>
      </c>
      <c r="B1295" t="s">
        <v>77</v>
      </c>
      <c r="C1295">
        <v>17.43</v>
      </c>
      <c r="D1295">
        <v>31.05</v>
      </c>
      <c r="E1295">
        <v>3.8650000000000002</v>
      </c>
      <c r="F1295">
        <v>11.3</v>
      </c>
      <c r="G1295">
        <v>7.93</v>
      </c>
      <c r="H1295">
        <v>93</v>
      </c>
      <c r="I1295">
        <v>19.36</v>
      </c>
    </row>
    <row r="1296" spans="1:9" x14ac:dyDescent="0.25">
      <c r="A1296" t="s">
        <v>144</v>
      </c>
      <c r="B1296" t="s">
        <v>78</v>
      </c>
      <c r="C1296">
        <v>17.37</v>
      </c>
      <c r="D1296">
        <v>31.53</v>
      </c>
      <c r="E1296">
        <v>3.923</v>
      </c>
      <c r="F1296">
        <v>11.3</v>
      </c>
      <c r="G1296">
        <v>7.92</v>
      </c>
      <c r="H1296">
        <v>93</v>
      </c>
      <c r="I1296">
        <v>19.690000000000001</v>
      </c>
    </row>
    <row r="1297" spans="1:9" x14ac:dyDescent="0.25">
      <c r="A1297" t="s">
        <v>144</v>
      </c>
      <c r="B1297" t="s">
        <v>79</v>
      </c>
      <c r="C1297">
        <v>17.36</v>
      </c>
      <c r="D1297">
        <v>32.28</v>
      </c>
      <c r="E1297">
        <v>3.9609999999999999</v>
      </c>
      <c r="F1297">
        <v>11.3</v>
      </c>
      <c r="G1297">
        <v>7.88</v>
      </c>
      <c r="H1297">
        <v>92.8</v>
      </c>
      <c r="I1297">
        <v>20.21</v>
      </c>
    </row>
    <row r="1298" spans="1:9" x14ac:dyDescent="0.25">
      <c r="A1298" t="s">
        <v>144</v>
      </c>
      <c r="B1298" t="s">
        <v>80</v>
      </c>
      <c r="C1298">
        <v>17.34</v>
      </c>
      <c r="D1298">
        <v>32.31</v>
      </c>
      <c r="E1298">
        <v>3.996</v>
      </c>
      <c r="F1298">
        <v>11.3</v>
      </c>
      <c r="G1298">
        <v>7.9</v>
      </c>
      <c r="H1298">
        <v>93</v>
      </c>
      <c r="I1298">
        <v>20.22</v>
      </c>
    </row>
    <row r="1299" spans="1:9" x14ac:dyDescent="0.25">
      <c r="A1299" t="s">
        <v>144</v>
      </c>
      <c r="B1299" t="s">
        <v>81</v>
      </c>
      <c r="C1299">
        <v>17.32</v>
      </c>
      <c r="D1299">
        <v>32.31</v>
      </c>
      <c r="E1299">
        <v>4.0179999999999998</v>
      </c>
      <c r="F1299">
        <v>11.3</v>
      </c>
      <c r="G1299">
        <v>7.83</v>
      </c>
      <c r="H1299">
        <v>92.1</v>
      </c>
      <c r="I1299">
        <v>20.23</v>
      </c>
    </row>
    <row r="1300" spans="1:9" x14ac:dyDescent="0.25">
      <c r="A1300" t="s">
        <v>144</v>
      </c>
      <c r="B1300" t="s">
        <v>82</v>
      </c>
      <c r="C1300">
        <v>17.29</v>
      </c>
      <c r="D1300">
        <v>32.39</v>
      </c>
      <c r="E1300">
        <v>4.0359999999999996</v>
      </c>
      <c r="F1300">
        <v>11.3</v>
      </c>
      <c r="G1300">
        <v>7.83</v>
      </c>
      <c r="H1300">
        <v>92.1</v>
      </c>
      <c r="I1300">
        <v>20.28</v>
      </c>
    </row>
    <row r="1301" spans="1:9" x14ac:dyDescent="0.25">
      <c r="A1301" t="s">
        <v>144</v>
      </c>
      <c r="B1301" t="s">
        <v>83</v>
      </c>
      <c r="C1301">
        <v>17.28</v>
      </c>
      <c r="D1301">
        <v>32.44</v>
      </c>
      <c r="E1301">
        <v>4.0490000000000004</v>
      </c>
      <c r="F1301">
        <v>11.3</v>
      </c>
      <c r="G1301">
        <v>7.85</v>
      </c>
      <c r="H1301">
        <v>92.3</v>
      </c>
      <c r="I1301">
        <v>20.32</v>
      </c>
    </row>
    <row r="1302" spans="1:9" x14ac:dyDescent="0.25">
      <c r="A1302" t="s">
        <v>144</v>
      </c>
      <c r="B1302" t="s">
        <v>84</v>
      </c>
      <c r="C1302">
        <v>17.27</v>
      </c>
      <c r="D1302">
        <v>32.46</v>
      </c>
      <c r="E1302">
        <v>4.0510000000000002</v>
      </c>
      <c r="F1302">
        <v>11.3</v>
      </c>
      <c r="G1302">
        <v>7.87</v>
      </c>
      <c r="H1302">
        <v>92.6</v>
      </c>
      <c r="I1302">
        <v>20.329999999999998</v>
      </c>
    </row>
    <row r="1303" spans="1:9" x14ac:dyDescent="0.25">
      <c r="A1303" t="s">
        <v>145</v>
      </c>
      <c r="B1303" t="s">
        <v>86</v>
      </c>
      <c r="C1303">
        <v>17.27</v>
      </c>
      <c r="D1303">
        <v>32.42</v>
      </c>
      <c r="E1303">
        <v>4.0430000000000001</v>
      </c>
      <c r="F1303">
        <v>11.3</v>
      </c>
      <c r="G1303">
        <v>7.81</v>
      </c>
      <c r="H1303">
        <v>91.9</v>
      </c>
      <c r="I1303">
        <v>20.3</v>
      </c>
    </row>
    <row r="1304" spans="1:9" x14ac:dyDescent="0.25">
      <c r="A1304" t="s">
        <v>145</v>
      </c>
      <c r="B1304" t="s">
        <v>87</v>
      </c>
      <c r="C1304">
        <v>17.25</v>
      </c>
      <c r="D1304">
        <v>32.380000000000003</v>
      </c>
      <c r="E1304">
        <v>4.032</v>
      </c>
      <c r="F1304">
        <v>11.3</v>
      </c>
      <c r="G1304">
        <v>7.73</v>
      </c>
      <c r="H1304">
        <v>90.8</v>
      </c>
      <c r="I1304">
        <v>20.27</v>
      </c>
    </row>
    <row r="1305" spans="1:9" x14ac:dyDescent="0.25">
      <c r="A1305" t="s">
        <v>145</v>
      </c>
      <c r="B1305" t="s">
        <v>88</v>
      </c>
      <c r="C1305">
        <v>17.25</v>
      </c>
      <c r="D1305">
        <v>32.28</v>
      </c>
      <c r="E1305">
        <v>3.9990000000000001</v>
      </c>
      <c r="F1305">
        <v>11.3</v>
      </c>
      <c r="G1305">
        <v>7.61</v>
      </c>
      <c r="H1305">
        <v>89.4</v>
      </c>
      <c r="I1305">
        <v>20.21</v>
      </c>
    </row>
    <row r="1306" spans="1:9" x14ac:dyDescent="0.25">
      <c r="A1306" t="s">
        <v>145</v>
      </c>
      <c r="B1306" t="s">
        <v>89</v>
      </c>
      <c r="C1306">
        <v>17.260000000000002</v>
      </c>
      <c r="D1306">
        <v>32.21</v>
      </c>
      <c r="E1306">
        <v>3.96</v>
      </c>
      <c r="F1306">
        <v>11.3</v>
      </c>
      <c r="G1306">
        <v>7.72</v>
      </c>
      <c r="H1306">
        <v>90.7</v>
      </c>
      <c r="I1306">
        <v>20.149999999999999</v>
      </c>
    </row>
    <row r="1307" spans="1:9" x14ac:dyDescent="0.25">
      <c r="A1307" t="s">
        <v>145</v>
      </c>
      <c r="B1307" t="s">
        <v>90</v>
      </c>
      <c r="C1307">
        <v>17.329999999999998</v>
      </c>
      <c r="D1307">
        <v>31.51</v>
      </c>
      <c r="E1307">
        <v>3.9079999999999999</v>
      </c>
      <c r="F1307">
        <v>11.3</v>
      </c>
      <c r="G1307">
        <v>7.74</v>
      </c>
      <c r="H1307">
        <v>90.7</v>
      </c>
      <c r="I1307">
        <v>19.670000000000002</v>
      </c>
    </row>
    <row r="1308" spans="1:9" x14ac:dyDescent="0.25">
      <c r="A1308" t="s">
        <v>145</v>
      </c>
      <c r="B1308" t="s">
        <v>91</v>
      </c>
      <c r="C1308">
        <v>17.36</v>
      </c>
      <c r="D1308">
        <v>31.29</v>
      </c>
      <c r="E1308">
        <v>3.8340000000000001</v>
      </c>
      <c r="F1308">
        <v>11.3</v>
      </c>
      <c r="G1308">
        <v>7.66</v>
      </c>
      <c r="H1308">
        <v>89.8</v>
      </c>
      <c r="I1308">
        <v>19.52</v>
      </c>
    </row>
    <row r="1309" spans="1:9" x14ac:dyDescent="0.25">
      <c r="A1309" t="s">
        <v>145</v>
      </c>
      <c r="B1309" t="s">
        <v>92</v>
      </c>
      <c r="C1309">
        <v>17.48</v>
      </c>
      <c r="D1309">
        <v>30.98</v>
      </c>
      <c r="E1309">
        <v>3.7530000000000001</v>
      </c>
      <c r="F1309">
        <v>11.3</v>
      </c>
      <c r="G1309">
        <v>7.86</v>
      </c>
      <c r="H1309">
        <v>92.3</v>
      </c>
      <c r="I1309">
        <v>19.309999999999999</v>
      </c>
    </row>
    <row r="1310" spans="1:9" x14ac:dyDescent="0.25">
      <c r="A1310" t="s">
        <v>145</v>
      </c>
      <c r="B1310" t="s">
        <v>93</v>
      </c>
      <c r="C1310">
        <v>17.510000000000002</v>
      </c>
      <c r="D1310">
        <v>30.82</v>
      </c>
      <c r="E1310">
        <v>3.673</v>
      </c>
      <c r="F1310">
        <v>11.3</v>
      </c>
      <c r="G1310">
        <v>7.86</v>
      </c>
      <c r="H1310">
        <v>92.3</v>
      </c>
      <c r="I1310">
        <v>19.21</v>
      </c>
    </row>
    <row r="1311" spans="1:9" x14ac:dyDescent="0.25">
      <c r="A1311" t="s">
        <v>145</v>
      </c>
      <c r="B1311" t="s">
        <v>94</v>
      </c>
      <c r="C1311">
        <v>17.649999999999999</v>
      </c>
      <c r="D1311">
        <v>30.62</v>
      </c>
      <c r="E1311">
        <v>3.5910000000000002</v>
      </c>
      <c r="F1311">
        <v>11.3</v>
      </c>
      <c r="G1311">
        <v>7.8</v>
      </c>
      <c r="H1311">
        <v>91.7</v>
      </c>
      <c r="I1311">
        <v>19.07</v>
      </c>
    </row>
    <row r="1312" spans="1:9" x14ac:dyDescent="0.25">
      <c r="A1312" t="s">
        <v>145</v>
      </c>
      <c r="B1312" t="s">
        <v>95</v>
      </c>
      <c r="C1312">
        <v>17.71</v>
      </c>
      <c r="D1312">
        <v>30.64</v>
      </c>
      <c r="E1312">
        <v>3.5110000000000001</v>
      </c>
      <c r="F1312">
        <v>11.3</v>
      </c>
      <c r="G1312">
        <v>7.76</v>
      </c>
      <c r="H1312">
        <v>91.4</v>
      </c>
      <c r="I1312">
        <v>19.079999999999998</v>
      </c>
    </row>
    <row r="1313" spans="1:9" x14ac:dyDescent="0.25">
      <c r="A1313" t="s">
        <v>145</v>
      </c>
      <c r="B1313" t="s">
        <v>96</v>
      </c>
      <c r="C1313">
        <v>17.77</v>
      </c>
      <c r="D1313">
        <v>30.85</v>
      </c>
      <c r="E1313">
        <v>3.4340000000000002</v>
      </c>
      <c r="F1313">
        <v>11.3</v>
      </c>
      <c r="G1313">
        <v>7.78</v>
      </c>
      <c r="H1313">
        <v>91.8</v>
      </c>
      <c r="I1313">
        <v>19.22</v>
      </c>
    </row>
    <row r="1314" spans="1:9" x14ac:dyDescent="0.25">
      <c r="A1314" t="s">
        <v>145</v>
      </c>
      <c r="B1314" t="s">
        <v>97</v>
      </c>
      <c r="C1314">
        <v>17.77</v>
      </c>
      <c r="D1314">
        <v>31.05</v>
      </c>
      <c r="E1314">
        <v>3.36</v>
      </c>
      <c r="F1314">
        <v>11.3</v>
      </c>
      <c r="G1314">
        <v>7.7</v>
      </c>
      <c r="H1314">
        <v>90.9</v>
      </c>
      <c r="I1314">
        <v>19.36</v>
      </c>
    </row>
    <row r="1315" spans="1:9" x14ac:dyDescent="0.25">
      <c r="A1315" t="s">
        <v>145</v>
      </c>
      <c r="B1315" t="s">
        <v>98</v>
      </c>
      <c r="C1315">
        <v>17.8</v>
      </c>
      <c r="D1315">
        <v>31.13</v>
      </c>
      <c r="E1315">
        <v>3.2890000000000001</v>
      </c>
      <c r="F1315">
        <v>11.3</v>
      </c>
      <c r="G1315">
        <v>7.61</v>
      </c>
      <c r="H1315">
        <v>89.9</v>
      </c>
      <c r="I1315">
        <v>19.41</v>
      </c>
    </row>
    <row r="1316" spans="1:9" x14ac:dyDescent="0.25">
      <c r="A1316" t="s">
        <v>145</v>
      </c>
      <c r="B1316" t="s">
        <v>99</v>
      </c>
      <c r="C1316">
        <v>17.850000000000001</v>
      </c>
      <c r="D1316">
        <v>31.14</v>
      </c>
      <c r="E1316">
        <v>3.2280000000000002</v>
      </c>
      <c r="F1316">
        <v>11.3</v>
      </c>
      <c r="G1316">
        <v>7.24</v>
      </c>
      <c r="H1316">
        <v>85.7</v>
      </c>
      <c r="I1316">
        <v>19.420000000000002</v>
      </c>
    </row>
    <row r="1317" spans="1:9" x14ac:dyDescent="0.25">
      <c r="A1317" t="s">
        <v>145</v>
      </c>
      <c r="B1317" t="s">
        <v>100</v>
      </c>
      <c r="C1317">
        <v>17.93</v>
      </c>
      <c r="D1317">
        <v>31.15</v>
      </c>
      <c r="E1317">
        <v>3.1760000000000002</v>
      </c>
      <c r="F1317">
        <v>11.3</v>
      </c>
      <c r="G1317">
        <v>7.13</v>
      </c>
      <c r="H1317">
        <v>84.4</v>
      </c>
      <c r="I1317">
        <v>19.43</v>
      </c>
    </row>
    <row r="1318" spans="1:9" x14ac:dyDescent="0.25">
      <c r="A1318" t="s">
        <v>145</v>
      </c>
      <c r="B1318" t="s">
        <v>101</v>
      </c>
      <c r="C1318">
        <v>17.98</v>
      </c>
      <c r="D1318">
        <v>31.16</v>
      </c>
      <c r="E1318">
        <v>3.13</v>
      </c>
      <c r="F1318">
        <v>11.3</v>
      </c>
      <c r="G1318">
        <v>7.09</v>
      </c>
      <c r="H1318">
        <v>84.1</v>
      </c>
      <c r="I1318">
        <v>19.440000000000001</v>
      </c>
    </row>
    <row r="1319" spans="1:9" x14ac:dyDescent="0.25">
      <c r="A1319" t="s">
        <v>145</v>
      </c>
      <c r="B1319" t="s">
        <v>102</v>
      </c>
      <c r="C1319">
        <v>18.03</v>
      </c>
      <c r="D1319">
        <v>31.17</v>
      </c>
      <c r="E1319">
        <v>3.09</v>
      </c>
      <c r="F1319">
        <v>11.3</v>
      </c>
      <c r="G1319">
        <v>7.02</v>
      </c>
      <c r="H1319">
        <v>83.4</v>
      </c>
      <c r="I1319">
        <v>19.440000000000001</v>
      </c>
    </row>
    <row r="1320" spans="1:9" x14ac:dyDescent="0.25">
      <c r="A1320" t="s">
        <v>145</v>
      </c>
      <c r="B1320" t="s">
        <v>103</v>
      </c>
      <c r="C1320">
        <v>18.07</v>
      </c>
      <c r="D1320">
        <v>31.18</v>
      </c>
      <c r="E1320">
        <v>3.0529999999999999</v>
      </c>
      <c r="F1320">
        <v>11.3</v>
      </c>
      <c r="G1320">
        <v>7</v>
      </c>
      <c r="H1320">
        <v>83.2</v>
      </c>
      <c r="I1320">
        <v>19.45</v>
      </c>
    </row>
    <row r="1321" spans="1:9" x14ac:dyDescent="0.25">
      <c r="A1321" t="s">
        <v>145</v>
      </c>
      <c r="B1321" t="s">
        <v>104</v>
      </c>
      <c r="C1321">
        <v>18.13</v>
      </c>
      <c r="D1321">
        <v>31.18</v>
      </c>
      <c r="E1321">
        <v>3.032</v>
      </c>
      <c r="F1321">
        <v>11.3</v>
      </c>
      <c r="G1321">
        <v>7</v>
      </c>
      <c r="H1321">
        <v>83.3</v>
      </c>
      <c r="I1321">
        <v>19.45</v>
      </c>
    </row>
    <row r="1322" spans="1:9" x14ac:dyDescent="0.25">
      <c r="A1322" t="s">
        <v>145</v>
      </c>
      <c r="B1322" t="s">
        <v>105</v>
      </c>
      <c r="C1322">
        <v>18.18</v>
      </c>
      <c r="D1322">
        <v>31.18</v>
      </c>
      <c r="E1322">
        <v>3.01</v>
      </c>
      <c r="F1322">
        <v>11.3</v>
      </c>
      <c r="G1322">
        <v>6.89</v>
      </c>
      <c r="H1322">
        <v>82</v>
      </c>
      <c r="I1322">
        <v>19.45</v>
      </c>
    </row>
    <row r="1323" spans="1:9" x14ac:dyDescent="0.25">
      <c r="A1323" t="s">
        <v>145</v>
      </c>
      <c r="B1323" t="s">
        <v>106</v>
      </c>
      <c r="C1323">
        <v>18.21</v>
      </c>
      <c r="D1323">
        <v>31.19</v>
      </c>
      <c r="E1323">
        <v>2.99</v>
      </c>
      <c r="F1323">
        <v>11.2</v>
      </c>
      <c r="G1323">
        <v>6.91</v>
      </c>
      <c r="H1323">
        <v>82.4</v>
      </c>
      <c r="I1323">
        <v>19.45</v>
      </c>
    </row>
    <row r="1324" spans="1:9" x14ac:dyDescent="0.25">
      <c r="A1324" t="s">
        <v>145</v>
      </c>
      <c r="B1324" t="s">
        <v>107</v>
      </c>
      <c r="C1324">
        <v>18.25</v>
      </c>
      <c r="D1324">
        <v>31.19</v>
      </c>
      <c r="E1324">
        <v>2.9780000000000002</v>
      </c>
      <c r="F1324">
        <v>11.3</v>
      </c>
      <c r="G1324">
        <v>6.87</v>
      </c>
      <c r="H1324">
        <v>81.900000000000006</v>
      </c>
      <c r="I1324">
        <v>19.45</v>
      </c>
    </row>
    <row r="1325" spans="1:9" x14ac:dyDescent="0.25">
      <c r="A1325" t="s">
        <v>145</v>
      </c>
      <c r="B1325" t="s">
        <v>108</v>
      </c>
      <c r="C1325">
        <v>18.28</v>
      </c>
      <c r="D1325">
        <v>31.19</v>
      </c>
      <c r="E1325">
        <v>2.9860000000000002</v>
      </c>
      <c r="F1325">
        <v>11.3</v>
      </c>
      <c r="G1325">
        <v>6.85</v>
      </c>
      <c r="H1325">
        <v>81.7</v>
      </c>
      <c r="I1325">
        <v>19.45</v>
      </c>
    </row>
    <row r="1326" spans="1:9" x14ac:dyDescent="0.25">
      <c r="A1326" t="s">
        <v>145</v>
      </c>
      <c r="B1326" t="s">
        <v>109</v>
      </c>
      <c r="C1326">
        <v>18.27</v>
      </c>
      <c r="D1326">
        <v>31.19</v>
      </c>
      <c r="E1326">
        <v>2.97</v>
      </c>
      <c r="F1326">
        <v>11.3</v>
      </c>
      <c r="G1326">
        <v>7.07</v>
      </c>
      <c r="H1326">
        <v>84.4</v>
      </c>
      <c r="I1326">
        <v>19.46</v>
      </c>
    </row>
    <row r="1327" spans="1:9" x14ac:dyDescent="0.25">
      <c r="A1327" t="s">
        <v>145</v>
      </c>
      <c r="B1327" t="s">
        <v>110</v>
      </c>
      <c r="C1327">
        <v>18.28</v>
      </c>
      <c r="D1327">
        <v>31.2</v>
      </c>
      <c r="E1327">
        <v>2.9569999999999999</v>
      </c>
      <c r="F1327">
        <v>11.3</v>
      </c>
      <c r="G1327">
        <v>7.19</v>
      </c>
      <c r="H1327">
        <v>85.8</v>
      </c>
      <c r="I1327">
        <v>19.46</v>
      </c>
    </row>
    <row r="1328" spans="1:9" x14ac:dyDescent="0.25">
      <c r="A1328" t="s">
        <v>145</v>
      </c>
      <c r="B1328" t="s">
        <v>111</v>
      </c>
      <c r="C1328">
        <v>18.260000000000002</v>
      </c>
      <c r="D1328">
        <v>31.39</v>
      </c>
      <c r="E1328">
        <v>2.9849999999999999</v>
      </c>
      <c r="F1328">
        <v>11.3</v>
      </c>
      <c r="G1328">
        <v>7.35</v>
      </c>
      <c r="H1328">
        <v>87.8</v>
      </c>
      <c r="I1328">
        <v>19.59</v>
      </c>
    </row>
    <row r="1329" spans="1:9" x14ac:dyDescent="0.25">
      <c r="A1329" t="s">
        <v>145</v>
      </c>
      <c r="B1329" t="s">
        <v>112</v>
      </c>
      <c r="C1329">
        <v>18.09</v>
      </c>
      <c r="D1329">
        <v>30.1</v>
      </c>
      <c r="E1329">
        <v>2.9870000000000001</v>
      </c>
      <c r="F1329">
        <v>11.3</v>
      </c>
      <c r="G1329">
        <v>7.53</v>
      </c>
      <c r="H1329">
        <v>89.2</v>
      </c>
      <c r="I1329">
        <v>18.71</v>
      </c>
    </row>
    <row r="1330" spans="1:9" x14ac:dyDescent="0.25">
      <c r="A1330" t="s">
        <v>145</v>
      </c>
      <c r="B1330" t="s">
        <v>113</v>
      </c>
      <c r="C1330">
        <v>18.010000000000002</v>
      </c>
      <c r="D1330">
        <v>30.4</v>
      </c>
      <c r="E1330">
        <v>3.024</v>
      </c>
      <c r="F1330">
        <v>11.3</v>
      </c>
      <c r="G1330">
        <v>7.52</v>
      </c>
      <c r="H1330">
        <v>88.9</v>
      </c>
      <c r="I1330">
        <v>18.920000000000002</v>
      </c>
    </row>
    <row r="1331" spans="1:9" x14ac:dyDescent="0.25">
      <c r="A1331" t="s">
        <v>145</v>
      </c>
      <c r="B1331" t="s">
        <v>114</v>
      </c>
      <c r="C1331">
        <v>17.96</v>
      </c>
      <c r="D1331">
        <v>30.76</v>
      </c>
      <c r="E1331">
        <v>3.0489999999999999</v>
      </c>
      <c r="F1331">
        <v>11.3</v>
      </c>
      <c r="G1331">
        <v>7.62</v>
      </c>
      <c r="H1331">
        <v>90.2</v>
      </c>
      <c r="I1331">
        <v>19.16</v>
      </c>
    </row>
    <row r="1332" spans="1:9" x14ac:dyDescent="0.25">
      <c r="A1332" t="s">
        <v>145</v>
      </c>
      <c r="B1332" t="s">
        <v>115</v>
      </c>
      <c r="C1332">
        <v>17.82</v>
      </c>
      <c r="D1332">
        <v>30.97</v>
      </c>
      <c r="E1332">
        <v>3.0880000000000001</v>
      </c>
      <c r="F1332">
        <v>11.3</v>
      </c>
      <c r="G1332">
        <v>7.68</v>
      </c>
      <c r="H1332">
        <v>90.7</v>
      </c>
      <c r="I1332">
        <v>19.309999999999999</v>
      </c>
    </row>
    <row r="1333" spans="1:9" x14ac:dyDescent="0.25">
      <c r="A1333" t="s">
        <v>145</v>
      </c>
      <c r="B1333" t="s">
        <v>116</v>
      </c>
      <c r="C1333">
        <v>17.579999999999998</v>
      </c>
      <c r="D1333">
        <v>30.9</v>
      </c>
      <c r="E1333">
        <v>3.1379999999999999</v>
      </c>
      <c r="F1333">
        <v>11.3</v>
      </c>
      <c r="G1333">
        <v>7.77</v>
      </c>
      <c r="H1333">
        <v>91.4</v>
      </c>
      <c r="I1333">
        <v>19.260000000000002</v>
      </c>
    </row>
    <row r="1334" spans="1:9" x14ac:dyDescent="0.25">
      <c r="A1334" t="s">
        <v>145</v>
      </c>
      <c r="B1334" t="s">
        <v>117</v>
      </c>
      <c r="C1334">
        <v>17.57</v>
      </c>
      <c r="D1334">
        <v>30.34</v>
      </c>
      <c r="E1334">
        <v>3.2040000000000002</v>
      </c>
      <c r="F1334">
        <v>11.3</v>
      </c>
      <c r="G1334">
        <v>7.82</v>
      </c>
      <c r="H1334">
        <v>91.7</v>
      </c>
      <c r="I1334">
        <v>18.88</v>
      </c>
    </row>
    <row r="1335" spans="1:9" x14ac:dyDescent="0.25">
      <c r="A1335" t="s">
        <v>145</v>
      </c>
      <c r="B1335" t="s">
        <v>118</v>
      </c>
      <c r="C1335">
        <v>17.61</v>
      </c>
      <c r="D1335">
        <v>29.7</v>
      </c>
      <c r="E1335">
        <v>3.2730000000000001</v>
      </c>
      <c r="F1335">
        <v>11.3</v>
      </c>
      <c r="G1335">
        <v>7.86</v>
      </c>
      <c r="H1335">
        <v>92.1</v>
      </c>
      <c r="I1335">
        <v>18.440000000000001</v>
      </c>
    </row>
    <row r="1336" spans="1:9" x14ac:dyDescent="0.25">
      <c r="A1336" t="s">
        <v>145</v>
      </c>
      <c r="B1336" t="s">
        <v>119</v>
      </c>
      <c r="C1336">
        <v>17.66</v>
      </c>
      <c r="D1336">
        <v>29.12</v>
      </c>
      <c r="E1336">
        <v>3.3460000000000001</v>
      </c>
      <c r="F1336">
        <v>11.3</v>
      </c>
      <c r="G1336">
        <v>7.85</v>
      </c>
      <c r="H1336">
        <v>91.8</v>
      </c>
      <c r="I1336">
        <v>18.04</v>
      </c>
    </row>
    <row r="1337" spans="1:9" x14ac:dyDescent="0.25">
      <c r="A1337" t="s">
        <v>145</v>
      </c>
      <c r="B1337" t="s">
        <v>120</v>
      </c>
      <c r="C1337">
        <v>17.75</v>
      </c>
      <c r="D1337">
        <v>26.87</v>
      </c>
      <c r="E1337">
        <v>3.4209999999999998</v>
      </c>
      <c r="F1337">
        <v>11.3</v>
      </c>
      <c r="G1337">
        <v>7.91</v>
      </c>
      <c r="H1337">
        <v>91.8</v>
      </c>
      <c r="I1337">
        <v>16.52</v>
      </c>
    </row>
    <row r="1338" spans="1:9" x14ac:dyDescent="0.25">
      <c r="A1338" t="s">
        <v>145</v>
      </c>
      <c r="B1338" t="s">
        <v>121</v>
      </c>
      <c r="C1338">
        <v>17.739999999999998</v>
      </c>
      <c r="D1338">
        <v>26.3</v>
      </c>
      <c r="E1338">
        <v>3.4929999999999999</v>
      </c>
      <c r="F1338">
        <v>11.2</v>
      </c>
      <c r="G1338">
        <v>7.88</v>
      </c>
      <c r="H1338">
        <v>91.3</v>
      </c>
      <c r="I1338">
        <v>16.14</v>
      </c>
    </row>
    <row r="1339" spans="1:9" x14ac:dyDescent="0.25">
      <c r="A1339" t="s">
        <v>145</v>
      </c>
      <c r="B1339" t="s">
        <v>122</v>
      </c>
      <c r="C1339">
        <v>17.73</v>
      </c>
      <c r="D1339">
        <v>26.06</v>
      </c>
      <c r="E1339">
        <v>3.5670000000000002</v>
      </c>
      <c r="F1339">
        <v>11.3</v>
      </c>
      <c r="G1339">
        <v>7.93</v>
      </c>
      <c r="H1339">
        <v>91.6</v>
      </c>
      <c r="I1339">
        <v>15.98</v>
      </c>
    </row>
    <row r="1340" spans="1:9" x14ac:dyDescent="0.25">
      <c r="A1340" t="s">
        <v>145</v>
      </c>
      <c r="B1340" t="s">
        <v>123</v>
      </c>
      <c r="C1340">
        <v>17.71</v>
      </c>
      <c r="D1340">
        <v>26.26</v>
      </c>
      <c r="E1340">
        <v>3.6429999999999998</v>
      </c>
      <c r="F1340">
        <v>11.3</v>
      </c>
      <c r="G1340">
        <v>7.95</v>
      </c>
      <c r="H1340">
        <v>91.9</v>
      </c>
      <c r="I1340">
        <v>16.11</v>
      </c>
    </row>
    <row r="1341" spans="1:9" x14ac:dyDescent="0.25">
      <c r="A1341" t="s">
        <v>145</v>
      </c>
      <c r="B1341" t="s">
        <v>124</v>
      </c>
      <c r="C1341">
        <v>17.71</v>
      </c>
      <c r="D1341">
        <v>25.92</v>
      </c>
      <c r="E1341">
        <v>3.7130000000000001</v>
      </c>
      <c r="F1341">
        <v>11.3</v>
      </c>
      <c r="G1341">
        <v>7.96</v>
      </c>
      <c r="H1341">
        <v>91.9</v>
      </c>
      <c r="I1341">
        <v>15.89</v>
      </c>
    </row>
    <row r="1342" spans="1:9" x14ac:dyDescent="0.25">
      <c r="A1342" t="s">
        <v>145</v>
      </c>
      <c r="B1342" t="s">
        <v>125</v>
      </c>
      <c r="C1342">
        <v>17.7</v>
      </c>
      <c r="D1342">
        <v>26.5</v>
      </c>
      <c r="E1342">
        <v>3.7789999999999999</v>
      </c>
      <c r="F1342">
        <v>11.3</v>
      </c>
      <c r="G1342">
        <v>7.95</v>
      </c>
      <c r="H1342">
        <v>92</v>
      </c>
      <c r="I1342">
        <v>16.27</v>
      </c>
    </row>
    <row r="1343" spans="1:9" x14ac:dyDescent="0.25">
      <c r="A1343" t="s">
        <v>145</v>
      </c>
      <c r="B1343" t="s">
        <v>126</v>
      </c>
      <c r="C1343">
        <v>17.71</v>
      </c>
      <c r="D1343">
        <v>25.72</v>
      </c>
      <c r="E1343">
        <v>3.8370000000000002</v>
      </c>
      <c r="F1343">
        <v>11.3</v>
      </c>
      <c r="G1343">
        <v>7.97</v>
      </c>
      <c r="H1343">
        <v>91.9</v>
      </c>
      <c r="I1343">
        <v>15.76</v>
      </c>
    </row>
    <row r="1344" spans="1:9" x14ac:dyDescent="0.25">
      <c r="A1344" t="s">
        <v>145</v>
      </c>
      <c r="B1344" t="s">
        <v>127</v>
      </c>
      <c r="C1344">
        <v>17.72</v>
      </c>
      <c r="D1344">
        <v>25.86</v>
      </c>
      <c r="E1344">
        <v>3.8919999999999999</v>
      </c>
      <c r="F1344">
        <v>11.3</v>
      </c>
      <c r="G1344">
        <v>7.95</v>
      </c>
      <c r="H1344">
        <v>91.9</v>
      </c>
      <c r="I1344">
        <v>15.85</v>
      </c>
    </row>
    <row r="1345" spans="1:9" x14ac:dyDescent="0.25">
      <c r="A1345" t="s">
        <v>145</v>
      </c>
      <c r="B1345" t="s">
        <v>128</v>
      </c>
      <c r="C1345">
        <v>17.7</v>
      </c>
      <c r="D1345">
        <v>26.22</v>
      </c>
      <c r="E1345">
        <v>3.9369999999999998</v>
      </c>
      <c r="F1345">
        <v>11.3</v>
      </c>
      <c r="G1345">
        <v>7.93</v>
      </c>
      <c r="H1345">
        <v>91.7</v>
      </c>
      <c r="I1345">
        <v>16.09</v>
      </c>
    </row>
    <row r="1346" spans="1:9" x14ac:dyDescent="0.25">
      <c r="A1346" t="s">
        <v>145</v>
      </c>
      <c r="B1346" t="s">
        <v>129</v>
      </c>
      <c r="C1346">
        <v>17.7</v>
      </c>
      <c r="D1346">
        <v>26.9</v>
      </c>
      <c r="E1346">
        <v>3.976</v>
      </c>
      <c r="F1346">
        <v>11.3</v>
      </c>
      <c r="G1346">
        <v>7.92</v>
      </c>
      <c r="H1346">
        <v>91.8</v>
      </c>
      <c r="I1346">
        <v>16.55</v>
      </c>
    </row>
    <row r="1347" spans="1:9" x14ac:dyDescent="0.25">
      <c r="A1347" t="s">
        <v>145</v>
      </c>
      <c r="B1347" t="s">
        <v>130</v>
      </c>
      <c r="C1347">
        <v>17.690000000000001</v>
      </c>
      <c r="D1347">
        <v>27.24</v>
      </c>
      <c r="E1347">
        <v>4.0090000000000003</v>
      </c>
      <c r="F1347">
        <v>11.3</v>
      </c>
      <c r="G1347">
        <v>7.89</v>
      </c>
      <c r="H1347">
        <v>91.6</v>
      </c>
      <c r="I1347">
        <v>16.78</v>
      </c>
    </row>
    <row r="1348" spans="1:9" x14ac:dyDescent="0.25">
      <c r="A1348" t="s">
        <v>145</v>
      </c>
      <c r="B1348" t="s">
        <v>131</v>
      </c>
      <c r="C1348">
        <v>17.690000000000001</v>
      </c>
      <c r="D1348">
        <v>27.45</v>
      </c>
      <c r="E1348">
        <v>4.0339999999999998</v>
      </c>
      <c r="F1348">
        <v>11.3</v>
      </c>
      <c r="G1348">
        <v>7.87</v>
      </c>
      <c r="H1348">
        <v>91.5</v>
      </c>
      <c r="I1348">
        <v>16.91</v>
      </c>
    </row>
    <row r="1349" spans="1:9" x14ac:dyDescent="0.25">
      <c r="A1349" t="s">
        <v>145</v>
      </c>
      <c r="B1349" t="s">
        <v>132</v>
      </c>
      <c r="C1349">
        <v>17.690000000000001</v>
      </c>
      <c r="D1349">
        <v>27.59</v>
      </c>
      <c r="E1349">
        <v>4.0579999999999998</v>
      </c>
      <c r="F1349">
        <v>11.3</v>
      </c>
      <c r="G1349">
        <v>7.9</v>
      </c>
      <c r="H1349">
        <v>91.8</v>
      </c>
      <c r="I1349">
        <v>17.010000000000002</v>
      </c>
    </row>
    <row r="1350" spans="1:9" x14ac:dyDescent="0.25">
      <c r="A1350" t="s">
        <v>145</v>
      </c>
      <c r="B1350" t="s">
        <v>36</v>
      </c>
      <c r="C1350">
        <v>17.690000000000001</v>
      </c>
      <c r="D1350">
        <v>27.77</v>
      </c>
      <c r="E1350">
        <v>4.0759999999999996</v>
      </c>
      <c r="F1350">
        <v>11.3</v>
      </c>
      <c r="G1350">
        <v>7.82</v>
      </c>
      <c r="H1350">
        <v>91</v>
      </c>
      <c r="I1350">
        <v>17.13</v>
      </c>
    </row>
    <row r="1351" spans="1:9" x14ac:dyDescent="0.25">
      <c r="A1351" t="s">
        <v>145</v>
      </c>
      <c r="B1351" t="s">
        <v>37</v>
      </c>
      <c r="C1351">
        <v>17.670000000000002</v>
      </c>
      <c r="D1351">
        <v>27.82</v>
      </c>
      <c r="E1351">
        <v>4.085</v>
      </c>
      <c r="F1351">
        <v>11.3</v>
      </c>
      <c r="G1351">
        <v>7.74</v>
      </c>
      <c r="H1351">
        <v>90.1</v>
      </c>
      <c r="I1351">
        <v>17.16</v>
      </c>
    </row>
    <row r="1352" spans="1:9" x14ac:dyDescent="0.25">
      <c r="A1352" t="s">
        <v>145</v>
      </c>
      <c r="B1352" t="s">
        <v>38</v>
      </c>
      <c r="C1352">
        <v>17.66</v>
      </c>
      <c r="D1352">
        <v>27.83</v>
      </c>
      <c r="E1352">
        <v>4.0810000000000004</v>
      </c>
      <c r="F1352">
        <v>11.3</v>
      </c>
      <c r="G1352">
        <v>7.71</v>
      </c>
      <c r="H1352">
        <v>89.7</v>
      </c>
      <c r="I1352">
        <v>17.170000000000002</v>
      </c>
    </row>
    <row r="1353" spans="1:9" x14ac:dyDescent="0.25">
      <c r="A1353" t="s">
        <v>145</v>
      </c>
      <c r="B1353" t="s">
        <v>39</v>
      </c>
      <c r="C1353">
        <v>17.649999999999999</v>
      </c>
      <c r="D1353">
        <v>27.86</v>
      </c>
      <c r="E1353">
        <v>4.0750000000000002</v>
      </c>
      <c r="F1353">
        <v>11.3</v>
      </c>
      <c r="G1353">
        <v>7.7</v>
      </c>
      <c r="H1353">
        <v>89.5</v>
      </c>
      <c r="I1353">
        <v>17.190000000000001</v>
      </c>
    </row>
    <row r="1354" spans="1:9" x14ac:dyDescent="0.25">
      <c r="A1354" t="s">
        <v>145</v>
      </c>
      <c r="B1354" t="s">
        <v>40</v>
      </c>
      <c r="C1354">
        <v>17.64</v>
      </c>
      <c r="D1354">
        <v>27.84</v>
      </c>
      <c r="E1354">
        <v>4.0609999999999999</v>
      </c>
      <c r="F1354">
        <v>11.3</v>
      </c>
      <c r="G1354">
        <v>7.54</v>
      </c>
      <c r="H1354">
        <v>87.7</v>
      </c>
      <c r="I1354">
        <v>17.18</v>
      </c>
    </row>
    <row r="1355" spans="1:9" x14ac:dyDescent="0.25">
      <c r="A1355" t="s">
        <v>145</v>
      </c>
      <c r="B1355" t="s">
        <v>41</v>
      </c>
      <c r="C1355">
        <v>17.649999999999999</v>
      </c>
      <c r="D1355">
        <v>27.86</v>
      </c>
      <c r="E1355">
        <v>4.0330000000000004</v>
      </c>
      <c r="F1355">
        <v>11.3</v>
      </c>
      <c r="G1355">
        <v>7.39</v>
      </c>
      <c r="H1355">
        <v>85.9</v>
      </c>
      <c r="I1355">
        <v>17.190000000000001</v>
      </c>
    </row>
    <row r="1356" spans="1:9" x14ac:dyDescent="0.25">
      <c r="A1356" t="s">
        <v>145</v>
      </c>
      <c r="B1356" t="s">
        <v>42</v>
      </c>
      <c r="C1356">
        <v>17.670000000000002</v>
      </c>
      <c r="D1356">
        <v>27.88</v>
      </c>
      <c r="E1356">
        <v>3.9910000000000001</v>
      </c>
      <c r="F1356">
        <v>11.3</v>
      </c>
      <c r="G1356">
        <v>7.71</v>
      </c>
      <c r="H1356">
        <v>89.6</v>
      </c>
      <c r="I1356">
        <v>17.21</v>
      </c>
    </row>
    <row r="1357" spans="1:9" x14ac:dyDescent="0.25">
      <c r="A1357" t="s">
        <v>145</v>
      </c>
      <c r="B1357" t="s">
        <v>43</v>
      </c>
      <c r="C1357">
        <v>17.72</v>
      </c>
      <c r="D1357">
        <v>27.9</v>
      </c>
      <c r="E1357">
        <v>3.9420000000000002</v>
      </c>
      <c r="F1357">
        <v>11.3</v>
      </c>
      <c r="G1357">
        <v>7.7</v>
      </c>
      <c r="H1357">
        <v>89.7</v>
      </c>
      <c r="I1357">
        <v>17.22</v>
      </c>
    </row>
    <row r="1358" spans="1:9" x14ac:dyDescent="0.25">
      <c r="A1358" t="s">
        <v>145</v>
      </c>
      <c r="B1358" t="s">
        <v>44</v>
      </c>
      <c r="C1358">
        <v>17.87</v>
      </c>
      <c r="D1358">
        <v>27.08</v>
      </c>
      <c r="E1358">
        <v>3.871</v>
      </c>
      <c r="F1358">
        <v>11.3</v>
      </c>
      <c r="G1358">
        <v>7.89</v>
      </c>
      <c r="H1358">
        <v>91.9</v>
      </c>
      <c r="I1358">
        <v>16.66</v>
      </c>
    </row>
    <row r="1359" spans="1:9" x14ac:dyDescent="0.25">
      <c r="A1359" t="s">
        <v>145</v>
      </c>
      <c r="B1359" t="s">
        <v>45</v>
      </c>
      <c r="C1359">
        <v>18.04</v>
      </c>
      <c r="D1359">
        <v>26.55</v>
      </c>
      <c r="E1359">
        <v>3.7930000000000001</v>
      </c>
      <c r="F1359">
        <v>11.3</v>
      </c>
      <c r="G1359">
        <v>7.95</v>
      </c>
      <c r="H1359">
        <v>92.7</v>
      </c>
      <c r="I1359">
        <v>16.3</v>
      </c>
    </row>
    <row r="1360" spans="1:9" x14ac:dyDescent="0.25">
      <c r="A1360" t="s">
        <v>145</v>
      </c>
      <c r="B1360" t="s">
        <v>46</v>
      </c>
      <c r="C1360">
        <v>17.989999999999998</v>
      </c>
      <c r="D1360">
        <v>26.72</v>
      </c>
      <c r="E1360">
        <v>3.71</v>
      </c>
      <c r="F1360">
        <v>11.3</v>
      </c>
      <c r="G1360">
        <v>7.92</v>
      </c>
      <c r="H1360">
        <v>92.2</v>
      </c>
      <c r="I1360">
        <v>16.420000000000002</v>
      </c>
    </row>
    <row r="1361" spans="1:9" x14ac:dyDescent="0.25">
      <c r="A1361" t="s">
        <v>145</v>
      </c>
      <c r="B1361" t="s">
        <v>47</v>
      </c>
      <c r="C1361">
        <v>18.2</v>
      </c>
      <c r="D1361">
        <v>26.58</v>
      </c>
      <c r="E1361">
        <v>3.6190000000000002</v>
      </c>
      <c r="F1361">
        <v>11.3</v>
      </c>
      <c r="G1361">
        <v>7.93</v>
      </c>
      <c r="H1361">
        <v>92.7</v>
      </c>
      <c r="I1361">
        <v>16.329999999999998</v>
      </c>
    </row>
    <row r="1362" spans="1:9" x14ac:dyDescent="0.25">
      <c r="A1362" t="s">
        <v>145</v>
      </c>
      <c r="B1362" t="s">
        <v>48</v>
      </c>
      <c r="C1362">
        <v>18.329999999999998</v>
      </c>
      <c r="D1362">
        <v>26.77</v>
      </c>
      <c r="E1362">
        <v>3.5379999999999998</v>
      </c>
      <c r="F1362">
        <v>11.3</v>
      </c>
      <c r="G1362">
        <v>7.92</v>
      </c>
      <c r="H1362">
        <v>92.9</v>
      </c>
      <c r="I1362">
        <v>16.46</v>
      </c>
    </row>
    <row r="1363" spans="1:9" x14ac:dyDescent="0.25">
      <c r="A1363" t="s">
        <v>145</v>
      </c>
      <c r="B1363" t="s">
        <v>49</v>
      </c>
      <c r="C1363">
        <v>18.37</v>
      </c>
      <c r="D1363">
        <v>27.38</v>
      </c>
      <c r="E1363">
        <v>3.456</v>
      </c>
      <c r="F1363">
        <v>11.3</v>
      </c>
      <c r="G1363">
        <v>7.89</v>
      </c>
      <c r="H1363">
        <v>92.9</v>
      </c>
      <c r="I1363">
        <v>16.87</v>
      </c>
    </row>
    <row r="1364" spans="1:9" x14ac:dyDescent="0.25">
      <c r="A1364" t="s">
        <v>145</v>
      </c>
      <c r="B1364" t="s">
        <v>50</v>
      </c>
      <c r="C1364">
        <v>18.5</v>
      </c>
      <c r="D1364">
        <v>27.81</v>
      </c>
      <c r="E1364">
        <v>3.3769999999999998</v>
      </c>
      <c r="F1364">
        <v>11.3</v>
      </c>
      <c r="G1364">
        <v>7.86</v>
      </c>
      <c r="H1364">
        <v>92.9</v>
      </c>
      <c r="I1364">
        <v>17.16</v>
      </c>
    </row>
    <row r="1365" spans="1:9" x14ac:dyDescent="0.25">
      <c r="A1365" t="s">
        <v>145</v>
      </c>
      <c r="B1365" t="s">
        <v>51</v>
      </c>
      <c r="C1365">
        <v>18.440000000000001</v>
      </c>
      <c r="D1365">
        <v>27.71</v>
      </c>
      <c r="E1365">
        <v>3.3029999999999999</v>
      </c>
      <c r="F1365">
        <v>11.3</v>
      </c>
      <c r="G1365">
        <v>7.84</v>
      </c>
      <c r="H1365">
        <v>92.6</v>
      </c>
      <c r="I1365">
        <v>17.09</v>
      </c>
    </row>
    <row r="1366" spans="1:9" x14ac:dyDescent="0.25">
      <c r="A1366" t="s">
        <v>145</v>
      </c>
      <c r="B1366" t="s">
        <v>52</v>
      </c>
      <c r="C1366">
        <v>18.55</v>
      </c>
      <c r="D1366">
        <v>27.73</v>
      </c>
      <c r="E1366">
        <v>3.2320000000000002</v>
      </c>
      <c r="F1366">
        <v>11.3</v>
      </c>
      <c r="G1366">
        <v>7.77</v>
      </c>
      <c r="H1366">
        <v>92</v>
      </c>
      <c r="I1366">
        <v>17.100000000000001</v>
      </c>
    </row>
    <row r="1367" spans="1:9" x14ac:dyDescent="0.25">
      <c r="A1367" t="s">
        <v>145</v>
      </c>
      <c r="B1367" t="s">
        <v>53</v>
      </c>
      <c r="C1367">
        <v>18.559999999999999</v>
      </c>
      <c r="D1367">
        <v>27.74</v>
      </c>
      <c r="E1367">
        <v>3.157</v>
      </c>
      <c r="F1367">
        <v>11.3</v>
      </c>
      <c r="G1367">
        <v>7.43</v>
      </c>
      <c r="H1367">
        <v>87.9</v>
      </c>
      <c r="I1367">
        <v>17.100000000000001</v>
      </c>
    </row>
    <row r="1368" spans="1:9" x14ac:dyDescent="0.25">
      <c r="A1368" t="s">
        <v>145</v>
      </c>
      <c r="B1368" t="s">
        <v>54</v>
      </c>
      <c r="C1368">
        <v>18.64</v>
      </c>
      <c r="D1368">
        <v>27.75</v>
      </c>
      <c r="E1368">
        <v>3.1059999999999999</v>
      </c>
      <c r="F1368">
        <v>11.3</v>
      </c>
      <c r="G1368">
        <v>7.29</v>
      </c>
      <c r="H1368">
        <v>86.4</v>
      </c>
      <c r="I1368">
        <v>17.12</v>
      </c>
    </row>
    <row r="1369" spans="1:9" x14ac:dyDescent="0.25">
      <c r="A1369" t="s">
        <v>145</v>
      </c>
      <c r="B1369" t="s">
        <v>55</v>
      </c>
      <c r="C1369">
        <v>18.71</v>
      </c>
      <c r="D1369">
        <v>27.77</v>
      </c>
      <c r="E1369">
        <v>3.056</v>
      </c>
      <c r="F1369">
        <v>11.3</v>
      </c>
      <c r="G1369">
        <v>7.28</v>
      </c>
      <c r="H1369">
        <v>86.4</v>
      </c>
      <c r="I1369">
        <v>17.13</v>
      </c>
    </row>
    <row r="1370" spans="1:9" x14ac:dyDescent="0.25">
      <c r="A1370" t="s">
        <v>145</v>
      </c>
      <c r="B1370" t="s">
        <v>56</v>
      </c>
      <c r="C1370">
        <v>18.79</v>
      </c>
      <c r="D1370">
        <v>27.79</v>
      </c>
      <c r="E1370">
        <v>3.0059999999999998</v>
      </c>
      <c r="F1370">
        <v>11.3</v>
      </c>
      <c r="G1370">
        <v>7.2</v>
      </c>
      <c r="H1370">
        <v>85.6</v>
      </c>
      <c r="I1370">
        <v>17.14</v>
      </c>
    </row>
    <row r="1371" spans="1:9" x14ac:dyDescent="0.25">
      <c r="A1371" t="s">
        <v>145</v>
      </c>
      <c r="B1371" t="s">
        <v>57</v>
      </c>
      <c r="C1371">
        <v>18.86</v>
      </c>
      <c r="D1371">
        <v>27.8</v>
      </c>
      <c r="E1371">
        <v>2.9769999999999999</v>
      </c>
      <c r="F1371">
        <v>11.3</v>
      </c>
      <c r="G1371">
        <v>7.14</v>
      </c>
      <c r="H1371">
        <v>85</v>
      </c>
      <c r="I1371">
        <v>17.149999999999999</v>
      </c>
    </row>
    <row r="1372" spans="1:9" x14ac:dyDescent="0.25">
      <c r="A1372" t="s">
        <v>145</v>
      </c>
      <c r="B1372" t="s">
        <v>58</v>
      </c>
      <c r="C1372">
        <v>18.940000000000001</v>
      </c>
      <c r="D1372">
        <v>27.8</v>
      </c>
      <c r="E1372">
        <v>2.9449999999999998</v>
      </c>
      <c r="F1372">
        <v>11.3</v>
      </c>
      <c r="G1372">
        <v>7.09</v>
      </c>
      <c r="H1372">
        <v>84.5</v>
      </c>
      <c r="I1372">
        <v>17.149999999999999</v>
      </c>
    </row>
    <row r="1373" spans="1:9" x14ac:dyDescent="0.25">
      <c r="A1373" t="s">
        <v>145</v>
      </c>
      <c r="B1373" t="s">
        <v>59</v>
      </c>
      <c r="C1373">
        <v>18.97</v>
      </c>
      <c r="D1373">
        <v>27.8</v>
      </c>
      <c r="E1373">
        <v>2.9039999999999999</v>
      </c>
      <c r="F1373">
        <v>11.3</v>
      </c>
      <c r="G1373">
        <v>7.09</v>
      </c>
      <c r="H1373">
        <v>84.6</v>
      </c>
      <c r="I1373">
        <v>17.149999999999999</v>
      </c>
    </row>
    <row r="1374" spans="1:9" x14ac:dyDescent="0.25">
      <c r="A1374" t="s">
        <v>145</v>
      </c>
      <c r="B1374" t="s">
        <v>60</v>
      </c>
      <c r="C1374">
        <v>19.010000000000002</v>
      </c>
      <c r="D1374">
        <v>27.8</v>
      </c>
      <c r="E1374">
        <v>2.8919999999999999</v>
      </c>
      <c r="F1374">
        <v>11.3</v>
      </c>
      <c r="G1374">
        <v>7.08</v>
      </c>
      <c r="H1374">
        <v>84.5</v>
      </c>
      <c r="I1374">
        <v>17.149999999999999</v>
      </c>
    </row>
    <row r="1375" spans="1:9" x14ac:dyDescent="0.25">
      <c r="A1375" t="s">
        <v>145</v>
      </c>
      <c r="B1375" t="s">
        <v>61</v>
      </c>
      <c r="C1375">
        <v>19.05</v>
      </c>
      <c r="D1375">
        <v>27.8</v>
      </c>
      <c r="E1375">
        <v>2.867</v>
      </c>
      <c r="F1375">
        <v>11.3</v>
      </c>
      <c r="G1375">
        <v>6.98</v>
      </c>
      <c r="H1375">
        <v>83.4</v>
      </c>
      <c r="I1375">
        <v>17.149999999999999</v>
      </c>
    </row>
    <row r="1376" spans="1:9" x14ac:dyDescent="0.25">
      <c r="A1376" t="s">
        <v>145</v>
      </c>
      <c r="B1376" t="s">
        <v>62</v>
      </c>
      <c r="C1376">
        <v>19.079999999999998</v>
      </c>
      <c r="D1376">
        <v>27.79</v>
      </c>
      <c r="E1376">
        <v>2.859</v>
      </c>
      <c r="F1376">
        <v>11.3</v>
      </c>
      <c r="G1376">
        <v>6.98</v>
      </c>
      <c r="H1376">
        <v>83.4</v>
      </c>
      <c r="I1376">
        <v>17.14</v>
      </c>
    </row>
    <row r="1377" spans="1:9" x14ac:dyDescent="0.25">
      <c r="A1377" t="s">
        <v>145</v>
      </c>
      <c r="B1377" t="s">
        <v>63</v>
      </c>
      <c r="C1377">
        <v>19.100000000000001</v>
      </c>
      <c r="D1377">
        <v>27.8</v>
      </c>
      <c r="E1377">
        <v>2.8559999999999999</v>
      </c>
      <c r="F1377">
        <v>11.3</v>
      </c>
      <c r="G1377">
        <v>6.92</v>
      </c>
      <c r="H1377">
        <v>82.8</v>
      </c>
      <c r="I1377">
        <v>17.149999999999999</v>
      </c>
    </row>
    <row r="1378" spans="1:9" x14ac:dyDescent="0.25">
      <c r="A1378" t="s">
        <v>145</v>
      </c>
      <c r="B1378" t="s">
        <v>64</v>
      </c>
      <c r="C1378">
        <v>19.11</v>
      </c>
      <c r="D1378">
        <v>27.8</v>
      </c>
      <c r="E1378">
        <v>2.8690000000000002</v>
      </c>
      <c r="F1378">
        <v>11.3</v>
      </c>
      <c r="G1378">
        <v>6.93</v>
      </c>
      <c r="H1378">
        <v>82.9</v>
      </c>
      <c r="I1378">
        <v>17.149999999999999</v>
      </c>
    </row>
    <row r="1379" spans="1:9" x14ac:dyDescent="0.25">
      <c r="A1379" t="s">
        <v>145</v>
      </c>
      <c r="B1379" t="s">
        <v>65</v>
      </c>
      <c r="C1379">
        <v>18.86</v>
      </c>
      <c r="D1379">
        <v>27.56</v>
      </c>
      <c r="E1379">
        <v>2.883</v>
      </c>
      <c r="F1379">
        <v>11.3</v>
      </c>
      <c r="G1379">
        <v>7.61</v>
      </c>
      <c r="H1379">
        <v>90.5</v>
      </c>
      <c r="I1379">
        <v>16.989999999999998</v>
      </c>
    </row>
    <row r="1380" spans="1:9" x14ac:dyDescent="0.25">
      <c r="A1380" t="s">
        <v>145</v>
      </c>
      <c r="B1380" t="s">
        <v>66</v>
      </c>
      <c r="C1380">
        <v>18.809999999999999</v>
      </c>
      <c r="D1380">
        <v>27.7</v>
      </c>
      <c r="E1380">
        <v>2.9119999999999999</v>
      </c>
      <c r="F1380">
        <v>11.3</v>
      </c>
      <c r="G1380">
        <v>7.68</v>
      </c>
      <c r="H1380">
        <v>91.3</v>
      </c>
      <c r="I1380">
        <v>17.079999999999998</v>
      </c>
    </row>
    <row r="1381" spans="1:9" x14ac:dyDescent="0.25">
      <c r="A1381" t="s">
        <v>145</v>
      </c>
      <c r="B1381" t="s">
        <v>67</v>
      </c>
      <c r="C1381">
        <v>18.72</v>
      </c>
      <c r="D1381">
        <v>27.96</v>
      </c>
      <c r="E1381">
        <v>2.944</v>
      </c>
      <c r="F1381">
        <v>11.3</v>
      </c>
      <c r="G1381">
        <v>7.66</v>
      </c>
      <c r="H1381">
        <v>91</v>
      </c>
      <c r="I1381">
        <v>17.260000000000002</v>
      </c>
    </row>
    <row r="1382" spans="1:9" x14ac:dyDescent="0.25">
      <c r="A1382" t="s">
        <v>145</v>
      </c>
      <c r="B1382" t="s">
        <v>68</v>
      </c>
      <c r="C1382">
        <v>18.489999999999998</v>
      </c>
      <c r="D1382">
        <v>28.18</v>
      </c>
      <c r="E1382">
        <v>2.9860000000000002</v>
      </c>
      <c r="F1382">
        <v>11.3</v>
      </c>
      <c r="G1382">
        <v>7.52</v>
      </c>
      <c r="H1382">
        <v>89</v>
      </c>
      <c r="I1382">
        <v>17.41</v>
      </c>
    </row>
    <row r="1383" spans="1:9" x14ac:dyDescent="0.25">
      <c r="A1383" t="s">
        <v>145</v>
      </c>
      <c r="B1383" t="s">
        <v>69</v>
      </c>
      <c r="C1383">
        <v>18.18</v>
      </c>
      <c r="D1383">
        <v>28.6</v>
      </c>
      <c r="E1383">
        <v>3.03</v>
      </c>
      <c r="F1383">
        <v>11.3</v>
      </c>
      <c r="G1383">
        <v>7.6</v>
      </c>
      <c r="H1383">
        <v>89.6</v>
      </c>
      <c r="I1383">
        <v>17.690000000000001</v>
      </c>
    </row>
    <row r="1384" spans="1:9" x14ac:dyDescent="0.25">
      <c r="A1384" t="s">
        <v>145</v>
      </c>
      <c r="B1384" t="s">
        <v>70</v>
      </c>
      <c r="C1384">
        <v>17.88</v>
      </c>
      <c r="D1384">
        <v>28.58</v>
      </c>
      <c r="E1384">
        <v>3.0870000000000002</v>
      </c>
      <c r="F1384">
        <v>11.3</v>
      </c>
      <c r="G1384">
        <v>7.82</v>
      </c>
      <c r="H1384">
        <v>91.6</v>
      </c>
      <c r="I1384">
        <v>17.68</v>
      </c>
    </row>
    <row r="1385" spans="1:9" x14ac:dyDescent="0.25">
      <c r="A1385" t="s">
        <v>145</v>
      </c>
      <c r="B1385" t="s">
        <v>71</v>
      </c>
      <c r="C1385">
        <v>17.809999999999999</v>
      </c>
      <c r="D1385">
        <v>28.02</v>
      </c>
      <c r="E1385">
        <v>3.1459999999999999</v>
      </c>
      <c r="F1385">
        <v>11.3</v>
      </c>
      <c r="G1385">
        <v>7.84</v>
      </c>
      <c r="H1385">
        <v>91.6</v>
      </c>
      <c r="I1385">
        <v>17.3</v>
      </c>
    </row>
    <row r="1386" spans="1:9" x14ac:dyDescent="0.25">
      <c r="A1386" t="s">
        <v>145</v>
      </c>
      <c r="B1386" t="s">
        <v>72</v>
      </c>
      <c r="C1386">
        <v>17.829999999999998</v>
      </c>
      <c r="D1386">
        <v>27.53</v>
      </c>
      <c r="E1386">
        <v>3.214</v>
      </c>
      <c r="F1386">
        <v>11.3</v>
      </c>
      <c r="G1386">
        <v>7.84</v>
      </c>
      <c r="H1386">
        <v>91.4</v>
      </c>
      <c r="I1386">
        <v>16.97</v>
      </c>
    </row>
    <row r="1387" spans="1:9" x14ac:dyDescent="0.25">
      <c r="A1387" t="s">
        <v>145</v>
      </c>
      <c r="B1387" t="s">
        <v>73</v>
      </c>
      <c r="C1387">
        <v>17.84</v>
      </c>
      <c r="D1387">
        <v>26.99</v>
      </c>
      <c r="E1387">
        <v>3.2829999999999999</v>
      </c>
      <c r="F1387">
        <v>11.3</v>
      </c>
      <c r="G1387">
        <v>7.87</v>
      </c>
      <c r="H1387">
        <v>91.5</v>
      </c>
      <c r="I1387">
        <v>16.600000000000001</v>
      </c>
    </row>
    <row r="1388" spans="1:9" x14ac:dyDescent="0.25">
      <c r="A1388" t="s">
        <v>145</v>
      </c>
      <c r="B1388" t="s">
        <v>74</v>
      </c>
      <c r="C1388">
        <v>18</v>
      </c>
      <c r="D1388">
        <v>25.16</v>
      </c>
      <c r="E1388">
        <v>3.35</v>
      </c>
      <c r="F1388">
        <v>11.3</v>
      </c>
      <c r="G1388">
        <v>7.89</v>
      </c>
      <c r="H1388">
        <v>91.3</v>
      </c>
      <c r="I1388">
        <v>15.38</v>
      </c>
    </row>
    <row r="1389" spans="1:9" x14ac:dyDescent="0.25">
      <c r="A1389" t="s">
        <v>145</v>
      </c>
      <c r="B1389" t="s">
        <v>75</v>
      </c>
      <c r="C1389">
        <v>18.010000000000002</v>
      </c>
      <c r="D1389">
        <v>24.36</v>
      </c>
      <c r="E1389">
        <v>3.4209999999999998</v>
      </c>
      <c r="F1389">
        <v>11.3</v>
      </c>
      <c r="G1389">
        <v>7.94</v>
      </c>
      <c r="H1389">
        <v>91.7</v>
      </c>
      <c r="I1389">
        <v>14.84</v>
      </c>
    </row>
    <row r="1390" spans="1:9" x14ac:dyDescent="0.25">
      <c r="A1390" t="s">
        <v>145</v>
      </c>
      <c r="B1390" t="s">
        <v>76</v>
      </c>
      <c r="C1390">
        <v>18.02</v>
      </c>
      <c r="D1390">
        <v>23.76</v>
      </c>
      <c r="E1390">
        <v>3.4929999999999999</v>
      </c>
      <c r="F1390">
        <v>11.3</v>
      </c>
      <c r="G1390">
        <v>7.97</v>
      </c>
      <c r="H1390">
        <v>91.8</v>
      </c>
      <c r="I1390">
        <v>14.44</v>
      </c>
    </row>
    <row r="1391" spans="1:9" x14ac:dyDescent="0.25">
      <c r="A1391" t="s">
        <v>145</v>
      </c>
      <c r="B1391" t="s">
        <v>77</v>
      </c>
      <c r="C1391">
        <v>18.010000000000002</v>
      </c>
      <c r="D1391">
        <v>23.63</v>
      </c>
      <c r="E1391">
        <v>3.5640000000000001</v>
      </c>
      <c r="F1391">
        <v>11.3</v>
      </c>
      <c r="G1391">
        <v>8</v>
      </c>
      <c r="H1391">
        <v>92.1</v>
      </c>
      <c r="I1391">
        <v>14.36</v>
      </c>
    </row>
    <row r="1392" spans="1:9" x14ac:dyDescent="0.25">
      <c r="A1392" t="s">
        <v>145</v>
      </c>
      <c r="B1392" t="s">
        <v>78</v>
      </c>
      <c r="C1392">
        <v>18.02</v>
      </c>
      <c r="D1392">
        <v>23.58</v>
      </c>
      <c r="E1392">
        <v>3.6259999999999999</v>
      </c>
      <c r="F1392">
        <v>11.3</v>
      </c>
      <c r="G1392">
        <v>8.01</v>
      </c>
      <c r="H1392">
        <v>92.2</v>
      </c>
      <c r="I1392">
        <v>14.33</v>
      </c>
    </row>
    <row r="1393" spans="1:9" x14ac:dyDescent="0.25">
      <c r="A1393" t="s">
        <v>145</v>
      </c>
      <c r="B1393" t="s">
        <v>79</v>
      </c>
      <c r="C1393">
        <v>18.03</v>
      </c>
      <c r="D1393">
        <v>23.68</v>
      </c>
      <c r="E1393">
        <v>3.6930000000000001</v>
      </c>
      <c r="F1393">
        <v>11.3</v>
      </c>
      <c r="G1393">
        <v>7.99</v>
      </c>
      <c r="H1393">
        <v>92.1</v>
      </c>
      <c r="I1393">
        <v>14.39</v>
      </c>
    </row>
    <row r="1394" spans="1:9" x14ac:dyDescent="0.25">
      <c r="A1394" t="s">
        <v>145</v>
      </c>
      <c r="B1394" t="s">
        <v>80</v>
      </c>
      <c r="C1394">
        <v>18</v>
      </c>
      <c r="D1394">
        <v>24.35</v>
      </c>
      <c r="E1394">
        <v>3.7549999999999999</v>
      </c>
      <c r="F1394">
        <v>11.3</v>
      </c>
      <c r="G1394">
        <v>7.93</v>
      </c>
      <c r="H1394">
        <v>91.6</v>
      </c>
      <c r="I1394">
        <v>14.84</v>
      </c>
    </row>
    <row r="1395" spans="1:9" x14ac:dyDescent="0.25">
      <c r="A1395" t="s">
        <v>145</v>
      </c>
      <c r="B1395" t="s">
        <v>81</v>
      </c>
      <c r="C1395">
        <v>18</v>
      </c>
      <c r="D1395">
        <v>24.85</v>
      </c>
      <c r="E1395">
        <v>3.8029999999999999</v>
      </c>
      <c r="F1395">
        <v>11.3</v>
      </c>
      <c r="G1395">
        <v>7.77</v>
      </c>
      <c r="H1395">
        <v>89.8</v>
      </c>
      <c r="I1395">
        <v>15.17</v>
      </c>
    </row>
    <row r="1396" spans="1:9" x14ac:dyDescent="0.25">
      <c r="A1396" t="s">
        <v>145</v>
      </c>
      <c r="B1396" t="s">
        <v>82</v>
      </c>
      <c r="C1396">
        <v>17.97</v>
      </c>
      <c r="D1396">
        <v>25.14</v>
      </c>
      <c r="E1396">
        <v>3.847</v>
      </c>
      <c r="F1396">
        <v>11.3</v>
      </c>
      <c r="G1396">
        <v>7.85</v>
      </c>
      <c r="H1396">
        <v>90.9</v>
      </c>
      <c r="I1396">
        <v>15.37</v>
      </c>
    </row>
    <row r="1397" spans="1:9" x14ac:dyDescent="0.25">
      <c r="A1397" t="s">
        <v>145</v>
      </c>
      <c r="B1397" t="s">
        <v>83</v>
      </c>
      <c r="C1397">
        <v>17.97</v>
      </c>
      <c r="D1397">
        <v>25.16</v>
      </c>
      <c r="E1397">
        <v>3.8849999999999998</v>
      </c>
      <c r="F1397">
        <v>11.3</v>
      </c>
      <c r="G1397">
        <v>7.68</v>
      </c>
      <c r="H1397">
        <v>88.9</v>
      </c>
      <c r="I1397">
        <v>15.38</v>
      </c>
    </row>
    <row r="1398" spans="1:9" x14ac:dyDescent="0.25">
      <c r="A1398" t="s">
        <v>145</v>
      </c>
      <c r="B1398" t="s">
        <v>84</v>
      </c>
      <c r="C1398">
        <v>17.97</v>
      </c>
      <c r="D1398">
        <v>25.21</v>
      </c>
      <c r="E1398">
        <v>3.9140000000000001</v>
      </c>
      <c r="F1398">
        <v>11.3</v>
      </c>
      <c r="G1398">
        <v>7.77</v>
      </c>
      <c r="H1398">
        <v>89.9</v>
      </c>
      <c r="I1398">
        <v>15.41</v>
      </c>
    </row>
    <row r="1399" spans="1:9" x14ac:dyDescent="0.25">
      <c r="A1399" t="s">
        <v>146</v>
      </c>
      <c r="B1399" t="s">
        <v>86</v>
      </c>
      <c r="C1399">
        <v>17.989999999999998</v>
      </c>
      <c r="D1399">
        <v>25.26</v>
      </c>
      <c r="E1399">
        <v>3.927</v>
      </c>
      <c r="F1399">
        <v>11.3</v>
      </c>
      <c r="G1399">
        <v>7.71</v>
      </c>
      <c r="H1399">
        <v>89.3</v>
      </c>
      <c r="I1399">
        <v>15.44</v>
      </c>
    </row>
    <row r="1400" spans="1:9" x14ac:dyDescent="0.25">
      <c r="A1400" t="s">
        <v>146</v>
      </c>
      <c r="B1400" t="s">
        <v>87</v>
      </c>
      <c r="C1400">
        <v>18.010000000000002</v>
      </c>
      <c r="D1400">
        <v>24.89</v>
      </c>
      <c r="E1400">
        <v>3.9350000000000001</v>
      </c>
      <c r="F1400">
        <v>11.3</v>
      </c>
      <c r="G1400">
        <v>7.63</v>
      </c>
      <c r="H1400">
        <v>88.3</v>
      </c>
      <c r="I1400">
        <v>15.2</v>
      </c>
    </row>
    <row r="1401" spans="1:9" x14ac:dyDescent="0.25">
      <c r="A1401" t="s">
        <v>146</v>
      </c>
      <c r="B1401" t="s">
        <v>88</v>
      </c>
      <c r="C1401">
        <v>18</v>
      </c>
      <c r="D1401">
        <v>25.24</v>
      </c>
      <c r="E1401">
        <v>3.9369999999999998</v>
      </c>
      <c r="F1401">
        <v>11.3</v>
      </c>
      <c r="G1401">
        <v>7.46</v>
      </c>
      <c r="H1401">
        <v>86.4</v>
      </c>
      <c r="I1401">
        <v>15.43</v>
      </c>
    </row>
    <row r="1402" spans="1:9" x14ac:dyDescent="0.25">
      <c r="A1402" t="s">
        <v>146</v>
      </c>
      <c r="B1402" t="s">
        <v>89</v>
      </c>
      <c r="C1402">
        <v>17.98</v>
      </c>
      <c r="D1402">
        <v>25.34</v>
      </c>
      <c r="E1402">
        <v>3.9180000000000001</v>
      </c>
      <c r="F1402">
        <v>11.3</v>
      </c>
      <c r="G1402">
        <v>7.38</v>
      </c>
      <c r="H1402">
        <v>85.5</v>
      </c>
      <c r="I1402">
        <v>15.5</v>
      </c>
    </row>
    <row r="1403" spans="1:9" x14ac:dyDescent="0.25">
      <c r="A1403" t="s">
        <v>146</v>
      </c>
      <c r="B1403" t="s">
        <v>90</v>
      </c>
      <c r="C1403">
        <v>17.97</v>
      </c>
      <c r="D1403">
        <v>25.4</v>
      </c>
      <c r="E1403">
        <v>3.903</v>
      </c>
      <c r="F1403">
        <v>11.3</v>
      </c>
      <c r="G1403">
        <v>7.3</v>
      </c>
      <c r="H1403">
        <v>84.6</v>
      </c>
      <c r="I1403">
        <v>15.54</v>
      </c>
    </row>
    <row r="1404" spans="1:9" x14ac:dyDescent="0.25">
      <c r="A1404" t="s">
        <v>146</v>
      </c>
      <c r="B1404" t="s">
        <v>91</v>
      </c>
      <c r="C1404">
        <v>17.97</v>
      </c>
      <c r="D1404">
        <v>25.46</v>
      </c>
      <c r="E1404">
        <v>3.8660000000000001</v>
      </c>
      <c r="F1404">
        <v>11.3</v>
      </c>
      <c r="G1404">
        <v>7.73</v>
      </c>
      <c r="H1404">
        <v>89.6</v>
      </c>
      <c r="I1404">
        <v>15.58</v>
      </c>
    </row>
    <row r="1405" spans="1:9" x14ac:dyDescent="0.25">
      <c r="A1405" t="s">
        <v>146</v>
      </c>
      <c r="B1405" t="s">
        <v>92</v>
      </c>
      <c r="C1405">
        <v>17.96</v>
      </c>
      <c r="D1405">
        <v>25.15</v>
      </c>
      <c r="E1405">
        <v>3.82</v>
      </c>
      <c r="F1405">
        <v>11.3</v>
      </c>
      <c r="G1405">
        <v>7.8</v>
      </c>
      <c r="H1405">
        <v>90.3</v>
      </c>
      <c r="I1405">
        <v>15.37</v>
      </c>
    </row>
    <row r="1406" spans="1:9" x14ac:dyDescent="0.25">
      <c r="A1406" t="s">
        <v>146</v>
      </c>
      <c r="B1406" t="s">
        <v>93</v>
      </c>
      <c r="C1406">
        <v>17.989999999999998</v>
      </c>
      <c r="D1406">
        <v>24.94</v>
      </c>
      <c r="E1406">
        <v>3.754</v>
      </c>
      <c r="F1406">
        <v>11.3</v>
      </c>
      <c r="G1406">
        <v>7.84</v>
      </c>
      <c r="H1406">
        <v>90.7</v>
      </c>
      <c r="I1406">
        <v>15.23</v>
      </c>
    </row>
    <row r="1407" spans="1:9" x14ac:dyDescent="0.25">
      <c r="A1407" t="s">
        <v>146</v>
      </c>
      <c r="B1407" t="s">
        <v>94</v>
      </c>
      <c r="C1407">
        <v>18</v>
      </c>
      <c r="D1407">
        <v>24.46</v>
      </c>
      <c r="E1407">
        <v>3.6850000000000001</v>
      </c>
      <c r="F1407">
        <v>11.3</v>
      </c>
      <c r="G1407">
        <v>7.88</v>
      </c>
      <c r="H1407">
        <v>91</v>
      </c>
      <c r="I1407">
        <v>14.91</v>
      </c>
    </row>
    <row r="1408" spans="1:9" x14ac:dyDescent="0.25">
      <c r="A1408" t="s">
        <v>146</v>
      </c>
      <c r="B1408" t="s">
        <v>95</v>
      </c>
      <c r="C1408">
        <v>17.97</v>
      </c>
      <c r="D1408">
        <v>23.91</v>
      </c>
      <c r="E1408">
        <v>3.6160000000000001</v>
      </c>
      <c r="F1408">
        <v>11.3</v>
      </c>
      <c r="G1408">
        <v>7.89</v>
      </c>
      <c r="H1408">
        <v>90.9</v>
      </c>
      <c r="I1408">
        <v>14.55</v>
      </c>
    </row>
    <row r="1409" spans="1:9" x14ac:dyDescent="0.25">
      <c r="A1409" t="s">
        <v>146</v>
      </c>
      <c r="B1409" t="s">
        <v>96</v>
      </c>
      <c r="C1409">
        <v>17.98</v>
      </c>
      <c r="D1409">
        <v>23.88</v>
      </c>
      <c r="E1409">
        <v>3.5409999999999999</v>
      </c>
      <c r="F1409">
        <v>11.3</v>
      </c>
      <c r="G1409">
        <v>7.92</v>
      </c>
      <c r="H1409">
        <v>91.2</v>
      </c>
      <c r="I1409">
        <v>14.52</v>
      </c>
    </row>
    <row r="1410" spans="1:9" x14ac:dyDescent="0.25">
      <c r="A1410" t="s">
        <v>146</v>
      </c>
      <c r="B1410" t="s">
        <v>97</v>
      </c>
      <c r="C1410">
        <v>17.97</v>
      </c>
      <c r="D1410">
        <v>24.23</v>
      </c>
      <c r="E1410">
        <v>3.4590000000000001</v>
      </c>
      <c r="F1410">
        <v>11.3</v>
      </c>
      <c r="G1410">
        <v>7.9</v>
      </c>
      <c r="H1410">
        <v>91.1</v>
      </c>
      <c r="I1410">
        <v>14.76</v>
      </c>
    </row>
    <row r="1411" spans="1:9" x14ac:dyDescent="0.25">
      <c r="A1411" t="s">
        <v>146</v>
      </c>
      <c r="B1411" t="s">
        <v>98</v>
      </c>
      <c r="C1411">
        <v>18.02</v>
      </c>
      <c r="D1411">
        <v>24.87</v>
      </c>
      <c r="E1411">
        <v>3.3969999999999998</v>
      </c>
      <c r="F1411">
        <v>11.3</v>
      </c>
      <c r="G1411">
        <v>7.86</v>
      </c>
      <c r="H1411">
        <v>91</v>
      </c>
      <c r="I1411">
        <v>15.18</v>
      </c>
    </row>
    <row r="1412" spans="1:9" x14ac:dyDescent="0.25">
      <c r="A1412" t="s">
        <v>146</v>
      </c>
      <c r="B1412" t="s">
        <v>99</v>
      </c>
      <c r="C1412">
        <v>17.989999999999998</v>
      </c>
      <c r="D1412">
        <v>25.03</v>
      </c>
      <c r="E1412">
        <v>3.323</v>
      </c>
      <c r="F1412">
        <v>11.3</v>
      </c>
      <c r="G1412">
        <v>7.87</v>
      </c>
      <c r="H1412">
        <v>91</v>
      </c>
      <c r="I1412">
        <v>15.29</v>
      </c>
    </row>
    <row r="1413" spans="1:9" x14ac:dyDescent="0.25">
      <c r="A1413" t="s">
        <v>146</v>
      </c>
      <c r="B1413" t="s">
        <v>100</v>
      </c>
      <c r="C1413">
        <v>17.989999999999998</v>
      </c>
      <c r="D1413">
        <v>25.11</v>
      </c>
      <c r="E1413">
        <v>3.2570000000000001</v>
      </c>
      <c r="F1413">
        <v>11.3</v>
      </c>
      <c r="G1413">
        <v>7.71</v>
      </c>
      <c r="H1413">
        <v>89.3</v>
      </c>
      <c r="I1413">
        <v>15.35</v>
      </c>
    </row>
    <row r="1414" spans="1:9" x14ac:dyDescent="0.25">
      <c r="A1414" t="s">
        <v>146</v>
      </c>
      <c r="B1414" t="s">
        <v>101</v>
      </c>
      <c r="C1414">
        <v>17.98</v>
      </c>
      <c r="D1414">
        <v>25.15</v>
      </c>
      <c r="E1414">
        <v>3.2029999999999998</v>
      </c>
      <c r="F1414">
        <v>11.3</v>
      </c>
      <c r="G1414">
        <v>7.6</v>
      </c>
      <c r="H1414">
        <v>88</v>
      </c>
      <c r="I1414">
        <v>15.37</v>
      </c>
    </row>
    <row r="1415" spans="1:9" x14ac:dyDescent="0.25">
      <c r="A1415" t="s">
        <v>146</v>
      </c>
      <c r="B1415" t="s">
        <v>102</v>
      </c>
      <c r="C1415">
        <v>17.989999999999998</v>
      </c>
      <c r="D1415">
        <v>25.18</v>
      </c>
      <c r="E1415">
        <v>3.1579999999999999</v>
      </c>
      <c r="F1415">
        <v>11.3</v>
      </c>
      <c r="G1415">
        <v>7.36</v>
      </c>
      <c r="H1415">
        <v>85.2</v>
      </c>
      <c r="I1415">
        <v>15.39</v>
      </c>
    </row>
    <row r="1416" spans="1:9" x14ac:dyDescent="0.25">
      <c r="A1416" t="s">
        <v>146</v>
      </c>
      <c r="B1416" t="s">
        <v>103</v>
      </c>
      <c r="C1416">
        <v>18</v>
      </c>
      <c r="D1416">
        <v>25.21</v>
      </c>
      <c r="E1416">
        <v>3.1139999999999999</v>
      </c>
      <c r="F1416">
        <v>11.3</v>
      </c>
      <c r="G1416">
        <v>7.27</v>
      </c>
      <c r="H1416">
        <v>84.2</v>
      </c>
      <c r="I1416">
        <v>15.41</v>
      </c>
    </row>
    <row r="1417" spans="1:9" x14ac:dyDescent="0.25">
      <c r="A1417" t="s">
        <v>146</v>
      </c>
      <c r="B1417" t="s">
        <v>104</v>
      </c>
      <c r="C1417">
        <v>18.010000000000002</v>
      </c>
      <c r="D1417">
        <v>25.23</v>
      </c>
      <c r="E1417">
        <v>3.0720000000000001</v>
      </c>
      <c r="F1417">
        <v>11.3</v>
      </c>
      <c r="G1417">
        <v>7.17</v>
      </c>
      <c r="H1417">
        <v>83.1</v>
      </c>
      <c r="I1417">
        <v>15.43</v>
      </c>
    </row>
    <row r="1418" spans="1:9" x14ac:dyDescent="0.25">
      <c r="A1418" t="s">
        <v>146</v>
      </c>
      <c r="B1418" t="s">
        <v>105</v>
      </c>
      <c r="C1418">
        <v>18.02</v>
      </c>
      <c r="D1418">
        <v>25.25</v>
      </c>
      <c r="E1418">
        <v>3.0470000000000002</v>
      </c>
      <c r="F1418">
        <v>11.3</v>
      </c>
      <c r="G1418">
        <v>7.14</v>
      </c>
      <c r="H1418">
        <v>82.8</v>
      </c>
      <c r="I1418">
        <v>15.44</v>
      </c>
    </row>
    <row r="1419" spans="1:9" x14ac:dyDescent="0.25">
      <c r="A1419" t="s">
        <v>146</v>
      </c>
      <c r="B1419" t="s">
        <v>106</v>
      </c>
      <c r="C1419">
        <v>17.989999999999998</v>
      </c>
      <c r="D1419">
        <v>25.26</v>
      </c>
      <c r="E1419">
        <v>3.0169999999999999</v>
      </c>
      <c r="F1419">
        <v>11.3</v>
      </c>
      <c r="G1419">
        <v>7.14</v>
      </c>
      <c r="H1419">
        <v>82.7</v>
      </c>
      <c r="I1419">
        <v>15.45</v>
      </c>
    </row>
    <row r="1420" spans="1:9" x14ac:dyDescent="0.25">
      <c r="A1420" t="s">
        <v>146</v>
      </c>
      <c r="B1420" t="s">
        <v>107</v>
      </c>
      <c r="C1420">
        <v>17.95</v>
      </c>
      <c r="D1420">
        <v>25.27</v>
      </c>
      <c r="E1420">
        <v>2.9929999999999999</v>
      </c>
      <c r="F1420">
        <v>11.3</v>
      </c>
      <c r="G1420">
        <v>7.05</v>
      </c>
      <c r="H1420">
        <v>81.599999999999994</v>
      </c>
      <c r="I1420">
        <v>15.45</v>
      </c>
    </row>
    <row r="1421" spans="1:9" x14ac:dyDescent="0.25">
      <c r="A1421" t="s">
        <v>146</v>
      </c>
      <c r="B1421" t="s">
        <v>108</v>
      </c>
      <c r="C1421">
        <v>17.93</v>
      </c>
      <c r="D1421">
        <v>25.28</v>
      </c>
      <c r="E1421">
        <v>2.9750000000000001</v>
      </c>
      <c r="F1421">
        <v>11.3</v>
      </c>
      <c r="G1421">
        <v>7.01</v>
      </c>
      <c r="H1421">
        <v>81.099999999999994</v>
      </c>
      <c r="I1421">
        <v>15.46</v>
      </c>
    </row>
    <row r="1422" spans="1:9" x14ac:dyDescent="0.25">
      <c r="A1422" t="s">
        <v>146</v>
      </c>
      <c r="B1422" t="s">
        <v>109</v>
      </c>
      <c r="C1422">
        <v>17.920000000000002</v>
      </c>
      <c r="D1422">
        <v>25.29</v>
      </c>
      <c r="E1422">
        <v>2.9609999999999999</v>
      </c>
      <c r="F1422">
        <v>11.3</v>
      </c>
      <c r="G1422">
        <v>6.97</v>
      </c>
      <c r="H1422">
        <v>80.599999999999994</v>
      </c>
      <c r="I1422">
        <v>15.47</v>
      </c>
    </row>
    <row r="1423" spans="1:9" x14ac:dyDescent="0.25">
      <c r="A1423" t="s">
        <v>146</v>
      </c>
      <c r="B1423" t="s">
        <v>110</v>
      </c>
      <c r="C1423">
        <v>17.899999999999999</v>
      </c>
      <c r="D1423">
        <v>25.3</v>
      </c>
      <c r="E1423">
        <v>2.9510000000000001</v>
      </c>
      <c r="F1423">
        <v>11.3</v>
      </c>
      <c r="G1423">
        <v>6.91</v>
      </c>
      <c r="H1423">
        <v>79.900000000000006</v>
      </c>
      <c r="I1423">
        <v>15.47</v>
      </c>
    </row>
    <row r="1424" spans="1:9" x14ac:dyDescent="0.25">
      <c r="A1424" t="s">
        <v>146</v>
      </c>
      <c r="B1424" t="s">
        <v>111</v>
      </c>
      <c r="C1424">
        <v>17.89</v>
      </c>
      <c r="D1424">
        <v>25.31</v>
      </c>
      <c r="E1424">
        <v>2.9460000000000002</v>
      </c>
      <c r="F1424">
        <v>11.3</v>
      </c>
      <c r="G1424">
        <v>6.95</v>
      </c>
      <c r="H1424">
        <v>80.400000000000006</v>
      </c>
      <c r="I1424">
        <v>15.48</v>
      </c>
    </row>
    <row r="1425" spans="1:9" x14ac:dyDescent="0.25">
      <c r="A1425" t="s">
        <v>146</v>
      </c>
      <c r="B1425" t="s">
        <v>112</v>
      </c>
      <c r="C1425">
        <v>17.89</v>
      </c>
      <c r="D1425">
        <v>25.31</v>
      </c>
      <c r="E1425">
        <v>2.95</v>
      </c>
      <c r="F1425">
        <v>11.3</v>
      </c>
      <c r="G1425">
        <v>6.87</v>
      </c>
      <c r="H1425">
        <v>79.400000000000006</v>
      </c>
      <c r="I1425">
        <v>15.48</v>
      </c>
    </row>
    <row r="1426" spans="1:9" x14ac:dyDescent="0.25">
      <c r="A1426" t="s">
        <v>146</v>
      </c>
      <c r="B1426" t="s">
        <v>113</v>
      </c>
      <c r="C1426">
        <v>17.84</v>
      </c>
      <c r="D1426">
        <v>25.31</v>
      </c>
      <c r="E1426">
        <v>2.9649999999999999</v>
      </c>
      <c r="F1426">
        <v>11.3</v>
      </c>
      <c r="G1426">
        <v>7.18</v>
      </c>
      <c r="H1426">
        <v>83</v>
      </c>
      <c r="I1426">
        <v>15.48</v>
      </c>
    </row>
    <row r="1427" spans="1:9" x14ac:dyDescent="0.25">
      <c r="A1427" t="s">
        <v>146</v>
      </c>
      <c r="B1427" t="s">
        <v>114</v>
      </c>
      <c r="C1427">
        <v>17.82</v>
      </c>
      <c r="D1427">
        <v>24.24</v>
      </c>
      <c r="E1427">
        <v>2.9769999999999999</v>
      </c>
      <c r="F1427">
        <v>11.2</v>
      </c>
      <c r="G1427">
        <v>7.65</v>
      </c>
      <c r="H1427">
        <v>88</v>
      </c>
      <c r="I1427">
        <v>14.77</v>
      </c>
    </row>
    <row r="1428" spans="1:9" x14ac:dyDescent="0.25">
      <c r="A1428" t="s">
        <v>146</v>
      </c>
      <c r="B1428" t="s">
        <v>115</v>
      </c>
      <c r="C1428">
        <v>17.82</v>
      </c>
      <c r="D1428">
        <v>23.72</v>
      </c>
      <c r="E1428">
        <v>3.0030000000000001</v>
      </c>
      <c r="F1428">
        <v>11.3</v>
      </c>
      <c r="G1428">
        <v>7.7</v>
      </c>
      <c r="H1428">
        <v>88.3</v>
      </c>
      <c r="I1428">
        <v>14.42</v>
      </c>
    </row>
    <row r="1429" spans="1:9" x14ac:dyDescent="0.25">
      <c r="A1429" t="s">
        <v>146</v>
      </c>
      <c r="B1429" t="s">
        <v>116</v>
      </c>
      <c r="C1429">
        <v>17.79</v>
      </c>
      <c r="D1429">
        <v>23.1</v>
      </c>
      <c r="E1429">
        <v>3.0419999999999998</v>
      </c>
      <c r="F1429">
        <v>11.3</v>
      </c>
      <c r="G1429">
        <v>7.8</v>
      </c>
      <c r="H1429">
        <v>89.2</v>
      </c>
      <c r="I1429">
        <v>14.01</v>
      </c>
    </row>
    <row r="1430" spans="1:9" x14ac:dyDescent="0.25">
      <c r="A1430" t="s">
        <v>146</v>
      </c>
      <c r="B1430" t="s">
        <v>117</v>
      </c>
      <c r="C1430">
        <v>17.88</v>
      </c>
      <c r="D1430">
        <v>23.16</v>
      </c>
      <c r="E1430">
        <v>3.0750000000000002</v>
      </c>
      <c r="F1430">
        <v>11.3</v>
      </c>
      <c r="G1430">
        <v>7.76</v>
      </c>
      <c r="H1430">
        <v>88.9</v>
      </c>
      <c r="I1430">
        <v>14.05</v>
      </c>
    </row>
    <row r="1431" spans="1:9" x14ac:dyDescent="0.25">
      <c r="A1431" t="s">
        <v>146</v>
      </c>
      <c r="B1431" t="s">
        <v>118</v>
      </c>
      <c r="C1431">
        <v>17.93</v>
      </c>
      <c r="D1431">
        <v>23.36</v>
      </c>
      <c r="E1431">
        <v>3.125</v>
      </c>
      <c r="F1431">
        <v>11.3</v>
      </c>
      <c r="G1431">
        <v>7.82</v>
      </c>
      <c r="H1431">
        <v>89.8</v>
      </c>
      <c r="I1431">
        <v>14.18</v>
      </c>
    </row>
    <row r="1432" spans="1:9" x14ac:dyDescent="0.25">
      <c r="A1432" t="s">
        <v>146</v>
      </c>
      <c r="B1432" t="s">
        <v>119</v>
      </c>
      <c r="C1432">
        <v>17.920000000000002</v>
      </c>
      <c r="D1432">
        <v>22.83</v>
      </c>
      <c r="E1432">
        <v>3.1720000000000002</v>
      </c>
      <c r="F1432">
        <v>11.3</v>
      </c>
      <c r="G1432">
        <v>7.91</v>
      </c>
      <c r="H1432">
        <v>90.6</v>
      </c>
      <c r="I1432">
        <v>13.83</v>
      </c>
    </row>
    <row r="1433" spans="1:9" x14ac:dyDescent="0.25">
      <c r="A1433" t="s">
        <v>146</v>
      </c>
      <c r="B1433" t="s">
        <v>120</v>
      </c>
      <c r="C1433">
        <v>17.95</v>
      </c>
      <c r="D1433">
        <v>22.86</v>
      </c>
      <c r="E1433">
        <v>3.2330000000000001</v>
      </c>
      <c r="F1433">
        <v>11.3</v>
      </c>
      <c r="G1433">
        <v>7.91</v>
      </c>
      <c r="H1433">
        <v>90.7</v>
      </c>
      <c r="I1433">
        <v>13.85</v>
      </c>
    </row>
    <row r="1434" spans="1:9" x14ac:dyDescent="0.25">
      <c r="A1434" t="s">
        <v>146</v>
      </c>
      <c r="B1434" t="s">
        <v>121</v>
      </c>
      <c r="C1434">
        <v>17.89</v>
      </c>
      <c r="D1434">
        <v>22.43</v>
      </c>
      <c r="E1434">
        <v>3.3039999999999998</v>
      </c>
      <c r="F1434">
        <v>11.2</v>
      </c>
      <c r="G1434">
        <v>7.95</v>
      </c>
      <c r="H1434">
        <v>90.8</v>
      </c>
      <c r="I1434">
        <v>13.57</v>
      </c>
    </row>
    <row r="1435" spans="1:9" x14ac:dyDescent="0.25">
      <c r="A1435" t="s">
        <v>146</v>
      </c>
      <c r="B1435" t="s">
        <v>122</v>
      </c>
      <c r="C1435">
        <v>17.77</v>
      </c>
      <c r="D1435">
        <v>22.45</v>
      </c>
      <c r="E1435">
        <v>3.3719999999999999</v>
      </c>
      <c r="F1435">
        <v>11.3</v>
      </c>
      <c r="G1435">
        <v>7.99</v>
      </c>
      <c r="H1435">
        <v>91.1</v>
      </c>
      <c r="I1435">
        <v>13.58</v>
      </c>
    </row>
    <row r="1436" spans="1:9" x14ac:dyDescent="0.25">
      <c r="A1436" t="s">
        <v>146</v>
      </c>
      <c r="B1436" t="s">
        <v>123</v>
      </c>
      <c r="C1436">
        <v>17.670000000000002</v>
      </c>
      <c r="D1436">
        <v>20.85</v>
      </c>
      <c r="E1436">
        <v>3.4420000000000002</v>
      </c>
      <c r="F1436">
        <v>11.3</v>
      </c>
      <c r="G1436">
        <v>8</v>
      </c>
      <c r="H1436">
        <v>90.5</v>
      </c>
      <c r="I1436">
        <v>12.53</v>
      </c>
    </row>
    <row r="1437" spans="1:9" x14ac:dyDescent="0.25">
      <c r="A1437" t="s">
        <v>146</v>
      </c>
      <c r="B1437" t="s">
        <v>124</v>
      </c>
      <c r="C1437">
        <v>17.690000000000001</v>
      </c>
      <c r="D1437">
        <v>20.37</v>
      </c>
      <c r="E1437">
        <v>3.512</v>
      </c>
      <c r="F1437">
        <v>11.3</v>
      </c>
      <c r="G1437">
        <v>8.0500000000000007</v>
      </c>
      <c r="H1437">
        <v>90.9</v>
      </c>
      <c r="I1437">
        <v>12.21</v>
      </c>
    </row>
    <row r="1438" spans="1:9" x14ac:dyDescent="0.25">
      <c r="A1438" t="s">
        <v>146</v>
      </c>
      <c r="B1438" t="s">
        <v>125</v>
      </c>
      <c r="C1438">
        <v>17.73</v>
      </c>
      <c r="D1438">
        <v>20.45</v>
      </c>
      <c r="E1438">
        <v>3.5840000000000001</v>
      </c>
      <c r="F1438">
        <v>11.3</v>
      </c>
      <c r="G1438">
        <v>8.0399999999999991</v>
      </c>
      <c r="H1438">
        <v>90.9</v>
      </c>
      <c r="I1438">
        <v>12.27</v>
      </c>
    </row>
    <row r="1439" spans="1:9" x14ac:dyDescent="0.25">
      <c r="A1439" t="s">
        <v>146</v>
      </c>
      <c r="B1439" t="s">
        <v>126</v>
      </c>
      <c r="C1439">
        <v>17.760000000000002</v>
      </c>
      <c r="D1439">
        <v>20.56</v>
      </c>
      <c r="E1439">
        <v>3.6560000000000001</v>
      </c>
      <c r="F1439">
        <v>11.3</v>
      </c>
      <c r="G1439">
        <v>8.06</v>
      </c>
      <c r="H1439">
        <v>91.2</v>
      </c>
      <c r="I1439">
        <v>12.34</v>
      </c>
    </row>
    <row r="1440" spans="1:9" x14ac:dyDescent="0.25">
      <c r="A1440" t="s">
        <v>146</v>
      </c>
      <c r="B1440" t="s">
        <v>127</v>
      </c>
      <c r="C1440">
        <v>17.79</v>
      </c>
      <c r="D1440">
        <v>21.23</v>
      </c>
      <c r="E1440">
        <v>3.7149999999999999</v>
      </c>
      <c r="F1440">
        <v>11.3</v>
      </c>
      <c r="G1440">
        <v>7.94</v>
      </c>
      <c r="H1440">
        <v>90.2</v>
      </c>
      <c r="I1440">
        <v>12.78</v>
      </c>
    </row>
    <row r="1441" spans="1:9" x14ac:dyDescent="0.25">
      <c r="A1441" t="s">
        <v>146</v>
      </c>
      <c r="B1441" t="s">
        <v>128</v>
      </c>
      <c r="C1441">
        <v>17.77</v>
      </c>
      <c r="D1441">
        <v>21.77</v>
      </c>
      <c r="E1441">
        <v>3.7810000000000001</v>
      </c>
      <c r="F1441">
        <v>11.3</v>
      </c>
      <c r="G1441">
        <v>7.92</v>
      </c>
      <c r="H1441">
        <v>90.1</v>
      </c>
      <c r="I1441">
        <v>13.13</v>
      </c>
    </row>
    <row r="1442" spans="1:9" x14ac:dyDescent="0.25">
      <c r="A1442" t="s">
        <v>146</v>
      </c>
      <c r="B1442" t="s">
        <v>129</v>
      </c>
      <c r="C1442">
        <v>17.7</v>
      </c>
      <c r="D1442">
        <v>21.05</v>
      </c>
      <c r="E1442">
        <v>3.8420000000000001</v>
      </c>
      <c r="F1442">
        <v>11.3</v>
      </c>
      <c r="G1442">
        <v>7.95</v>
      </c>
      <c r="H1442">
        <v>90.1</v>
      </c>
      <c r="I1442">
        <v>12.66</v>
      </c>
    </row>
    <row r="1443" spans="1:9" x14ac:dyDescent="0.25">
      <c r="A1443" t="s">
        <v>146</v>
      </c>
      <c r="B1443" t="s">
        <v>130</v>
      </c>
      <c r="C1443">
        <v>17.7</v>
      </c>
      <c r="D1443">
        <v>21.92</v>
      </c>
      <c r="E1443">
        <v>3.8889999999999998</v>
      </c>
      <c r="F1443">
        <v>11.3</v>
      </c>
      <c r="G1443">
        <v>7.87</v>
      </c>
      <c r="H1443">
        <v>89.5</v>
      </c>
      <c r="I1443">
        <v>13.23</v>
      </c>
    </row>
    <row r="1444" spans="1:9" x14ac:dyDescent="0.25">
      <c r="A1444" t="s">
        <v>146</v>
      </c>
      <c r="B1444" t="s">
        <v>131</v>
      </c>
      <c r="C1444">
        <v>17.66</v>
      </c>
      <c r="D1444">
        <v>21.68</v>
      </c>
      <c r="E1444">
        <v>3.93</v>
      </c>
      <c r="F1444">
        <v>11.3</v>
      </c>
      <c r="G1444">
        <v>7.94</v>
      </c>
      <c r="H1444">
        <v>90.1</v>
      </c>
      <c r="I1444">
        <v>13.08</v>
      </c>
    </row>
    <row r="1445" spans="1:9" x14ac:dyDescent="0.25">
      <c r="A1445" t="s">
        <v>146</v>
      </c>
      <c r="B1445" t="s">
        <v>132</v>
      </c>
      <c r="C1445">
        <v>17.649999999999999</v>
      </c>
      <c r="D1445">
        <v>20.98</v>
      </c>
      <c r="E1445">
        <v>3.9670000000000001</v>
      </c>
      <c r="F1445">
        <v>11.2</v>
      </c>
      <c r="G1445">
        <v>7.95</v>
      </c>
      <c r="H1445">
        <v>90</v>
      </c>
      <c r="I1445">
        <v>12.61</v>
      </c>
    </row>
    <row r="1446" spans="1:9" x14ac:dyDescent="0.25">
      <c r="A1446" t="s">
        <v>146</v>
      </c>
      <c r="B1446" t="s">
        <v>36</v>
      </c>
      <c r="C1446">
        <v>17.63</v>
      </c>
      <c r="D1446">
        <v>20.81</v>
      </c>
      <c r="E1446">
        <v>3.992</v>
      </c>
      <c r="F1446">
        <v>11.2</v>
      </c>
      <c r="G1446">
        <v>7.97</v>
      </c>
      <c r="H1446">
        <v>90</v>
      </c>
      <c r="I1446">
        <v>12.51</v>
      </c>
    </row>
    <row r="1447" spans="1:9" x14ac:dyDescent="0.25">
      <c r="A1447" t="s">
        <v>146</v>
      </c>
      <c r="B1447" t="s">
        <v>37</v>
      </c>
      <c r="C1447">
        <v>17.62</v>
      </c>
      <c r="D1447">
        <v>21.08</v>
      </c>
      <c r="E1447">
        <v>4.0110000000000001</v>
      </c>
      <c r="F1447">
        <v>11.3</v>
      </c>
      <c r="G1447">
        <v>7.9</v>
      </c>
      <c r="H1447">
        <v>89.4</v>
      </c>
      <c r="I1447">
        <v>12.68</v>
      </c>
    </row>
    <row r="1448" spans="1:9" x14ac:dyDescent="0.25">
      <c r="A1448" t="s">
        <v>146</v>
      </c>
      <c r="B1448" t="s">
        <v>38</v>
      </c>
      <c r="C1448">
        <v>17.61</v>
      </c>
      <c r="D1448">
        <v>21.52</v>
      </c>
      <c r="E1448">
        <v>4.0229999999999997</v>
      </c>
      <c r="F1448">
        <v>11.2</v>
      </c>
      <c r="G1448">
        <v>7.68</v>
      </c>
      <c r="H1448">
        <v>87</v>
      </c>
      <c r="I1448">
        <v>12.97</v>
      </c>
    </row>
    <row r="1449" spans="1:9" x14ac:dyDescent="0.25">
      <c r="A1449" t="s">
        <v>146</v>
      </c>
      <c r="B1449" t="s">
        <v>39</v>
      </c>
      <c r="C1449">
        <v>17.579999999999998</v>
      </c>
      <c r="D1449">
        <v>21.68</v>
      </c>
      <c r="E1449">
        <v>4.0309999999999997</v>
      </c>
      <c r="F1449">
        <v>11.3</v>
      </c>
      <c r="G1449">
        <v>7.55</v>
      </c>
      <c r="H1449">
        <v>85.6</v>
      </c>
      <c r="I1449">
        <v>13.08</v>
      </c>
    </row>
    <row r="1450" spans="1:9" x14ac:dyDescent="0.25">
      <c r="A1450" t="s">
        <v>146</v>
      </c>
      <c r="B1450" t="s">
        <v>40</v>
      </c>
      <c r="C1450">
        <v>17.53</v>
      </c>
      <c r="D1450">
        <v>21.77</v>
      </c>
      <c r="E1450">
        <v>4.0270000000000001</v>
      </c>
      <c r="F1450">
        <v>11.3</v>
      </c>
      <c r="G1450">
        <v>7.57</v>
      </c>
      <c r="H1450">
        <v>85.6</v>
      </c>
      <c r="I1450">
        <v>13.13</v>
      </c>
    </row>
    <row r="1451" spans="1:9" x14ac:dyDescent="0.25">
      <c r="A1451" t="s">
        <v>146</v>
      </c>
      <c r="B1451" t="s">
        <v>41</v>
      </c>
      <c r="C1451">
        <v>17.5</v>
      </c>
      <c r="D1451">
        <v>21.88</v>
      </c>
      <c r="E1451">
        <v>4.0270000000000001</v>
      </c>
      <c r="F1451">
        <v>11.3</v>
      </c>
      <c r="G1451">
        <v>7.51</v>
      </c>
      <c r="H1451">
        <v>85</v>
      </c>
      <c r="I1451">
        <v>13.21</v>
      </c>
    </row>
    <row r="1452" spans="1:9" x14ac:dyDescent="0.25">
      <c r="A1452" t="s">
        <v>146</v>
      </c>
      <c r="B1452" t="s">
        <v>42</v>
      </c>
      <c r="C1452">
        <v>17.420000000000002</v>
      </c>
      <c r="D1452">
        <v>21.94</v>
      </c>
      <c r="E1452">
        <v>4.0129999999999999</v>
      </c>
      <c r="F1452">
        <v>11.2</v>
      </c>
      <c r="G1452">
        <v>7.33</v>
      </c>
      <c r="H1452">
        <v>82.8</v>
      </c>
      <c r="I1452">
        <v>13.25</v>
      </c>
    </row>
    <row r="1453" spans="1:9" x14ac:dyDescent="0.25">
      <c r="A1453" t="s">
        <v>146</v>
      </c>
      <c r="B1453" t="s">
        <v>43</v>
      </c>
      <c r="C1453">
        <v>17.399999999999999</v>
      </c>
      <c r="D1453">
        <v>21.98</v>
      </c>
      <c r="E1453">
        <v>3.9910000000000001</v>
      </c>
      <c r="F1453">
        <v>11.2</v>
      </c>
      <c r="G1453">
        <v>7.33</v>
      </c>
      <c r="H1453">
        <v>82.8</v>
      </c>
      <c r="I1453">
        <v>13.27</v>
      </c>
    </row>
    <row r="1454" spans="1:9" x14ac:dyDescent="0.25">
      <c r="A1454" t="s">
        <v>146</v>
      </c>
      <c r="B1454" t="s">
        <v>44</v>
      </c>
      <c r="C1454">
        <v>17.420000000000002</v>
      </c>
      <c r="D1454">
        <v>22.01</v>
      </c>
      <c r="E1454">
        <v>3.964</v>
      </c>
      <c r="F1454">
        <v>11.3</v>
      </c>
      <c r="G1454">
        <v>7.29</v>
      </c>
      <c r="H1454">
        <v>82.4</v>
      </c>
      <c r="I1454">
        <v>13.29</v>
      </c>
    </row>
    <row r="1455" spans="1:9" x14ac:dyDescent="0.25">
      <c r="A1455" t="s">
        <v>146</v>
      </c>
      <c r="B1455" t="s">
        <v>45</v>
      </c>
      <c r="C1455">
        <v>17.48</v>
      </c>
      <c r="D1455">
        <v>22.03</v>
      </c>
      <c r="E1455">
        <v>3.9319999999999999</v>
      </c>
      <c r="F1455">
        <v>11.2</v>
      </c>
      <c r="G1455">
        <v>7.31</v>
      </c>
      <c r="H1455">
        <v>82.7</v>
      </c>
      <c r="I1455">
        <v>13.3</v>
      </c>
    </row>
    <row r="1456" spans="1:9" x14ac:dyDescent="0.25">
      <c r="A1456" t="s">
        <v>146</v>
      </c>
      <c r="B1456" t="s">
        <v>46</v>
      </c>
      <c r="C1456">
        <v>17.649999999999999</v>
      </c>
      <c r="D1456">
        <v>22.92</v>
      </c>
      <c r="E1456">
        <v>3.88</v>
      </c>
      <c r="F1456">
        <v>11.3</v>
      </c>
      <c r="G1456">
        <v>7.73</v>
      </c>
      <c r="H1456">
        <v>88.1</v>
      </c>
      <c r="I1456">
        <v>13.89</v>
      </c>
    </row>
    <row r="1457" spans="1:9" x14ac:dyDescent="0.25">
      <c r="A1457" t="s">
        <v>146</v>
      </c>
      <c r="B1457" t="s">
        <v>47</v>
      </c>
      <c r="C1457">
        <v>17.760000000000002</v>
      </c>
      <c r="D1457">
        <v>22.07</v>
      </c>
      <c r="E1457">
        <v>3.843</v>
      </c>
      <c r="F1457">
        <v>11.3</v>
      </c>
      <c r="G1457">
        <v>8</v>
      </c>
      <c r="H1457">
        <v>91</v>
      </c>
      <c r="I1457">
        <v>13.33</v>
      </c>
    </row>
    <row r="1458" spans="1:9" x14ac:dyDescent="0.25">
      <c r="A1458" t="s">
        <v>146</v>
      </c>
      <c r="B1458" t="s">
        <v>48</v>
      </c>
      <c r="C1458">
        <v>17.77</v>
      </c>
      <c r="D1458">
        <v>20.55</v>
      </c>
      <c r="E1458">
        <v>3.7429999999999999</v>
      </c>
      <c r="F1458">
        <v>11.3</v>
      </c>
      <c r="G1458">
        <v>8.08</v>
      </c>
      <c r="H1458">
        <v>91.5</v>
      </c>
      <c r="I1458">
        <v>12.33</v>
      </c>
    </row>
    <row r="1459" spans="1:9" x14ac:dyDescent="0.25">
      <c r="A1459" t="s">
        <v>146</v>
      </c>
      <c r="B1459" t="s">
        <v>49</v>
      </c>
      <c r="C1459">
        <v>17.829999999999998</v>
      </c>
      <c r="D1459">
        <v>20.88</v>
      </c>
      <c r="E1459">
        <v>3.6829999999999998</v>
      </c>
      <c r="F1459">
        <v>11.3</v>
      </c>
      <c r="G1459">
        <v>8.07</v>
      </c>
      <c r="H1459">
        <v>91.5</v>
      </c>
      <c r="I1459">
        <v>12.55</v>
      </c>
    </row>
    <row r="1460" spans="1:9" x14ac:dyDescent="0.25">
      <c r="A1460" t="s">
        <v>146</v>
      </c>
      <c r="B1460" t="s">
        <v>50</v>
      </c>
      <c r="C1460">
        <v>17.91</v>
      </c>
      <c r="D1460">
        <v>21.1</v>
      </c>
      <c r="E1460">
        <v>3.6</v>
      </c>
      <c r="F1460">
        <v>11.3</v>
      </c>
      <c r="G1460">
        <v>8.09</v>
      </c>
      <c r="H1460">
        <v>92</v>
      </c>
      <c r="I1460">
        <v>12.69</v>
      </c>
    </row>
    <row r="1461" spans="1:9" x14ac:dyDescent="0.25">
      <c r="A1461" t="s">
        <v>146</v>
      </c>
      <c r="B1461" t="s">
        <v>51</v>
      </c>
      <c r="C1461">
        <v>17.989999999999998</v>
      </c>
      <c r="D1461">
        <v>21.35</v>
      </c>
      <c r="E1461">
        <v>3.5179999999999998</v>
      </c>
      <c r="F1461">
        <v>11.3</v>
      </c>
      <c r="G1461">
        <v>8.16</v>
      </c>
      <c r="H1461">
        <v>93</v>
      </c>
      <c r="I1461">
        <v>12.86</v>
      </c>
    </row>
    <row r="1462" spans="1:9" x14ac:dyDescent="0.25">
      <c r="A1462" t="s">
        <v>146</v>
      </c>
      <c r="B1462" t="s">
        <v>52</v>
      </c>
      <c r="C1462">
        <v>18.02</v>
      </c>
      <c r="D1462">
        <v>21.79</v>
      </c>
      <c r="E1462">
        <v>3.4430000000000001</v>
      </c>
      <c r="F1462">
        <v>11.3</v>
      </c>
      <c r="G1462">
        <v>8.1300000000000008</v>
      </c>
      <c r="H1462">
        <v>92.9</v>
      </c>
      <c r="I1462">
        <v>13.15</v>
      </c>
    </row>
    <row r="1463" spans="1:9" x14ac:dyDescent="0.25">
      <c r="A1463" t="s">
        <v>146</v>
      </c>
      <c r="B1463" t="s">
        <v>53</v>
      </c>
      <c r="C1463">
        <v>18.04</v>
      </c>
      <c r="D1463">
        <v>21.95</v>
      </c>
      <c r="E1463">
        <v>3.3759999999999999</v>
      </c>
      <c r="F1463">
        <v>11.3</v>
      </c>
      <c r="G1463">
        <v>8.1300000000000008</v>
      </c>
      <c r="H1463">
        <v>93.1</v>
      </c>
      <c r="I1463">
        <v>13.25</v>
      </c>
    </row>
    <row r="1464" spans="1:9" x14ac:dyDescent="0.25">
      <c r="A1464" t="s">
        <v>146</v>
      </c>
      <c r="B1464" t="s">
        <v>54</v>
      </c>
      <c r="C1464">
        <v>18</v>
      </c>
      <c r="D1464">
        <v>21.9</v>
      </c>
      <c r="E1464">
        <v>3.3010000000000002</v>
      </c>
      <c r="F1464">
        <v>11.3</v>
      </c>
      <c r="G1464">
        <v>8.15</v>
      </c>
      <c r="H1464">
        <v>93.2</v>
      </c>
      <c r="I1464">
        <v>13.22</v>
      </c>
    </row>
    <row r="1465" spans="1:9" x14ac:dyDescent="0.25">
      <c r="A1465" t="s">
        <v>146</v>
      </c>
      <c r="B1465" t="s">
        <v>55</v>
      </c>
      <c r="C1465">
        <v>17.989999999999998</v>
      </c>
      <c r="D1465">
        <v>21.91</v>
      </c>
      <c r="E1465">
        <v>3.2370000000000001</v>
      </c>
      <c r="F1465">
        <v>11.3</v>
      </c>
      <c r="G1465">
        <v>8.08</v>
      </c>
      <c r="H1465">
        <v>92.3</v>
      </c>
      <c r="I1465">
        <v>13.23</v>
      </c>
    </row>
    <row r="1466" spans="1:9" x14ac:dyDescent="0.25">
      <c r="A1466" t="s">
        <v>146</v>
      </c>
      <c r="B1466" t="s">
        <v>56</v>
      </c>
      <c r="C1466">
        <v>18.010000000000002</v>
      </c>
      <c r="D1466">
        <v>21.94</v>
      </c>
      <c r="E1466">
        <v>3.1779999999999999</v>
      </c>
      <c r="F1466">
        <v>11.3</v>
      </c>
      <c r="G1466">
        <v>8.08</v>
      </c>
      <c r="H1466">
        <v>92.4</v>
      </c>
      <c r="I1466">
        <v>13.24</v>
      </c>
    </row>
    <row r="1467" spans="1:9" x14ac:dyDescent="0.25">
      <c r="A1467" t="s">
        <v>146</v>
      </c>
      <c r="B1467" t="s">
        <v>57</v>
      </c>
      <c r="C1467">
        <v>18.02</v>
      </c>
      <c r="D1467">
        <v>21.96</v>
      </c>
      <c r="E1467">
        <v>3.1230000000000002</v>
      </c>
      <c r="F1467">
        <v>11.3</v>
      </c>
      <c r="G1467">
        <v>8.02</v>
      </c>
      <c r="H1467">
        <v>91.7</v>
      </c>
      <c r="I1467">
        <v>13.26</v>
      </c>
    </row>
    <row r="1468" spans="1:9" x14ac:dyDescent="0.25">
      <c r="A1468" t="s">
        <v>146</v>
      </c>
      <c r="B1468" t="s">
        <v>58</v>
      </c>
      <c r="C1468">
        <v>18.03</v>
      </c>
      <c r="D1468">
        <v>21.98</v>
      </c>
      <c r="E1468">
        <v>3.0760000000000001</v>
      </c>
      <c r="F1468">
        <v>11.3</v>
      </c>
      <c r="G1468">
        <v>8.07</v>
      </c>
      <c r="H1468">
        <v>92.4</v>
      </c>
      <c r="I1468">
        <v>13.27</v>
      </c>
    </row>
    <row r="1469" spans="1:9" x14ac:dyDescent="0.25">
      <c r="A1469" t="s">
        <v>146</v>
      </c>
      <c r="B1469" t="s">
        <v>59</v>
      </c>
      <c r="C1469">
        <v>18.04</v>
      </c>
      <c r="D1469">
        <v>21.98</v>
      </c>
      <c r="E1469">
        <v>3.0369999999999999</v>
      </c>
      <c r="F1469">
        <v>11.3</v>
      </c>
      <c r="G1469">
        <v>8.01</v>
      </c>
      <c r="H1469">
        <v>91.6</v>
      </c>
      <c r="I1469">
        <v>13.27</v>
      </c>
    </row>
    <row r="1470" spans="1:9" x14ac:dyDescent="0.25">
      <c r="A1470" t="s">
        <v>146</v>
      </c>
      <c r="B1470" t="s">
        <v>60</v>
      </c>
      <c r="C1470">
        <v>18.04</v>
      </c>
      <c r="D1470">
        <v>21.99</v>
      </c>
      <c r="E1470">
        <v>3.004</v>
      </c>
      <c r="F1470">
        <v>11.3</v>
      </c>
      <c r="G1470">
        <v>8.02</v>
      </c>
      <c r="H1470">
        <v>91.7</v>
      </c>
      <c r="I1470">
        <v>13.28</v>
      </c>
    </row>
    <row r="1471" spans="1:9" x14ac:dyDescent="0.25">
      <c r="A1471" t="s">
        <v>146</v>
      </c>
      <c r="B1471" t="s">
        <v>61</v>
      </c>
      <c r="C1471">
        <v>18.02</v>
      </c>
      <c r="D1471">
        <v>22.26</v>
      </c>
      <c r="E1471">
        <v>2.9590000000000001</v>
      </c>
      <c r="F1471">
        <v>11.3</v>
      </c>
      <c r="G1471">
        <v>7.5</v>
      </c>
      <c r="H1471">
        <v>85.9</v>
      </c>
      <c r="I1471">
        <v>13.46</v>
      </c>
    </row>
    <row r="1472" spans="1:9" x14ac:dyDescent="0.25">
      <c r="A1472" t="s">
        <v>146</v>
      </c>
      <c r="B1472" t="s">
        <v>62</v>
      </c>
      <c r="C1472">
        <v>17.98</v>
      </c>
      <c r="D1472">
        <v>22.58</v>
      </c>
      <c r="E1472">
        <v>2.95</v>
      </c>
      <c r="F1472">
        <v>11.3</v>
      </c>
      <c r="G1472">
        <v>8.08</v>
      </c>
      <c r="H1472">
        <v>92.6</v>
      </c>
      <c r="I1472">
        <v>13.66</v>
      </c>
    </row>
    <row r="1473" spans="1:9" x14ac:dyDescent="0.25">
      <c r="A1473" t="s">
        <v>146</v>
      </c>
      <c r="B1473" t="s">
        <v>63</v>
      </c>
      <c r="C1473">
        <v>17.97</v>
      </c>
      <c r="D1473">
        <v>22.46</v>
      </c>
      <c r="E1473">
        <v>2.9239999999999999</v>
      </c>
      <c r="F1473">
        <v>11.3</v>
      </c>
      <c r="G1473">
        <v>7.51</v>
      </c>
      <c r="H1473">
        <v>86</v>
      </c>
      <c r="I1473">
        <v>13.59</v>
      </c>
    </row>
    <row r="1474" spans="1:9" x14ac:dyDescent="0.25">
      <c r="A1474" t="s">
        <v>146</v>
      </c>
      <c r="B1474" t="s">
        <v>64</v>
      </c>
      <c r="C1474">
        <v>17.98</v>
      </c>
      <c r="D1474">
        <v>22.41</v>
      </c>
      <c r="E1474">
        <v>2.9249999999999998</v>
      </c>
      <c r="F1474">
        <v>11.2</v>
      </c>
      <c r="G1474">
        <v>7.32</v>
      </c>
      <c r="H1474">
        <v>83.8</v>
      </c>
      <c r="I1474">
        <v>13.55</v>
      </c>
    </row>
    <row r="1475" spans="1:9" x14ac:dyDescent="0.25">
      <c r="A1475" t="s">
        <v>146</v>
      </c>
      <c r="B1475" t="s">
        <v>65</v>
      </c>
      <c r="C1475">
        <v>17.98</v>
      </c>
      <c r="D1475">
        <v>22.32</v>
      </c>
      <c r="E1475">
        <v>2.9089999999999998</v>
      </c>
      <c r="F1475">
        <v>11.3</v>
      </c>
      <c r="G1475">
        <v>7.63</v>
      </c>
      <c r="H1475">
        <v>87.3</v>
      </c>
      <c r="I1475">
        <v>13.5</v>
      </c>
    </row>
    <row r="1476" spans="1:9" x14ac:dyDescent="0.25">
      <c r="A1476" t="s">
        <v>146</v>
      </c>
      <c r="B1476" t="s">
        <v>66</v>
      </c>
      <c r="C1476">
        <v>17.989999999999998</v>
      </c>
      <c r="D1476">
        <v>22.31</v>
      </c>
      <c r="E1476">
        <v>2.915</v>
      </c>
      <c r="F1476">
        <v>11.2</v>
      </c>
      <c r="G1476">
        <v>7.84</v>
      </c>
      <c r="H1476">
        <v>89.8</v>
      </c>
      <c r="I1476">
        <v>13.48</v>
      </c>
    </row>
    <row r="1477" spans="1:9" x14ac:dyDescent="0.25">
      <c r="A1477" t="s">
        <v>146</v>
      </c>
      <c r="B1477" t="s">
        <v>67</v>
      </c>
      <c r="C1477">
        <v>17.989999999999998</v>
      </c>
      <c r="D1477">
        <v>22.3</v>
      </c>
      <c r="E1477">
        <v>2.919</v>
      </c>
      <c r="F1477">
        <v>11.3</v>
      </c>
      <c r="G1477">
        <v>7.88</v>
      </c>
      <c r="H1477">
        <v>90.2</v>
      </c>
      <c r="I1477">
        <v>13.48</v>
      </c>
    </row>
    <row r="1478" spans="1:9" x14ac:dyDescent="0.25">
      <c r="A1478" t="s">
        <v>146</v>
      </c>
      <c r="B1478" t="s">
        <v>68</v>
      </c>
      <c r="C1478">
        <v>17.940000000000001</v>
      </c>
      <c r="D1478">
        <v>22.31</v>
      </c>
      <c r="E1478">
        <v>2.9279999999999999</v>
      </c>
      <c r="F1478">
        <v>11.3</v>
      </c>
      <c r="G1478">
        <v>8.01</v>
      </c>
      <c r="H1478">
        <v>91.6</v>
      </c>
      <c r="I1478">
        <v>13.49</v>
      </c>
    </row>
    <row r="1479" spans="1:9" x14ac:dyDescent="0.25">
      <c r="A1479" t="s">
        <v>146</v>
      </c>
      <c r="B1479" t="s">
        <v>69</v>
      </c>
      <c r="C1479">
        <v>17.88</v>
      </c>
      <c r="D1479">
        <v>22.56</v>
      </c>
      <c r="E1479">
        <v>2.9470000000000001</v>
      </c>
      <c r="F1479">
        <v>11.3</v>
      </c>
      <c r="G1479">
        <v>8.01</v>
      </c>
      <c r="H1479">
        <v>91.6</v>
      </c>
      <c r="I1479">
        <v>13.65</v>
      </c>
    </row>
    <row r="1480" spans="1:9" x14ac:dyDescent="0.25">
      <c r="A1480" t="s">
        <v>146</v>
      </c>
      <c r="B1480" t="s">
        <v>70</v>
      </c>
      <c r="C1480">
        <v>17.87</v>
      </c>
      <c r="D1480">
        <v>22.31</v>
      </c>
      <c r="E1480">
        <v>2.98</v>
      </c>
      <c r="F1480">
        <v>11.2</v>
      </c>
      <c r="G1480">
        <v>7.99</v>
      </c>
      <c r="H1480">
        <v>91.3</v>
      </c>
      <c r="I1480">
        <v>13.49</v>
      </c>
    </row>
    <row r="1481" spans="1:9" x14ac:dyDescent="0.25">
      <c r="A1481" t="s">
        <v>146</v>
      </c>
      <c r="B1481" t="s">
        <v>71</v>
      </c>
      <c r="C1481">
        <v>17.87</v>
      </c>
      <c r="D1481">
        <v>22.62</v>
      </c>
      <c r="E1481">
        <v>3.016</v>
      </c>
      <c r="F1481">
        <v>11.2</v>
      </c>
      <c r="G1481">
        <v>7.99</v>
      </c>
      <c r="H1481">
        <v>91.4</v>
      </c>
      <c r="I1481">
        <v>13.69</v>
      </c>
    </row>
    <row r="1482" spans="1:9" x14ac:dyDescent="0.25">
      <c r="A1482" t="s">
        <v>146</v>
      </c>
      <c r="B1482" t="s">
        <v>72</v>
      </c>
      <c r="C1482">
        <v>17.93</v>
      </c>
      <c r="D1482">
        <v>23.96</v>
      </c>
      <c r="E1482">
        <v>3.052</v>
      </c>
      <c r="F1482">
        <v>11.3</v>
      </c>
      <c r="G1482">
        <v>7.91</v>
      </c>
      <c r="H1482">
        <v>91</v>
      </c>
      <c r="I1482">
        <v>14.58</v>
      </c>
    </row>
    <row r="1483" spans="1:9" x14ac:dyDescent="0.25">
      <c r="A1483" t="s">
        <v>146</v>
      </c>
      <c r="B1483" t="s">
        <v>73</v>
      </c>
      <c r="C1483">
        <v>17.72</v>
      </c>
      <c r="D1483">
        <v>25.73</v>
      </c>
      <c r="E1483">
        <v>3.0939999999999999</v>
      </c>
      <c r="F1483">
        <v>11.3</v>
      </c>
      <c r="G1483">
        <v>7.84</v>
      </c>
      <c r="H1483">
        <v>90.5</v>
      </c>
      <c r="I1483">
        <v>15.76</v>
      </c>
    </row>
    <row r="1484" spans="1:9" x14ac:dyDescent="0.25">
      <c r="A1484" t="s">
        <v>146</v>
      </c>
      <c r="B1484" t="s">
        <v>74</v>
      </c>
      <c r="C1484">
        <v>17.63</v>
      </c>
      <c r="D1484">
        <v>26.28</v>
      </c>
      <c r="E1484">
        <v>3.133</v>
      </c>
      <c r="F1484">
        <v>11.2</v>
      </c>
      <c r="G1484">
        <v>7.88</v>
      </c>
      <c r="H1484">
        <v>91</v>
      </c>
      <c r="I1484">
        <v>16.13</v>
      </c>
    </row>
    <row r="1485" spans="1:9" x14ac:dyDescent="0.25">
      <c r="A1485" t="s">
        <v>146</v>
      </c>
      <c r="B1485" t="s">
        <v>75</v>
      </c>
      <c r="C1485">
        <v>17.66</v>
      </c>
      <c r="D1485">
        <v>26.11</v>
      </c>
      <c r="E1485">
        <v>3.2029999999999998</v>
      </c>
      <c r="F1485">
        <v>11.3</v>
      </c>
      <c r="G1485">
        <v>7.91</v>
      </c>
      <c r="H1485">
        <v>91.4</v>
      </c>
      <c r="I1485">
        <v>16.010000000000002</v>
      </c>
    </row>
    <row r="1486" spans="1:9" x14ac:dyDescent="0.25">
      <c r="A1486" t="s">
        <v>146</v>
      </c>
      <c r="B1486" t="s">
        <v>76</v>
      </c>
      <c r="C1486">
        <v>17.489999999999998</v>
      </c>
      <c r="D1486">
        <v>26.88</v>
      </c>
      <c r="E1486">
        <v>3.2669999999999999</v>
      </c>
      <c r="F1486">
        <v>11.3</v>
      </c>
      <c r="G1486">
        <v>7.88</v>
      </c>
      <c r="H1486">
        <v>91</v>
      </c>
      <c r="I1486">
        <v>16.53</v>
      </c>
    </row>
    <row r="1487" spans="1:9" x14ac:dyDescent="0.25">
      <c r="A1487" t="s">
        <v>146</v>
      </c>
      <c r="B1487" t="s">
        <v>77</v>
      </c>
      <c r="C1487">
        <v>17.57</v>
      </c>
      <c r="D1487">
        <v>22.8</v>
      </c>
      <c r="E1487">
        <v>3.3370000000000002</v>
      </c>
      <c r="F1487">
        <v>11.3</v>
      </c>
      <c r="G1487">
        <v>8.01</v>
      </c>
      <c r="H1487">
        <v>91.1</v>
      </c>
      <c r="I1487">
        <v>13.81</v>
      </c>
    </row>
    <row r="1488" spans="1:9" x14ac:dyDescent="0.25">
      <c r="A1488" t="s">
        <v>146</v>
      </c>
      <c r="B1488" t="s">
        <v>78</v>
      </c>
      <c r="C1488">
        <v>17.61</v>
      </c>
      <c r="D1488">
        <v>21.62</v>
      </c>
      <c r="E1488">
        <v>3.4049999999999998</v>
      </c>
      <c r="F1488">
        <v>11.2</v>
      </c>
      <c r="G1488">
        <v>8.02</v>
      </c>
      <c r="H1488">
        <v>90.9</v>
      </c>
      <c r="I1488">
        <v>13.03</v>
      </c>
    </row>
    <row r="1489" spans="1:9" x14ac:dyDescent="0.25">
      <c r="A1489" t="s">
        <v>146</v>
      </c>
      <c r="B1489" t="s">
        <v>79</v>
      </c>
      <c r="C1489">
        <v>17.62</v>
      </c>
      <c r="D1489">
        <v>20.93</v>
      </c>
      <c r="E1489">
        <v>3.4830000000000001</v>
      </c>
      <c r="F1489">
        <v>11.3</v>
      </c>
      <c r="G1489">
        <v>8.06</v>
      </c>
      <c r="H1489">
        <v>91.1</v>
      </c>
      <c r="I1489">
        <v>12.58</v>
      </c>
    </row>
    <row r="1490" spans="1:9" x14ac:dyDescent="0.25">
      <c r="A1490" t="s">
        <v>146</v>
      </c>
      <c r="B1490" t="s">
        <v>80</v>
      </c>
      <c r="C1490">
        <v>17.61</v>
      </c>
      <c r="D1490">
        <v>20.76</v>
      </c>
      <c r="E1490">
        <v>3.5470000000000002</v>
      </c>
      <c r="F1490">
        <v>11.3</v>
      </c>
      <c r="G1490">
        <v>8.0500000000000007</v>
      </c>
      <c r="H1490">
        <v>90.9</v>
      </c>
      <c r="I1490">
        <v>12.47</v>
      </c>
    </row>
    <row r="1491" spans="1:9" x14ac:dyDescent="0.25">
      <c r="A1491" t="s">
        <v>146</v>
      </c>
      <c r="B1491" t="s">
        <v>81</v>
      </c>
      <c r="C1491">
        <v>17.61</v>
      </c>
      <c r="D1491">
        <v>20.94</v>
      </c>
      <c r="E1491">
        <v>3.6150000000000002</v>
      </c>
      <c r="F1491">
        <v>11.2</v>
      </c>
      <c r="G1491">
        <v>8.1</v>
      </c>
      <c r="H1491">
        <v>91.6</v>
      </c>
      <c r="I1491">
        <v>12.59</v>
      </c>
    </row>
    <row r="1492" spans="1:9" x14ac:dyDescent="0.25">
      <c r="A1492" t="s">
        <v>146</v>
      </c>
      <c r="B1492" t="s">
        <v>82</v>
      </c>
      <c r="C1492">
        <v>17.600000000000001</v>
      </c>
      <c r="D1492">
        <v>20.89</v>
      </c>
      <c r="E1492">
        <v>3.6760000000000002</v>
      </c>
      <c r="F1492">
        <v>11.2</v>
      </c>
      <c r="G1492">
        <v>8.0500000000000007</v>
      </c>
      <c r="H1492">
        <v>90.9</v>
      </c>
      <c r="I1492">
        <v>12.55</v>
      </c>
    </row>
    <row r="1493" spans="1:9" x14ac:dyDescent="0.25">
      <c r="A1493" t="s">
        <v>146</v>
      </c>
      <c r="B1493" t="s">
        <v>83</v>
      </c>
      <c r="C1493">
        <v>17.59</v>
      </c>
      <c r="D1493">
        <v>21.33</v>
      </c>
      <c r="E1493">
        <v>3.7290000000000001</v>
      </c>
      <c r="F1493">
        <v>11.2</v>
      </c>
      <c r="G1493">
        <v>8.07</v>
      </c>
      <c r="H1493">
        <v>91.3</v>
      </c>
      <c r="I1493">
        <v>12.84</v>
      </c>
    </row>
    <row r="1494" spans="1:9" x14ac:dyDescent="0.25">
      <c r="A1494" t="s">
        <v>146</v>
      </c>
      <c r="B1494" t="s">
        <v>84</v>
      </c>
      <c r="C1494">
        <v>17.5</v>
      </c>
      <c r="D1494">
        <v>23.96</v>
      </c>
      <c r="E1494">
        <v>3.7719999999999998</v>
      </c>
      <c r="F1494">
        <v>11.3</v>
      </c>
      <c r="G1494">
        <v>7.99</v>
      </c>
      <c r="H1494">
        <v>91.2</v>
      </c>
      <c r="I1494">
        <v>14.58</v>
      </c>
    </row>
    <row r="1495" spans="1:9" x14ac:dyDescent="0.25">
      <c r="A1495" t="s">
        <v>147</v>
      </c>
      <c r="B1495" t="s">
        <v>86</v>
      </c>
      <c r="C1495">
        <v>17.46</v>
      </c>
      <c r="D1495">
        <v>24.94</v>
      </c>
      <c r="E1495">
        <v>3.8159999999999998</v>
      </c>
      <c r="F1495">
        <v>11.3</v>
      </c>
      <c r="G1495">
        <v>7.91</v>
      </c>
      <c r="H1495">
        <v>90.6</v>
      </c>
      <c r="I1495">
        <v>15.23</v>
      </c>
    </row>
    <row r="1496" spans="1:9" x14ac:dyDescent="0.25">
      <c r="A1496" t="s">
        <v>147</v>
      </c>
      <c r="B1496" t="s">
        <v>87</v>
      </c>
      <c r="C1496">
        <v>17.43</v>
      </c>
      <c r="D1496">
        <v>25.2</v>
      </c>
      <c r="E1496">
        <v>3.8479999999999999</v>
      </c>
      <c r="F1496">
        <v>11.2</v>
      </c>
      <c r="G1496">
        <v>7.88</v>
      </c>
      <c r="H1496">
        <v>90.3</v>
      </c>
      <c r="I1496">
        <v>15.4</v>
      </c>
    </row>
    <row r="1497" spans="1:9" x14ac:dyDescent="0.25">
      <c r="A1497" t="s">
        <v>147</v>
      </c>
      <c r="B1497" t="s">
        <v>88</v>
      </c>
      <c r="C1497">
        <v>17.47</v>
      </c>
      <c r="D1497">
        <v>22.93</v>
      </c>
      <c r="E1497">
        <v>3.88</v>
      </c>
      <c r="F1497">
        <v>11.3</v>
      </c>
      <c r="G1497">
        <v>8.0299999999999994</v>
      </c>
      <c r="H1497">
        <v>91.2</v>
      </c>
      <c r="I1497">
        <v>13.9</v>
      </c>
    </row>
    <row r="1498" spans="1:9" x14ac:dyDescent="0.25">
      <c r="A1498" t="s">
        <v>147</v>
      </c>
      <c r="B1498" t="s">
        <v>89</v>
      </c>
      <c r="C1498">
        <v>17.45</v>
      </c>
      <c r="D1498">
        <v>22.88</v>
      </c>
      <c r="E1498">
        <v>3.8879999999999999</v>
      </c>
      <c r="F1498">
        <v>11.2</v>
      </c>
      <c r="G1498">
        <v>7.92</v>
      </c>
      <c r="H1498">
        <v>89.9</v>
      </c>
      <c r="I1498">
        <v>13.86</v>
      </c>
    </row>
    <row r="1499" spans="1:9" x14ac:dyDescent="0.25">
      <c r="A1499" t="s">
        <v>147</v>
      </c>
      <c r="B1499" t="s">
        <v>90</v>
      </c>
      <c r="C1499">
        <v>17.45</v>
      </c>
      <c r="D1499">
        <v>22.87</v>
      </c>
      <c r="E1499">
        <v>3.89</v>
      </c>
      <c r="F1499">
        <v>11.2</v>
      </c>
      <c r="G1499">
        <v>7.83</v>
      </c>
      <c r="H1499">
        <v>88.8</v>
      </c>
      <c r="I1499">
        <v>13.86</v>
      </c>
    </row>
    <row r="1500" spans="1:9" x14ac:dyDescent="0.25">
      <c r="A1500" t="s">
        <v>147</v>
      </c>
      <c r="B1500" t="s">
        <v>91</v>
      </c>
      <c r="C1500">
        <v>17.440000000000001</v>
      </c>
      <c r="D1500">
        <v>22.87</v>
      </c>
      <c r="E1500">
        <v>3.8809999999999998</v>
      </c>
      <c r="F1500">
        <v>11.2</v>
      </c>
      <c r="G1500">
        <v>7.78</v>
      </c>
      <c r="H1500">
        <v>88.3</v>
      </c>
      <c r="I1500">
        <v>13.86</v>
      </c>
    </row>
    <row r="1501" spans="1:9" x14ac:dyDescent="0.25">
      <c r="A1501" t="s">
        <v>147</v>
      </c>
      <c r="B1501" t="s">
        <v>92</v>
      </c>
      <c r="C1501">
        <v>17.440000000000001</v>
      </c>
      <c r="D1501">
        <v>22.86</v>
      </c>
      <c r="E1501">
        <v>3.8639999999999999</v>
      </c>
      <c r="F1501">
        <v>11.3</v>
      </c>
      <c r="G1501">
        <v>7.78</v>
      </c>
      <c r="H1501">
        <v>88.3</v>
      </c>
      <c r="I1501">
        <v>13.85</v>
      </c>
    </row>
    <row r="1502" spans="1:9" x14ac:dyDescent="0.25">
      <c r="A1502" t="s">
        <v>147</v>
      </c>
      <c r="B1502" t="s">
        <v>93</v>
      </c>
      <c r="C1502">
        <v>17.45</v>
      </c>
      <c r="D1502">
        <v>22.84</v>
      </c>
      <c r="E1502">
        <v>3.8340000000000001</v>
      </c>
      <c r="F1502">
        <v>11.3</v>
      </c>
      <c r="G1502">
        <v>7.7</v>
      </c>
      <c r="H1502">
        <v>87.3</v>
      </c>
      <c r="I1502">
        <v>13.84</v>
      </c>
    </row>
    <row r="1503" spans="1:9" x14ac:dyDescent="0.25">
      <c r="A1503" t="s">
        <v>147</v>
      </c>
      <c r="B1503" t="s">
        <v>94</v>
      </c>
      <c r="C1503">
        <v>17.45</v>
      </c>
      <c r="D1503">
        <v>22.77</v>
      </c>
      <c r="E1503">
        <v>3.7909999999999999</v>
      </c>
      <c r="F1503">
        <v>11.2</v>
      </c>
      <c r="G1503">
        <v>7.48</v>
      </c>
      <c r="H1503">
        <v>84.9</v>
      </c>
      <c r="I1503">
        <v>13.79</v>
      </c>
    </row>
    <row r="1504" spans="1:9" x14ac:dyDescent="0.25">
      <c r="A1504" t="s">
        <v>147</v>
      </c>
      <c r="B1504" t="s">
        <v>95</v>
      </c>
      <c r="C1504">
        <v>17.46</v>
      </c>
      <c r="D1504">
        <v>21.82</v>
      </c>
      <c r="E1504">
        <v>3.7429999999999999</v>
      </c>
      <c r="F1504">
        <v>11.2</v>
      </c>
      <c r="G1504">
        <v>8</v>
      </c>
      <c r="H1504">
        <v>90.5</v>
      </c>
      <c r="I1504">
        <v>13.16</v>
      </c>
    </row>
    <row r="1505" spans="1:9" x14ac:dyDescent="0.25">
      <c r="A1505" t="s">
        <v>147</v>
      </c>
      <c r="B1505" t="s">
        <v>96</v>
      </c>
      <c r="C1505">
        <v>17.45</v>
      </c>
      <c r="D1505">
        <v>21.39</v>
      </c>
      <c r="E1505">
        <v>3.6859999999999999</v>
      </c>
      <c r="F1505">
        <v>11.2</v>
      </c>
      <c r="G1505">
        <v>7.89</v>
      </c>
      <c r="H1505">
        <v>89.1</v>
      </c>
      <c r="I1505">
        <v>12.88</v>
      </c>
    </row>
    <row r="1506" spans="1:9" x14ac:dyDescent="0.25">
      <c r="A1506" t="s">
        <v>147</v>
      </c>
      <c r="B1506" t="s">
        <v>97</v>
      </c>
      <c r="C1506">
        <v>17.47</v>
      </c>
      <c r="D1506">
        <v>21.24</v>
      </c>
      <c r="E1506">
        <v>3.6230000000000002</v>
      </c>
      <c r="F1506">
        <v>11.3</v>
      </c>
      <c r="G1506">
        <v>7.94</v>
      </c>
      <c r="H1506">
        <v>89.6</v>
      </c>
      <c r="I1506">
        <v>12.79</v>
      </c>
    </row>
    <row r="1507" spans="1:9" x14ac:dyDescent="0.25">
      <c r="A1507" t="s">
        <v>147</v>
      </c>
      <c r="B1507" t="s">
        <v>98</v>
      </c>
      <c r="C1507">
        <v>17.440000000000001</v>
      </c>
      <c r="D1507">
        <v>21</v>
      </c>
      <c r="E1507">
        <v>3.5510000000000002</v>
      </c>
      <c r="F1507">
        <v>11.3</v>
      </c>
      <c r="G1507">
        <v>7.95</v>
      </c>
      <c r="H1507">
        <v>89.5</v>
      </c>
      <c r="I1507">
        <v>12.63</v>
      </c>
    </row>
    <row r="1508" spans="1:9" x14ac:dyDescent="0.25">
      <c r="A1508" t="s">
        <v>147</v>
      </c>
      <c r="B1508" t="s">
        <v>99</v>
      </c>
      <c r="C1508">
        <v>17.41</v>
      </c>
      <c r="D1508">
        <v>21.05</v>
      </c>
      <c r="E1508">
        <v>3.4849999999999999</v>
      </c>
      <c r="F1508">
        <v>11.3</v>
      </c>
      <c r="G1508">
        <v>7.94</v>
      </c>
      <c r="H1508">
        <v>89.4</v>
      </c>
      <c r="I1508">
        <v>12.66</v>
      </c>
    </row>
    <row r="1509" spans="1:9" x14ac:dyDescent="0.25">
      <c r="A1509" t="s">
        <v>147</v>
      </c>
      <c r="B1509" t="s">
        <v>100</v>
      </c>
      <c r="C1509">
        <v>17.39</v>
      </c>
      <c r="D1509">
        <v>21.35</v>
      </c>
      <c r="E1509">
        <v>3.4140000000000001</v>
      </c>
      <c r="F1509">
        <v>11.3</v>
      </c>
      <c r="G1509">
        <v>8.02</v>
      </c>
      <c r="H1509">
        <v>90.3</v>
      </c>
      <c r="I1509">
        <v>12.86</v>
      </c>
    </row>
    <row r="1510" spans="1:9" x14ac:dyDescent="0.25">
      <c r="A1510" t="s">
        <v>147</v>
      </c>
      <c r="B1510" t="s">
        <v>101</v>
      </c>
      <c r="C1510">
        <v>17.350000000000001</v>
      </c>
      <c r="D1510">
        <v>21.42</v>
      </c>
      <c r="E1510">
        <v>3.347</v>
      </c>
      <c r="F1510">
        <v>11.3</v>
      </c>
      <c r="G1510">
        <v>7.8</v>
      </c>
      <c r="H1510">
        <v>87.9</v>
      </c>
      <c r="I1510">
        <v>12.9</v>
      </c>
    </row>
    <row r="1511" spans="1:9" x14ac:dyDescent="0.25">
      <c r="A1511" t="s">
        <v>147</v>
      </c>
      <c r="B1511" t="s">
        <v>102</v>
      </c>
      <c r="C1511">
        <v>17.34</v>
      </c>
      <c r="D1511">
        <v>21.46</v>
      </c>
      <c r="E1511">
        <v>3.2869999999999999</v>
      </c>
      <c r="F1511">
        <v>11.3</v>
      </c>
      <c r="G1511">
        <v>7.55</v>
      </c>
      <c r="H1511">
        <v>85</v>
      </c>
      <c r="I1511">
        <v>12.93</v>
      </c>
    </row>
    <row r="1512" spans="1:9" x14ac:dyDescent="0.25">
      <c r="A1512" t="s">
        <v>147</v>
      </c>
      <c r="B1512" t="s">
        <v>103</v>
      </c>
      <c r="C1512">
        <v>17.32</v>
      </c>
      <c r="D1512">
        <v>21.48</v>
      </c>
      <c r="E1512">
        <v>3.234</v>
      </c>
      <c r="F1512">
        <v>11.3</v>
      </c>
      <c r="G1512">
        <v>7.41</v>
      </c>
      <c r="H1512">
        <v>83.5</v>
      </c>
      <c r="I1512">
        <v>12.95</v>
      </c>
    </row>
    <row r="1513" spans="1:9" x14ac:dyDescent="0.25">
      <c r="A1513" t="s">
        <v>147</v>
      </c>
      <c r="B1513" t="s">
        <v>104</v>
      </c>
      <c r="C1513">
        <v>17.260000000000002</v>
      </c>
      <c r="D1513">
        <v>21.5</v>
      </c>
      <c r="E1513">
        <v>3.1890000000000001</v>
      </c>
      <c r="F1513">
        <v>11.3</v>
      </c>
      <c r="G1513">
        <v>7.28</v>
      </c>
      <c r="H1513">
        <v>81.900000000000006</v>
      </c>
      <c r="I1513">
        <v>12.96</v>
      </c>
    </row>
    <row r="1514" spans="1:9" x14ac:dyDescent="0.25">
      <c r="A1514" t="s">
        <v>147</v>
      </c>
      <c r="B1514" t="s">
        <v>105</v>
      </c>
      <c r="C1514">
        <v>17.21</v>
      </c>
      <c r="D1514">
        <v>21.52</v>
      </c>
      <c r="E1514">
        <v>3.1509999999999998</v>
      </c>
      <c r="F1514">
        <v>11.2</v>
      </c>
      <c r="G1514">
        <v>7.26</v>
      </c>
      <c r="H1514">
        <v>81.5</v>
      </c>
      <c r="I1514">
        <v>12.97</v>
      </c>
    </row>
    <row r="1515" spans="1:9" x14ac:dyDescent="0.25">
      <c r="A1515" t="s">
        <v>147</v>
      </c>
      <c r="B1515" t="s">
        <v>106</v>
      </c>
      <c r="C1515">
        <v>17.170000000000002</v>
      </c>
      <c r="D1515">
        <v>21.52</v>
      </c>
      <c r="E1515">
        <v>3.1110000000000002</v>
      </c>
      <c r="F1515">
        <v>11.3</v>
      </c>
      <c r="G1515">
        <v>7.2</v>
      </c>
      <c r="H1515">
        <v>80.900000000000006</v>
      </c>
      <c r="I1515">
        <v>12.97</v>
      </c>
    </row>
    <row r="1516" spans="1:9" x14ac:dyDescent="0.25">
      <c r="A1516" t="s">
        <v>147</v>
      </c>
      <c r="B1516" t="s">
        <v>107</v>
      </c>
      <c r="C1516">
        <v>17.12</v>
      </c>
      <c r="D1516">
        <v>21.53</v>
      </c>
      <c r="E1516">
        <v>3.0760000000000001</v>
      </c>
      <c r="F1516">
        <v>11.2</v>
      </c>
      <c r="G1516">
        <v>7.13</v>
      </c>
      <c r="H1516">
        <v>79.900000000000006</v>
      </c>
      <c r="I1516">
        <v>12.98</v>
      </c>
    </row>
    <row r="1517" spans="1:9" x14ac:dyDescent="0.25">
      <c r="A1517" t="s">
        <v>147</v>
      </c>
      <c r="B1517" t="s">
        <v>108</v>
      </c>
      <c r="C1517">
        <v>17.07</v>
      </c>
      <c r="D1517">
        <v>21.55</v>
      </c>
      <c r="E1517">
        <v>3.0379999999999998</v>
      </c>
      <c r="F1517">
        <v>11.3</v>
      </c>
      <c r="G1517">
        <v>7.12</v>
      </c>
      <c r="H1517">
        <v>79.8</v>
      </c>
      <c r="I1517">
        <v>12.99</v>
      </c>
    </row>
    <row r="1518" spans="1:9" x14ac:dyDescent="0.25">
      <c r="A1518" t="s">
        <v>147</v>
      </c>
      <c r="B1518" t="s">
        <v>109</v>
      </c>
      <c r="C1518">
        <v>17.04</v>
      </c>
      <c r="D1518">
        <v>21.55</v>
      </c>
      <c r="E1518">
        <v>3.02</v>
      </c>
      <c r="F1518">
        <v>11.2</v>
      </c>
      <c r="G1518">
        <v>7.09</v>
      </c>
      <c r="H1518">
        <v>79.400000000000006</v>
      </c>
      <c r="I1518">
        <v>12.99</v>
      </c>
    </row>
    <row r="1519" spans="1:9" x14ac:dyDescent="0.25">
      <c r="A1519" t="s">
        <v>147</v>
      </c>
      <c r="B1519" t="s">
        <v>110</v>
      </c>
      <c r="C1519">
        <v>16.98</v>
      </c>
      <c r="D1519">
        <v>21.56</v>
      </c>
      <c r="E1519">
        <v>2.9950000000000001</v>
      </c>
      <c r="F1519">
        <v>11.3</v>
      </c>
      <c r="G1519">
        <v>7.1</v>
      </c>
      <c r="H1519">
        <v>79.400000000000006</v>
      </c>
      <c r="I1519">
        <v>12.99</v>
      </c>
    </row>
    <row r="1520" spans="1:9" x14ac:dyDescent="0.25">
      <c r="A1520" t="s">
        <v>147</v>
      </c>
      <c r="B1520" t="s">
        <v>111</v>
      </c>
      <c r="C1520">
        <v>16.93</v>
      </c>
      <c r="D1520">
        <v>21.61</v>
      </c>
      <c r="E1520">
        <v>2.9809999999999999</v>
      </c>
      <c r="F1520">
        <v>11.3</v>
      </c>
      <c r="G1520">
        <v>7.15</v>
      </c>
      <c r="H1520">
        <v>80</v>
      </c>
      <c r="I1520">
        <v>13.03</v>
      </c>
    </row>
    <row r="1521" spans="1:9" x14ac:dyDescent="0.25">
      <c r="A1521" t="s">
        <v>147</v>
      </c>
      <c r="B1521" t="s">
        <v>112</v>
      </c>
      <c r="C1521">
        <v>16.89</v>
      </c>
      <c r="D1521">
        <v>21.6</v>
      </c>
      <c r="E1521">
        <v>2.9580000000000002</v>
      </c>
      <c r="F1521">
        <v>11.3</v>
      </c>
      <c r="G1521">
        <v>7</v>
      </c>
      <c r="H1521">
        <v>78.2</v>
      </c>
      <c r="I1521">
        <v>13.02</v>
      </c>
    </row>
    <row r="1522" spans="1:9" x14ac:dyDescent="0.25">
      <c r="A1522" t="s">
        <v>147</v>
      </c>
      <c r="B1522" t="s">
        <v>113</v>
      </c>
      <c r="C1522">
        <v>16.850000000000001</v>
      </c>
      <c r="D1522">
        <v>21.6</v>
      </c>
      <c r="E1522">
        <v>2.9470000000000001</v>
      </c>
      <c r="F1522">
        <v>11.3</v>
      </c>
      <c r="G1522">
        <v>6.93</v>
      </c>
      <c r="H1522">
        <v>77.3</v>
      </c>
      <c r="I1522">
        <v>13.02</v>
      </c>
    </row>
    <row r="1523" spans="1:9" x14ac:dyDescent="0.25">
      <c r="A1523" t="s">
        <v>147</v>
      </c>
      <c r="B1523" t="s">
        <v>114</v>
      </c>
      <c r="C1523">
        <v>16.82</v>
      </c>
      <c r="D1523">
        <v>21.59</v>
      </c>
      <c r="E1523">
        <v>2.9409999999999998</v>
      </c>
      <c r="F1523">
        <v>11.3</v>
      </c>
      <c r="G1523">
        <v>6.86</v>
      </c>
      <c r="H1523">
        <v>76.5</v>
      </c>
      <c r="I1523">
        <v>13.02</v>
      </c>
    </row>
    <row r="1524" spans="1:9" x14ac:dyDescent="0.25">
      <c r="A1524" t="s">
        <v>147</v>
      </c>
      <c r="B1524" t="s">
        <v>115</v>
      </c>
      <c r="C1524">
        <v>16.760000000000002</v>
      </c>
      <c r="D1524">
        <v>21.96</v>
      </c>
      <c r="E1524">
        <v>2.9359999999999999</v>
      </c>
      <c r="F1524">
        <v>11.3</v>
      </c>
      <c r="G1524">
        <v>7.56</v>
      </c>
      <c r="H1524">
        <v>84.3</v>
      </c>
      <c r="I1524">
        <v>13.26</v>
      </c>
    </row>
    <row r="1525" spans="1:9" x14ac:dyDescent="0.25">
      <c r="A1525" t="s">
        <v>147</v>
      </c>
      <c r="B1525" t="s">
        <v>116</v>
      </c>
      <c r="C1525">
        <v>16.739999999999998</v>
      </c>
      <c r="D1525">
        <v>21.96</v>
      </c>
      <c r="E1525">
        <v>2.94</v>
      </c>
      <c r="F1525">
        <v>11.3</v>
      </c>
      <c r="G1525">
        <v>7.55</v>
      </c>
      <c r="H1525">
        <v>84.2</v>
      </c>
      <c r="I1525">
        <v>13.26</v>
      </c>
    </row>
    <row r="1526" spans="1:9" x14ac:dyDescent="0.25">
      <c r="A1526" t="s">
        <v>147</v>
      </c>
      <c r="B1526" t="s">
        <v>117</v>
      </c>
      <c r="C1526">
        <v>16.73</v>
      </c>
      <c r="D1526">
        <v>21.96</v>
      </c>
      <c r="E1526">
        <v>2.9430000000000001</v>
      </c>
      <c r="F1526">
        <v>11.2</v>
      </c>
      <c r="G1526">
        <v>7.86</v>
      </c>
      <c r="H1526">
        <v>87.6</v>
      </c>
      <c r="I1526">
        <v>13.26</v>
      </c>
    </row>
    <row r="1527" spans="1:9" x14ac:dyDescent="0.25">
      <c r="A1527" t="s">
        <v>147</v>
      </c>
      <c r="B1527" t="s">
        <v>118</v>
      </c>
      <c r="C1527">
        <v>16.809999999999999</v>
      </c>
      <c r="D1527">
        <v>21.77</v>
      </c>
      <c r="E1527">
        <v>2.9609999999999999</v>
      </c>
      <c r="F1527">
        <v>11.3</v>
      </c>
      <c r="G1527">
        <v>7.72</v>
      </c>
      <c r="H1527">
        <v>86.2</v>
      </c>
      <c r="I1527">
        <v>13.14</v>
      </c>
    </row>
    <row r="1528" spans="1:9" x14ac:dyDescent="0.25">
      <c r="A1528" t="s">
        <v>147</v>
      </c>
      <c r="B1528" t="s">
        <v>119</v>
      </c>
      <c r="C1528">
        <v>17</v>
      </c>
      <c r="D1528">
        <v>20.45</v>
      </c>
      <c r="E1528">
        <v>2.9969999999999999</v>
      </c>
      <c r="F1528">
        <v>11.2</v>
      </c>
      <c r="G1528">
        <v>7.95</v>
      </c>
      <c r="H1528">
        <v>88.6</v>
      </c>
      <c r="I1528">
        <v>12.27</v>
      </c>
    </row>
    <row r="1529" spans="1:9" x14ac:dyDescent="0.25">
      <c r="A1529" t="s">
        <v>147</v>
      </c>
      <c r="B1529" t="s">
        <v>120</v>
      </c>
      <c r="C1529">
        <v>17.14</v>
      </c>
      <c r="D1529">
        <v>20.45</v>
      </c>
      <c r="E1529">
        <v>3.0289999999999999</v>
      </c>
      <c r="F1529">
        <v>11.2</v>
      </c>
      <c r="G1529">
        <v>7.85</v>
      </c>
      <c r="H1529">
        <v>87.7</v>
      </c>
      <c r="I1529">
        <v>12.27</v>
      </c>
    </row>
    <row r="1530" spans="1:9" x14ac:dyDescent="0.25">
      <c r="A1530" t="s">
        <v>147</v>
      </c>
      <c r="B1530" t="s">
        <v>121</v>
      </c>
      <c r="C1530">
        <v>17.63</v>
      </c>
      <c r="D1530">
        <v>20.88</v>
      </c>
      <c r="E1530">
        <v>3.0760000000000001</v>
      </c>
      <c r="F1530">
        <v>11.3</v>
      </c>
      <c r="G1530">
        <v>7.9</v>
      </c>
      <c r="H1530">
        <v>89.3</v>
      </c>
      <c r="I1530">
        <v>12.55</v>
      </c>
    </row>
    <row r="1531" spans="1:9" x14ac:dyDescent="0.25">
      <c r="A1531" t="s">
        <v>147</v>
      </c>
      <c r="B1531" t="s">
        <v>122</v>
      </c>
      <c r="C1531">
        <v>17.649999999999999</v>
      </c>
      <c r="D1531">
        <v>20.66</v>
      </c>
      <c r="E1531">
        <v>3.1339999999999999</v>
      </c>
      <c r="F1531">
        <v>11.2</v>
      </c>
      <c r="G1531">
        <v>7.95</v>
      </c>
      <c r="H1531">
        <v>89.8</v>
      </c>
      <c r="I1531">
        <v>12.41</v>
      </c>
    </row>
    <row r="1532" spans="1:9" x14ac:dyDescent="0.25">
      <c r="A1532" t="s">
        <v>147</v>
      </c>
      <c r="B1532" t="s">
        <v>123</v>
      </c>
      <c r="C1532">
        <v>17.54</v>
      </c>
      <c r="D1532">
        <v>20.13</v>
      </c>
      <c r="E1532">
        <v>3.1960000000000002</v>
      </c>
      <c r="F1532">
        <v>11.3</v>
      </c>
      <c r="G1532">
        <v>7.97</v>
      </c>
      <c r="H1532">
        <v>89.7</v>
      </c>
      <c r="I1532">
        <v>12.06</v>
      </c>
    </row>
    <row r="1533" spans="1:9" x14ac:dyDescent="0.25">
      <c r="A1533" t="s">
        <v>147</v>
      </c>
      <c r="B1533" t="s">
        <v>124</v>
      </c>
      <c r="C1533">
        <v>17.45</v>
      </c>
      <c r="D1533">
        <v>19.170000000000002</v>
      </c>
      <c r="E1533">
        <v>3.2589999999999999</v>
      </c>
      <c r="F1533">
        <v>11.3</v>
      </c>
      <c r="G1533">
        <v>8.07</v>
      </c>
      <c r="H1533">
        <v>90.2</v>
      </c>
      <c r="I1533">
        <v>11.44</v>
      </c>
    </row>
    <row r="1534" spans="1:9" x14ac:dyDescent="0.25">
      <c r="A1534" t="s">
        <v>147</v>
      </c>
      <c r="B1534" t="s">
        <v>125</v>
      </c>
      <c r="C1534">
        <v>17.329999999999998</v>
      </c>
      <c r="D1534">
        <v>19.21</v>
      </c>
      <c r="E1534">
        <v>3.3239999999999998</v>
      </c>
      <c r="F1534">
        <v>11.2</v>
      </c>
      <c r="G1534">
        <v>8.1</v>
      </c>
      <c r="H1534">
        <v>90.5</v>
      </c>
      <c r="I1534">
        <v>11.47</v>
      </c>
    </row>
    <row r="1535" spans="1:9" x14ac:dyDescent="0.25">
      <c r="A1535" t="s">
        <v>147</v>
      </c>
      <c r="B1535" t="s">
        <v>126</v>
      </c>
      <c r="C1535">
        <v>17.22</v>
      </c>
      <c r="D1535">
        <v>17.399999999999999</v>
      </c>
      <c r="E1535">
        <v>3.395</v>
      </c>
      <c r="F1535">
        <v>11.3</v>
      </c>
      <c r="G1535">
        <v>8.1999999999999993</v>
      </c>
      <c r="H1535">
        <v>90.7</v>
      </c>
      <c r="I1535">
        <v>10.3</v>
      </c>
    </row>
    <row r="1536" spans="1:9" x14ac:dyDescent="0.25">
      <c r="A1536" t="s">
        <v>147</v>
      </c>
      <c r="B1536" t="s">
        <v>127</v>
      </c>
      <c r="C1536">
        <v>17.3</v>
      </c>
      <c r="D1536">
        <v>17.59</v>
      </c>
      <c r="E1536">
        <v>3.4649999999999999</v>
      </c>
      <c r="F1536">
        <v>11.2</v>
      </c>
      <c r="G1536">
        <v>8.1999999999999993</v>
      </c>
      <c r="H1536">
        <v>90.8</v>
      </c>
      <c r="I1536">
        <v>10.42</v>
      </c>
    </row>
    <row r="1537" spans="1:9" x14ac:dyDescent="0.25">
      <c r="A1537" t="s">
        <v>147</v>
      </c>
      <c r="B1537" t="s">
        <v>128</v>
      </c>
      <c r="C1537">
        <v>17.309999999999999</v>
      </c>
      <c r="D1537">
        <v>17.25</v>
      </c>
      <c r="E1537">
        <v>3.536</v>
      </c>
      <c r="F1537">
        <v>11.2</v>
      </c>
      <c r="G1537">
        <v>8.18</v>
      </c>
      <c r="H1537">
        <v>90.6</v>
      </c>
      <c r="I1537">
        <v>10.199999999999999</v>
      </c>
    </row>
    <row r="1538" spans="1:9" x14ac:dyDescent="0.25">
      <c r="A1538" t="s">
        <v>147</v>
      </c>
      <c r="B1538" t="s">
        <v>129</v>
      </c>
      <c r="C1538">
        <v>17.3</v>
      </c>
      <c r="D1538">
        <v>18.010000000000002</v>
      </c>
      <c r="E1538">
        <v>3.6</v>
      </c>
      <c r="F1538">
        <v>11.2</v>
      </c>
      <c r="G1538">
        <v>8.09</v>
      </c>
      <c r="H1538">
        <v>89.8</v>
      </c>
      <c r="I1538">
        <v>10.69</v>
      </c>
    </row>
    <row r="1539" spans="1:9" x14ac:dyDescent="0.25">
      <c r="A1539" t="s">
        <v>147</v>
      </c>
      <c r="B1539" t="s">
        <v>130</v>
      </c>
      <c r="C1539">
        <v>17.260000000000002</v>
      </c>
      <c r="D1539">
        <v>18.93</v>
      </c>
      <c r="E1539">
        <v>3.67</v>
      </c>
      <c r="F1539">
        <v>11.2</v>
      </c>
      <c r="G1539">
        <v>8.06</v>
      </c>
      <c r="H1539">
        <v>89.7</v>
      </c>
      <c r="I1539">
        <v>11.28</v>
      </c>
    </row>
    <row r="1540" spans="1:9" x14ac:dyDescent="0.25">
      <c r="A1540" t="s">
        <v>147</v>
      </c>
      <c r="B1540" t="s">
        <v>131</v>
      </c>
      <c r="C1540">
        <v>17.11</v>
      </c>
      <c r="D1540">
        <v>19.54</v>
      </c>
      <c r="E1540">
        <v>3.7269999999999999</v>
      </c>
      <c r="F1540">
        <v>11.2</v>
      </c>
      <c r="G1540">
        <v>8.14</v>
      </c>
      <c r="H1540">
        <v>90.6</v>
      </c>
      <c r="I1540">
        <v>11.68</v>
      </c>
    </row>
    <row r="1541" spans="1:9" x14ac:dyDescent="0.25">
      <c r="A1541" t="s">
        <v>147</v>
      </c>
      <c r="B1541" t="s">
        <v>132</v>
      </c>
      <c r="C1541">
        <v>17.09</v>
      </c>
      <c r="D1541">
        <v>20.170000000000002</v>
      </c>
      <c r="E1541">
        <v>3.786</v>
      </c>
      <c r="F1541">
        <v>11.2</v>
      </c>
      <c r="G1541">
        <v>8.14</v>
      </c>
      <c r="H1541">
        <v>90.7</v>
      </c>
      <c r="I1541">
        <v>12.09</v>
      </c>
    </row>
    <row r="1542" spans="1:9" x14ac:dyDescent="0.25">
      <c r="A1542" t="s">
        <v>147</v>
      </c>
      <c r="B1542" t="s">
        <v>36</v>
      </c>
      <c r="C1542">
        <v>17.079999999999998</v>
      </c>
      <c r="D1542">
        <v>19.54</v>
      </c>
      <c r="E1542">
        <v>3.8410000000000002</v>
      </c>
      <c r="F1542">
        <v>11.2</v>
      </c>
      <c r="G1542">
        <v>8.0500000000000007</v>
      </c>
      <c r="H1542">
        <v>89.5</v>
      </c>
      <c r="I1542">
        <v>11.68</v>
      </c>
    </row>
    <row r="1543" spans="1:9" x14ac:dyDescent="0.25">
      <c r="A1543" t="s">
        <v>147</v>
      </c>
      <c r="B1543" t="s">
        <v>37</v>
      </c>
      <c r="C1543">
        <v>17.05</v>
      </c>
      <c r="D1543">
        <v>19.47</v>
      </c>
      <c r="E1543">
        <v>3.8849999999999998</v>
      </c>
      <c r="F1543">
        <v>11.2</v>
      </c>
      <c r="G1543">
        <v>8.1300000000000008</v>
      </c>
      <c r="H1543">
        <v>90.3</v>
      </c>
      <c r="I1543">
        <v>11.63</v>
      </c>
    </row>
    <row r="1544" spans="1:9" x14ac:dyDescent="0.25">
      <c r="A1544" t="s">
        <v>147</v>
      </c>
      <c r="B1544" t="s">
        <v>38</v>
      </c>
      <c r="C1544">
        <v>17.079999999999998</v>
      </c>
      <c r="D1544">
        <v>18.79</v>
      </c>
      <c r="E1544">
        <v>3.9249999999999998</v>
      </c>
      <c r="F1544">
        <v>11.2</v>
      </c>
      <c r="G1544">
        <v>8.1300000000000008</v>
      </c>
      <c r="H1544">
        <v>90.1</v>
      </c>
      <c r="I1544">
        <v>11.19</v>
      </c>
    </row>
    <row r="1545" spans="1:9" x14ac:dyDescent="0.25">
      <c r="A1545" t="s">
        <v>147</v>
      </c>
      <c r="B1545" t="s">
        <v>39</v>
      </c>
      <c r="C1545">
        <v>17.079999999999998</v>
      </c>
      <c r="D1545">
        <v>18.309999999999999</v>
      </c>
      <c r="E1545">
        <v>3.95</v>
      </c>
      <c r="F1545">
        <v>11.2</v>
      </c>
      <c r="G1545">
        <v>8.09</v>
      </c>
      <c r="H1545">
        <v>89.5</v>
      </c>
      <c r="I1545">
        <v>10.88</v>
      </c>
    </row>
    <row r="1546" spans="1:9" x14ac:dyDescent="0.25">
      <c r="A1546" t="s">
        <v>147</v>
      </c>
      <c r="B1546" t="s">
        <v>40</v>
      </c>
      <c r="C1546">
        <v>17.07</v>
      </c>
      <c r="D1546">
        <v>18.89</v>
      </c>
      <c r="E1546">
        <v>3.9660000000000002</v>
      </c>
      <c r="F1546">
        <v>11.2</v>
      </c>
      <c r="G1546">
        <v>8.0500000000000007</v>
      </c>
      <c r="H1546">
        <v>89.3</v>
      </c>
      <c r="I1546">
        <v>11.25</v>
      </c>
    </row>
    <row r="1547" spans="1:9" x14ac:dyDescent="0.25">
      <c r="A1547" t="s">
        <v>147</v>
      </c>
      <c r="B1547" t="s">
        <v>41</v>
      </c>
      <c r="C1547">
        <v>17.02</v>
      </c>
      <c r="D1547">
        <v>19</v>
      </c>
      <c r="E1547">
        <v>3.988</v>
      </c>
      <c r="F1547">
        <v>11.2</v>
      </c>
      <c r="G1547">
        <v>7.94</v>
      </c>
      <c r="H1547">
        <v>88.1</v>
      </c>
      <c r="I1547">
        <v>11.33</v>
      </c>
    </row>
    <row r="1548" spans="1:9" x14ac:dyDescent="0.25">
      <c r="A1548" t="s">
        <v>147</v>
      </c>
      <c r="B1548" t="s">
        <v>42</v>
      </c>
      <c r="C1548">
        <v>17</v>
      </c>
      <c r="D1548">
        <v>19.13</v>
      </c>
      <c r="E1548">
        <v>3.9929999999999999</v>
      </c>
      <c r="F1548">
        <v>11.3</v>
      </c>
      <c r="G1548">
        <v>7.79</v>
      </c>
      <c r="H1548">
        <v>86.4</v>
      </c>
      <c r="I1548">
        <v>11.41</v>
      </c>
    </row>
    <row r="1549" spans="1:9" x14ac:dyDescent="0.25">
      <c r="A1549" t="s">
        <v>147</v>
      </c>
      <c r="B1549" t="s">
        <v>43</v>
      </c>
      <c r="C1549">
        <v>16.97</v>
      </c>
      <c r="D1549">
        <v>19.190000000000001</v>
      </c>
      <c r="E1549">
        <v>3.99</v>
      </c>
      <c r="F1549">
        <v>11.2</v>
      </c>
      <c r="G1549">
        <v>7.7</v>
      </c>
      <c r="H1549">
        <v>85.3</v>
      </c>
      <c r="I1549">
        <v>11.45</v>
      </c>
    </row>
    <row r="1550" spans="1:9" x14ac:dyDescent="0.25">
      <c r="A1550" t="s">
        <v>147</v>
      </c>
      <c r="B1550" t="s">
        <v>44</v>
      </c>
      <c r="C1550">
        <v>16.91</v>
      </c>
      <c r="D1550">
        <v>19.23</v>
      </c>
      <c r="E1550">
        <v>3.988</v>
      </c>
      <c r="F1550">
        <v>11.2</v>
      </c>
      <c r="G1550">
        <v>7.64</v>
      </c>
      <c r="H1550">
        <v>84.6</v>
      </c>
      <c r="I1550">
        <v>11.47</v>
      </c>
    </row>
    <row r="1551" spans="1:9" x14ac:dyDescent="0.25">
      <c r="A1551" t="s">
        <v>147</v>
      </c>
      <c r="B1551" t="s">
        <v>45</v>
      </c>
      <c r="C1551">
        <v>16.82</v>
      </c>
      <c r="D1551">
        <v>19.23</v>
      </c>
      <c r="E1551">
        <v>3.9830000000000001</v>
      </c>
      <c r="F1551">
        <v>11.2</v>
      </c>
      <c r="G1551">
        <v>7.55</v>
      </c>
      <c r="H1551">
        <v>83.4</v>
      </c>
      <c r="I1551">
        <v>11.48</v>
      </c>
    </row>
    <row r="1552" spans="1:9" x14ac:dyDescent="0.25">
      <c r="A1552" t="s">
        <v>147</v>
      </c>
      <c r="B1552" t="s">
        <v>46</v>
      </c>
      <c r="C1552">
        <v>16.82</v>
      </c>
      <c r="D1552">
        <v>19.260000000000002</v>
      </c>
      <c r="E1552">
        <v>3.9580000000000002</v>
      </c>
      <c r="F1552">
        <v>11.2</v>
      </c>
      <c r="G1552">
        <v>7.56</v>
      </c>
      <c r="H1552">
        <v>83.5</v>
      </c>
      <c r="I1552">
        <v>11.5</v>
      </c>
    </row>
    <row r="1553" spans="1:9" x14ac:dyDescent="0.25">
      <c r="A1553" t="s">
        <v>147</v>
      </c>
      <c r="B1553" t="s">
        <v>47</v>
      </c>
      <c r="C1553">
        <v>16.84</v>
      </c>
      <c r="D1553">
        <v>19.55</v>
      </c>
      <c r="E1553">
        <v>3.9350000000000001</v>
      </c>
      <c r="F1553">
        <v>11.2</v>
      </c>
      <c r="G1553">
        <v>7.47</v>
      </c>
      <c r="H1553">
        <v>82.6</v>
      </c>
      <c r="I1553">
        <v>11.69</v>
      </c>
    </row>
    <row r="1554" spans="1:9" x14ac:dyDescent="0.25">
      <c r="A1554" t="s">
        <v>147</v>
      </c>
      <c r="B1554" t="s">
        <v>48</v>
      </c>
      <c r="C1554">
        <v>16.89</v>
      </c>
      <c r="D1554">
        <v>19.5</v>
      </c>
      <c r="E1554">
        <v>3.8980000000000001</v>
      </c>
      <c r="F1554">
        <v>11.2</v>
      </c>
      <c r="G1554">
        <v>7.42</v>
      </c>
      <c r="H1554">
        <v>82.1</v>
      </c>
      <c r="I1554">
        <v>11.65</v>
      </c>
    </row>
    <row r="1555" spans="1:9" x14ac:dyDescent="0.25">
      <c r="A1555" t="s">
        <v>147</v>
      </c>
      <c r="B1555" t="s">
        <v>49</v>
      </c>
      <c r="C1555">
        <v>16.95</v>
      </c>
      <c r="D1555">
        <v>19.420000000000002</v>
      </c>
      <c r="E1555">
        <v>3.85</v>
      </c>
      <c r="F1555">
        <v>11.3</v>
      </c>
      <c r="G1555">
        <v>7.36</v>
      </c>
      <c r="H1555">
        <v>81.599999999999994</v>
      </c>
      <c r="I1555">
        <v>11.6</v>
      </c>
    </row>
    <row r="1556" spans="1:9" x14ac:dyDescent="0.25">
      <c r="A1556" t="s">
        <v>147</v>
      </c>
      <c r="B1556" t="s">
        <v>50</v>
      </c>
      <c r="C1556">
        <v>17.100000000000001</v>
      </c>
      <c r="D1556">
        <v>19.43</v>
      </c>
      <c r="E1556">
        <v>3.786</v>
      </c>
      <c r="F1556">
        <v>11.2</v>
      </c>
      <c r="G1556">
        <v>8.11</v>
      </c>
      <c r="H1556">
        <v>90.2</v>
      </c>
      <c r="I1556">
        <v>11.6</v>
      </c>
    </row>
    <row r="1557" spans="1:9" x14ac:dyDescent="0.25">
      <c r="A1557" t="s">
        <v>147</v>
      </c>
      <c r="B1557" t="s">
        <v>51</v>
      </c>
      <c r="C1557">
        <v>17.2</v>
      </c>
      <c r="D1557">
        <v>18.62</v>
      </c>
      <c r="E1557">
        <v>3.7330000000000001</v>
      </c>
      <c r="F1557">
        <v>11.2</v>
      </c>
      <c r="G1557">
        <v>8.17</v>
      </c>
      <c r="H1557">
        <v>90.8</v>
      </c>
      <c r="I1557">
        <v>11.08</v>
      </c>
    </row>
    <row r="1558" spans="1:9" x14ac:dyDescent="0.25">
      <c r="A1558" t="s">
        <v>147</v>
      </c>
      <c r="B1558" t="s">
        <v>52</v>
      </c>
      <c r="C1558">
        <v>17.2</v>
      </c>
      <c r="D1558">
        <v>18.68</v>
      </c>
      <c r="E1558">
        <v>3.6560000000000001</v>
      </c>
      <c r="F1558">
        <v>11.2</v>
      </c>
      <c r="G1558">
        <v>8.14</v>
      </c>
      <c r="H1558">
        <v>90.4</v>
      </c>
      <c r="I1558">
        <v>11.12</v>
      </c>
    </row>
    <row r="1559" spans="1:9" x14ac:dyDescent="0.25">
      <c r="A1559" t="s">
        <v>147</v>
      </c>
      <c r="B1559" t="s">
        <v>53</v>
      </c>
      <c r="C1559">
        <v>17.260000000000002</v>
      </c>
      <c r="D1559">
        <v>18.600000000000001</v>
      </c>
      <c r="E1559">
        <v>3.581</v>
      </c>
      <c r="F1559">
        <v>11.2</v>
      </c>
      <c r="G1559">
        <v>8.1999999999999993</v>
      </c>
      <c r="H1559">
        <v>91.2</v>
      </c>
      <c r="I1559">
        <v>11.07</v>
      </c>
    </row>
    <row r="1560" spans="1:9" x14ac:dyDescent="0.25">
      <c r="A1560" t="s">
        <v>147</v>
      </c>
      <c r="B1560" t="s">
        <v>54</v>
      </c>
      <c r="C1560">
        <v>17.3</v>
      </c>
      <c r="D1560">
        <v>18.739999999999998</v>
      </c>
      <c r="E1560">
        <v>3.4969999999999999</v>
      </c>
      <c r="F1560">
        <v>11.2</v>
      </c>
      <c r="G1560">
        <v>8.2100000000000009</v>
      </c>
      <c r="H1560">
        <v>91.5</v>
      </c>
      <c r="I1560">
        <v>11.16</v>
      </c>
    </row>
    <row r="1561" spans="1:9" x14ac:dyDescent="0.25">
      <c r="A1561" t="s">
        <v>147</v>
      </c>
      <c r="B1561" t="s">
        <v>55</v>
      </c>
      <c r="C1561">
        <v>17.34</v>
      </c>
      <c r="D1561">
        <v>19.059999999999999</v>
      </c>
      <c r="E1561">
        <v>3.4289999999999998</v>
      </c>
      <c r="F1561">
        <v>11.3</v>
      </c>
      <c r="G1561">
        <v>8.31</v>
      </c>
      <c r="H1561">
        <v>92.7</v>
      </c>
      <c r="I1561">
        <v>11.36</v>
      </c>
    </row>
    <row r="1562" spans="1:9" x14ac:dyDescent="0.25">
      <c r="A1562" t="s">
        <v>147</v>
      </c>
      <c r="B1562" t="s">
        <v>56</v>
      </c>
      <c r="C1562">
        <v>17.350000000000001</v>
      </c>
      <c r="D1562">
        <v>19.28</v>
      </c>
      <c r="E1562">
        <v>3.3580000000000001</v>
      </c>
      <c r="F1562">
        <v>11.2</v>
      </c>
      <c r="G1562">
        <v>8.32</v>
      </c>
      <c r="H1562">
        <v>92.9</v>
      </c>
      <c r="I1562">
        <v>11.51</v>
      </c>
    </row>
    <row r="1563" spans="1:9" x14ac:dyDescent="0.25">
      <c r="A1563" t="s">
        <v>147</v>
      </c>
      <c r="B1563" t="s">
        <v>57</v>
      </c>
      <c r="C1563">
        <v>17.329999999999998</v>
      </c>
      <c r="D1563">
        <v>19.36</v>
      </c>
      <c r="E1563">
        <v>3.2930000000000001</v>
      </c>
      <c r="F1563">
        <v>11.2</v>
      </c>
      <c r="G1563">
        <v>8.18</v>
      </c>
      <c r="H1563">
        <v>91.4</v>
      </c>
      <c r="I1563">
        <v>11.56</v>
      </c>
    </row>
    <row r="1564" spans="1:9" x14ac:dyDescent="0.25">
      <c r="A1564" t="s">
        <v>147</v>
      </c>
      <c r="B1564" t="s">
        <v>58</v>
      </c>
      <c r="C1564">
        <v>17.32</v>
      </c>
      <c r="D1564">
        <v>19.28</v>
      </c>
      <c r="E1564">
        <v>3.2280000000000002</v>
      </c>
      <c r="F1564">
        <v>11.2</v>
      </c>
      <c r="G1564">
        <v>7.87</v>
      </c>
      <c r="H1564">
        <v>87.8</v>
      </c>
      <c r="I1564">
        <v>11.51</v>
      </c>
    </row>
    <row r="1565" spans="1:9" x14ac:dyDescent="0.25">
      <c r="A1565" t="s">
        <v>147</v>
      </c>
      <c r="B1565" t="s">
        <v>59</v>
      </c>
      <c r="C1565">
        <v>17.309999999999999</v>
      </c>
      <c r="D1565">
        <v>19.260000000000002</v>
      </c>
      <c r="E1565">
        <v>3.1749999999999998</v>
      </c>
      <c r="F1565">
        <v>11.2</v>
      </c>
      <c r="G1565">
        <v>7.72</v>
      </c>
      <c r="H1565">
        <v>86.2</v>
      </c>
      <c r="I1565">
        <v>11.49</v>
      </c>
    </row>
    <row r="1566" spans="1:9" x14ac:dyDescent="0.25">
      <c r="A1566" t="s">
        <v>147</v>
      </c>
      <c r="B1566" t="s">
        <v>60</v>
      </c>
      <c r="C1566">
        <v>17.309999999999999</v>
      </c>
      <c r="D1566">
        <v>19.25</v>
      </c>
      <c r="E1566">
        <v>3.129</v>
      </c>
      <c r="F1566">
        <v>11.2</v>
      </c>
      <c r="G1566">
        <v>7.54</v>
      </c>
      <c r="H1566">
        <v>84.2</v>
      </c>
      <c r="I1566">
        <v>11.49</v>
      </c>
    </row>
    <row r="1567" spans="1:9" x14ac:dyDescent="0.25">
      <c r="A1567" t="s">
        <v>147</v>
      </c>
      <c r="B1567" t="s">
        <v>61</v>
      </c>
      <c r="C1567">
        <v>17.3</v>
      </c>
      <c r="D1567">
        <v>19.25</v>
      </c>
      <c r="E1567">
        <v>3.097</v>
      </c>
      <c r="F1567">
        <v>11.3</v>
      </c>
      <c r="G1567">
        <v>7.46</v>
      </c>
      <c r="H1567">
        <v>83.2</v>
      </c>
      <c r="I1567">
        <v>11.49</v>
      </c>
    </row>
    <row r="1568" spans="1:9" x14ac:dyDescent="0.25">
      <c r="A1568" t="s">
        <v>147</v>
      </c>
      <c r="B1568" t="s">
        <v>62</v>
      </c>
      <c r="C1568">
        <v>17.3</v>
      </c>
      <c r="D1568">
        <v>19.25</v>
      </c>
      <c r="E1568">
        <v>3.0659999999999998</v>
      </c>
      <c r="F1568">
        <v>11.2</v>
      </c>
      <c r="G1568">
        <v>7.39</v>
      </c>
      <c r="H1568">
        <v>82.5</v>
      </c>
      <c r="I1568">
        <v>11.49</v>
      </c>
    </row>
    <row r="1569" spans="1:9" x14ac:dyDescent="0.25">
      <c r="A1569" t="s">
        <v>147</v>
      </c>
      <c r="B1569" t="s">
        <v>63</v>
      </c>
      <c r="C1569">
        <v>17.3</v>
      </c>
      <c r="D1569">
        <v>19.25</v>
      </c>
      <c r="E1569">
        <v>3.0339999999999998</v>
      </c>
      <c r="F1569">
        <v>11.3</v>
      </c>
      <c r="G1569">
        <v>7.3</v>
      </c>
      <c r="H1569">
        <v>81.5</v>
      </c>
      <c r="I1569">
        <v>11.49</v>
      </c>
    </row>
    <row r="1570" spans="1:9" x14ac:dyDescent="0.25">
      <c r="A1570" t="s">
        <v>147</v>
      </c>
      <c r="B1570" t="s">
        <v>64</v>
      </c>
      <c r="C1570">
        <v>17.3</v>
      </c>
      <c r="D1570">
        <v>19.25</v>
      </c>
      <c r="E1570">
        <v>3.0179999999999998</v>
      </c>
      <c r="F1570">
        <v>11.2</v>
      </c>
      <c r="G1570">
        <v>7.21</v>
      </c>
      <c r="H1570">
        <v>80.400000000000006</v>
      </c>
      <c r="I1570">
        <v>11.49</v>
      </c>
    </row>
    <row r="1571" spans="1:9" x14ac:dyDescent="0.25">
      <c r="A1571" t="s">
        <v>147</v>
      </c>
      <c r="B1571" t="s">
        <v>65</v>
      </c>
      <c r="C1571">
        <v>17.29</v>
      </c>
      <c r="D1571">
        <v>19.260000000000002</v>
      </c>
      <c r="E1571">
        <v>3.0070000000000001</v>
      </c>
      <c r="F1571">
        <v>11.2</v>
      </c>
      <c r="G1571">
        <v>7.29</v>
      </c>
      <c r="H1571">
        <v>81.3</v>
      </c>
      <c r="I1571">
        <v>11.5</v>
      </c>
    </row>
    <row r="1572" spans="1:9" x14ac:dyDescent="0.25">
      <c r="A1572" t="s">
        <v>147</v>
      </c>
      <c r="B1572" t="s">
        <v>66</v>
      </c>
      <c r="C1572">
        <v>17.27</v>
      </c>
      <c r="D1572">
        <v>19.27</v>
      </c>
      <c r="E1572">
        <v>2.9969999999999999</v>
      </c>
      <c r="F1572">
        <v>11.2</v>
      </c>
      <c r="G1572">
        <v>7.26</v>
      </c>
      <c r="H1572">
        <v>81</v>
      </c>
      <c r="I1572">
        <v>11.5</v>
      </c>
    </row>
    <row r="1573" spans="1:9" x14ac:dyDescent="0.25">
      <c r="A1573" t="s">
        <v>147</v>
      </c>
      <c r="B1573" t="s">
        <v>67</v>
      </c>
      <c r="C1573">
        <v>17.27</v>
      </c>
      <c r="D1573">
        <v>19.27</v>
      </c>
      <c r="E1573">
        <v>2.9889999999999999</v>
      </c>
      <c r="F1573">
        <v>11.2</v>
      </c>
      <c r="G1573">
        <v>7.2</v>
      </c>
      <c r="H1573">
        <v>80.3</v>
      </c>
      <c r="I1573">
        <v>11.5</v>
      </c>
    </row>
    <row r="1574" spans="1:9" x14ac:dyDescent="0.25">
      <c r="A1574" t="s">
        <v>147</v>
      </c>
      <c r="B1574" t="s">
        <v>68</v>
      </c>
      <c r="C1574">
        <v>17.27</v>
      </c>
      <c r="D1574">
        <v>19.27</v>
      </c>
      <c r="E1574">
        <v>2.9910000000000001</v>
      </c>
      <c r="F1574">
        <v>11.2</v>
      </c>
      <c r="G1574">
        <v>7.2</v>
      </c>
      <c r="H1574">
        <v>80.2</v>
      </c>
      <c r="I1574">
        <v>11.5</v>
      </c>
    </row>
    <row r="1575" spans="1:9" x14ac:dyDescent="0.25">
      <c r="A1575" t="s">
        <v>147</v>
      </c>
      <c r="B1575" t="s">
        <v>69</v>
      </c>
      <c r="C1575">
        <v>17.27</v>
      </c>
      <c r="D1575">
        <v>19.27</v>
      </c>
      <c r="E1575">
        <v>2.9950000000000001</v>
      </c>
      <c r="F1575">
        <v>11.2</v>
      </c>
      <c r="G1575">
        <v>7.37</v>
      </c>
      <c r="H1575">
        <v>82.1</v>
      </c>
      <c r="I1575">
        <v>11.5</v>
      </c>
    </row>
    <row r="1576" spans="1:9" x14ac:dyDescent="0.25">
      <c r="A1576" t="s">
        <v>147</v>
      </c>
      <c r="B1576" t="s">
        <v>70</v>
      </c>
      <c r="C1576">
        <v>17.239999999999998</v>
      </c>
      <c r="D1576">
        <v>19.27</v>
      </c>
      <c r="E1576">
        <v>3.004</v>
      </c>
      <c r="F1576">
        <v>11.3</v>
      </c>
      <c r="G1576">
        <v>7.74</v>
      </c>
      <c r="H1576">
        <v>86.2</v>
      </c>
      <c r="I1576">
        <v>11.5</v>
      </c>
    </row>
    <row r="1577" spans="1:9" x14ac:dyDescent="0.25">
      <c r="A1577" t="s">
        <v>147</v>
      </c>
      <c r="B1577" t="s">
        <v>71</v>
      </c>
      <c r="C1577">
        <v>17.22</v>
      </c>
      <c r="D1577">
        <v>19.38</v>
      </c>
      <c r="E1577">
        <v>3.0289999999999999</v>
      </c>
      <c r="F1577">
        <v>11.2</v>
      </c>
      <c r="G1577">
        <v>8.16</v>
      </c>
      <c r="H1577">
        <v>90.9</v>
      </c>
      <c r="I1577">
        <v>11.57</v>
      </c>
    </row>
    <row r="1578" spans="1:9" x14ac:dyDescent="0.25">
      <c r="A1578" t="s">
        <v>147</v>
      </c>
      <c r="B1578" t="s">
        <v>72</v>
      </c>
      <c r="C1578">
        <v>17.260000000000002</v>
      </c>
      <c r="D1578">
        <v>20.190000000000001</v>
      </c>
      <c r="E1578">
        <v>3.0470000000000002</v>
      </c>
      <c r="F1578">
        <v>11.2</v>
      </c>
      <c r="G1578">
        <v>8.16</v>
      </c>
      <c r="H1578">
        <v>91.3</v>
      </c>
      <c r="I1578">
        <v>12.1</v>
      </c>
    </row>
    <row r="1579" spans="1:9" x14ac:dyDescent="0.25">
      <c r="A1579" t="s">
        <v>147</v>
      </c>
      <c r="B1579" t="s">
        <v>73</v>
      </c>
      <c r="C1579">
        <v>17.260000000000002</v>
      </c>
      <c r="D1579">
        <v>21.08</v>
      </c>
      <c r="E1579">
        <v>3.0819999999999999</v>
      </c>
      <c r="F1579">
        <v>11.2</v>
      </c>
      <c r="G1579">
        <v>8.14</v>
      </c>
      <c r="H1579">
        <v>91.4</v>
      </c>
      <c r="I1579">
        <v>12.68</v>
      </c>
    </row>
    <row r="1580" spans="1:9" x14ac:dyDescent="0.25">
      <c r="A1580" t="s">
        <v>147</v>
      </c>
      <c r="B1580" t="s">
        <v>74</v>
      </c>
      <c r="C1580">
        <v>17.3</v>
      </c>
      <c r="D1580">
        <v>21.08</v>
      </c>
      <c r="E1580">
        <v>3.1120000000000001</v>
      </c>
      <c r="F1580">
        <v>11.2</v>
      </c>
      <c r="G1580">
        <v>8.15</v>
      </c>
      <c r="H1580">
        <v>91.6</v>
      </c>
      <c r="I1580">
        <v>12.68</v>
      </c>
    </row>
    <row r="1581" spans="1:9" x14ac:dyDescent="0.25">
      <c r="A1581" t="s">
        <v>147</v>
      </c>
      <c r="B1581" t="s">
        <v>75</v>
      </c>
      <c r="C1581">
        <v>17.34</v>
      </c>
      <c r="D1581">
        <v>20.95</v>
      </c>
      <c r="E1581">
        <v>3.1560000000000001</v>
      </c>
      <c r="F1581">
        <v>11.2</v>
      </c>
      <c r="G1581">
        <v>8.11</v>
      </c>
      <c r="H1581">
        <v>91.2</v>
      </c>
      <c r="I1581">
        <v>12.6</v>
      </c>
    </row>
    <row r="1582" spans="1:9" x14ac:dyDescent="0.25">
      <c r="A1582" t="s">
        <v>147</v>
      </c>
      <c r="B1582" t="s">
        <v>76</v>
      </c>
      <c r="C1582">
        <v>17.41</v>
      </c>
      <c r="D1582">
        <v>21.24</v>
      </c>
      <c r="E1582">
        <v>3.2040000000000002</v>
      </c>
      <c r="F1582">
        <v>11.2</v>
      </c>
      <c r="G1582">
        <v>8.0500000000000007</v>
      </c>
      <c r="H1582">
        <v>90.7</v>
      </c>
      <c r="I1582">
        <v>12.78</v>
      </c>
    </row>
    <row r="1583" spans="1:9" x14ac:dyDescent="0.25">
      <c r="A1583" t="s">
        <v>147</v>
      </c>
      <c r="B1583" t="s">
        <v>77</v>
      </c>
      <c r="C1583">
        <v>17.28</v>
      </c>
      <c r="D1583">
        <v>21.53</v>
      </c>
      <c r="E1583">
        <v>3.2589999999999999</v>
      </c>
      <c r="F1583">
        <v>11.2</v>
      </c>
      <c r="G1583">
        <v>8.1199999999999992</v>
      </c>
      <c r="H1583">
        <v>91.3</v>
      </c>
      <c r="I1583">
        <v>12.97</v>
      </c>
    </row>
    <row r="1584" spans="1:9" x14ac:dyDescent="0.25">
      <c r="A1584" t="s">
        <v>147</v>
      </c>
      <c r="B1584" t="s">
        <v>78</v>
      </c>
      <c r="C1584">
        <v>17.2</v>
      </c>
      <c r="D1584">
        <v>19.36</v>
      </c>
      <c r="E1584">
        <v>3.3250000000000002</v>
      </c>
      <c r="F1584">
        <v>11.2</v>
      </c>
      <c r="G1584">
        <v>8.1999999999999993</v>
      </c>
      <c r="H1584">
        <v>91.4</v>
      </c>
      <c r="I1584">
        <v>11.56</v>
      </c>
    </row>
    <row r="1585" spans="1:9" x14ac:dyDescent="0.25">
      <c r="A1585" t="s">
        <v>147</v>
      </c>
      <c r="B1585" t="s">
        <v>79</v>
      </c>
      <c r="C1585">
        <v>17.28</v>
      </c>
      <c r="D1585">
        <v>19.03</v>
      </c>
      <c r="E1585">
        <v>3.39</v>
      </c>
      <c r="F1585">
        <v>11.3</v>
      </c>
      <c r="G1585">
        <v>8.18</v>
      </c>
      <c r="H1585">
        <v>91.1</v>
      </c>
      <c r="I1585">
        <v>11.34</v>
      </c>
    </row>
    <row r="1586" spans="1:9" x14ac:dyDescent="0.25">
      <c r="A1586" t="s">
        <v>147</v>
      </c>
      <c r="B1586" t="s">
        <v>80</v>
      </c>
      <c r="C1586">
        <v>17.34</v>
      </c>
      <c r="D1586">
        <v>19</v>
      </c>
      <c r="E1586">
        <v>3.4660000000000002</v>
      </c>
      <c r="F1586">
        <v>11.2</v>
      </c>
      <c r="G1586">
        <v>8.16</v>
      </c>
      <c r="H1586">
        <v>91.1</v>
      </c>
      <c r="I1586">
        <v>11.33</v>
      </c>
    </row>
    <row r="1587" spans="1:9" x14ac:dyDescent="0.25">
      <c r="A1587" t="s">
        <v>147</v>
      </c>
      <c r="B1587" t="s">
        <v>81</v>
      </c>
      <c r="C1587">
        <v>17.23</v>
      </c>
      <c r="D1587">
        <v>19.32</v>
      </c>
      <c r="E1587">
        <v>3.5339999999999998</v>
      </c>
      <c r="F1587">
        <v>11.2</v>
      </c>
      <c r="G1587">
        <v>8.2200000000000006</v>
      </c>
      <c r="H1587">
        <v>91.6</v>
      </c>
      <c r="I1587">
        <v>11.53</v>
      </c>
    </row>
    <row r="1588" spans="1:9" x14ac:dyDescent="0.25">
      <c r="A1588" t="s">
        <v>147</v>
      </c>
      <c r="B1588" t="s">
        <v>82</v>
      </c>
      <c r="C1588">
        <v>17.07</v>
      </c>
      <c r="D1588">
        <v>21.25</v>
      </c>
      <c r="E1588">
        <v>3.6160000000000001</v>
      </c>
      <c r="F1588">
        <v>11.2</v>
      </c>
      <c r="G1588">
        <v>8.17</v>
      </c>
      <c r="H1588">
        <v>91.4</v>
      </c>
      <c r="I1588">
        <v>12.79</v>
      </c>
    </row>
    <row r="1589" spans="1:9" x14ac:dyDescent="0.25">
      <c r="A1589" t="s">
        <v>147</v>
      </c>
      <c r="B1589" t="s">
        <v>83</v>
      </c>
      <c r="C1589">
        <v>16.95</v>
      </c>
      <c r="D1589">
        <v>23.41</v>
      </c>
      <c r="E1589">
        <v>3.6739999999999999</v>
      </c>
      <c r="F1589">
        <v>11.2</v>
      </c>
      <c r="G1589">
        <v>8.08</v>
      </c>
      <c r="H1589">
        <v>91</v>
      </c>
      <c r="I1589">
        <v>14.22</v>
      </c>
    </row>
    <row r="1590" spans="1:9" x14ac:dyDescent="0.25">
      <c r="A1590" t="s">
        <v>147</v>
      </c>
      <c r="B1590" t="s">
        <v>84</v>
      </c>
      <c r="C1590">
        <v>16.86</v>
      </c>
      <c r="D1590">
        <v>25.41</v>
      </c>
      <c r="E1590">
        <v>3.7240000000000002</v>
      </c>
      <c r="F1590">
        <v>11.2</v>
      </c>
      <c r="G1590">
        <v>8.0500000000000007</v>
      </c>
      <c r="H1590">
        <v>91.2</v>
      </c>
      <c r="I1590">
        <v>15.54</v>
      </c>
    </row>
    <row r="1591" spans="1:9" x14ac:dyDescent="0.25">
      <c r="A1591" t="s">
        <v>148</v>
      </c>
      <c r="B1591" t="s">
        <v>86</v>
      </c>
      <c r="C1591">
        <v>16.850000000000001</v>
      </c>
      <c r="D1591">
        <v>25.79</v>
      </c>
      <c r="E1591">
        <v>3.782</v>
      </c>
      <c r="F1591">
        <v>11.2</v>
      </c>
      <c r="G1591">
        <v>8.0399999999999991</v>
      </c>
      <c r="H1591">
        <v>91.3</v>
      </c>
      <c r="I1591">
        <v>15.8</v>
      </c>
    </row>
    <row r="1592" spans="1:9" x14ac:dyDescent="0.25">
      <c r="A1592" t="s">
        <v>148</v>
      </c>
      <c r="B1592" t="s">
        <v>87</v>
      </c>
      <c r="C1592">
        <v>16.829999999999998</v>
      </c>
      <c r="D1592">
        <v>26.16</v>
      </c>
      <c r="E1592">
        <v>3.8359999999999999</v>
      </c>
      <c r="F1592">
        <v>11.2</v>
      </c>
      <c r="G1592">
        <v>8.02</v>
      </c>
      <c r="H1592">
        <v>91.1</v>
      </c>
      <c r="I1592">
        <v>16.05</v>
      </c>
    </row>
    <row r="1593" spans="1:9" x14ac:dyDescent="0.25">
      <c r="A1593" t="s">
        <v>148</v>
      </c>
      <c r="B1593" t="s">
        <v>88</v>
      </c>
      <c r="C1593">
        <v>16.73</v>
      </c>
      <c r="D1593">
        <v>27.86</v>
      </c>
      <c r="E1593">
        <v>3.87</v>
      </c>
      <c r="F1593">
        <v>11.2</v>
      </c>
      <c r="G1593">
        <v>7.99</v>
      </c>
      <c r="H1593">
        <v>91.2</v>
      </c>
      <c r="I1593">
        <v>17.190000000000001</v>
      </c>
    </row>
    <row r="1594" spans="1:9" x14ac:dyDescent="0.25">
      <c r="A1594" t="s">
        <v>148</v>
      </c>
      <c r="B1594" t="s">
        <v>89</v>
      </c>
      <c r="C1594">
        <v>16.84</v>
      </c>
      <c r="D1594">
        <v>25.01</v>
      </c>
      <c r="E1594">
        <v>3.9089999999999998</v>
      </c>
      <c r="F1594">
        <v>11.2</v>
      </c>
      <c r="G1594">
        <v>8.0399999999999991</v>
      </c>
      <c r="H1594">
        <v>90.9</v>
      </c>
      <c r="I1594">
        <v>15.28</v>
      </c>
    </row>
    <row r="1595" spans="1:9" x14ac:dyDescent="0.25">
      <c r="A1595" t="s">
        <v>148</v>
      </c>
      <c r="B1595" t="s">
        <v>90</v>
      </c>
      <c r="C1595">
        <v>16.86</v>
      </c>
      <c r="D1595">
        <v>24.51</v>
      </c>
      <c r="E1595">
        <v>3.9340000000000002</v>
      </c>
      <c r="F1595">
        <v>11.2</v>
      </c>
      <c r="G1595">
        <v>7.99</v>
      </c>
      <c r="H1595">
        <v>90.2</v>
      </c>
      <c r="I1595">
        <v>14.94</v>
      </c>
    </row>
    <row r="1596" spans="1:9" x14ac:dyDescent="0.25">
      <c r="A1596" t="s">
        <v>148</v>
      </c>
      <c r="B1596" t="s">
        <v>91</v>
      </c>
      <c r="C1596">
        <v>16.89</v>
      </c>
      <c r="D1596">
        <v>23.39</v>
      </c>
      <c r="E1596">
        <v>3.944</v>
      </c>
      <c r="F1596">
        <v>11.2</v>
      </c>
      <c r="G1596">
        <v>8.08</v>
      </c>
      <c r="H1596">
        <v>90.8</v>
      </c>
      <c r="I1596">
        <v>14.2</v>
      </c>
    </row>
    <row r="1597" spans="1:9" x14ac:dyDescent="0.25">
      <c r="A1597" t="s">
        <v>148</v>
      </c>
      <c r="B1597" t="s">
        <v>92</v>
      </c>
      <c r="C1597">
        <v>16.87</v>
      </c>
      <c r="D1597">
        <v>23.28</v>
      </c>
      <c r="E1597">
        <v>3.9510000000000001</v>
      </c>
      <c r="F1597">
        <v>11.2</v>
      </c>
      <c r="G1597">
        <v>8.07</v>
      </c>
      <c r="H1597">
        <v>90.6</v>
      </c>
      <c r="I1597">
        <v>14.13</v>
      </c>
    </row>
    <row r="1598" spans="1:9" x14ac:dyDescent="0.25">
      <c r="A1598" t="s">
        <v>148</v>
      </c>
      <c r="B1598" t="s">
        <v>93</v>
      </c>
      <c r="C1598">
        <v>16.809999999999999</v>
      </c>
      <c r="D1598">
        <v>23.31</v>
      </c>
      <c r="E1598">
        <v>3.9550000000000001</v>
      </c>
      <c r="F1598">
        <v>11.2</v>
      </c>
      <c r="G1598">
        <v>7.98</v>
      </c>
      <c r="H1598">
        <v>89.6</v>
      </c>
      <c r="I1598">
        <v>14.15</v>
      </c>
    </row>
    <row r="1599" spans="1:9" x14ac:dyDescent="0.25">
      <c r="A1599" t="s">
        <v>148</v>
      </c>
      <c r="B1599" t="s">
        <v>94</v>
      </c>
      <c r="C1599">
        <v>16.8</v>
      </c>
      <c r="D1599">
        <v>23.51</v>
      </c>
      <c r="E1599">
        <v>3.9329999999999998</v>
      </c>
      <c r="F1599">
        <v>11.2</v>
      </c>
      <c r="G1599">
        <v>7.93</v>
      </c>
      <c r="H1599">
        <v>89</v>
      </c>
      <c r="I1599">
        <v>14.28</v>
      </c>
    </row>
    <row r="1600" spans="1:9" x14ac:dyDescent="0.25">
      <c r="A1600" t="s">
        <v>148</v>
      </c>
      <c r="B1600" t="s">
        <v>95</v>
      </c>
      <c r="C1600">
        <v>16.79</v>
      </c>
      <c r="D1600">
        <v>23.39</v>
      </c>
      <c r="E1600">
        <v>3.92</v>
      </c>
      <c r="F1600">
        <v>11.2</v>
      </c>
      <c r="G1600">
        <v>7.76</v>
      </c>
      <c r="H1600">
        <v>87.2</v>
      </c>
      <c r="I1600">
        <v>14.2</v>
      </c>
    </row>
    <row r="1601" spans="1:9" x14ac:dyDescent="0.25">
      <c r="A1601" t="s">
        <v>148</v>
      </c>
      <c r="B1601" t="s">
        <v>96</v>
      </c>
      <c r="C1601">
        <v>16.8</v>
      </c>
      <c r="D1601">
        <v>23.36</v>
      </c>
      <c r="E1601">
        <v>3.9129999999999998</v>
      </c>
      <c r="F1601">
        <v>11.2</v>
      </c>
      <c r="G1601">
        <v>7.68</v>
      </c>
      <c r="H1601">
        <v>86.2</v>
      </c>
      <c r="I1601">
        <v>14.18</v>
      </c>
    </row>
    <row r="1602" spans="1:9" x14ac:dyDescent="0.25">
      <c r="A1602" t="s">
        <v>148</v>
      </c>
      <c r="B1602" t="s">
        <v>97</v>
      </c>
      <c r="C1602">
        <v>16.809999999999999</v>
      </c>
      <c r="D1602">
        <v>23.35</v>
      </c>
      <c r="E1602">
        <v>3.8940000000000001</v>
      </c>
      <c r="F1602">
        <v>11.2</v>
      </c>
      <c r="G1602">
        <v>7.58</v>
      </c>
      <c r="H1602">
        <v>85.1</v>
      </c>
      <c r="I1602">
        <v>14.18</v>
      </c>
    </row>
    <row r="1603" spans="1:9" x14ac:dyDescent="0.25">
      <c r="A1603" t="s">
        <v>148</v>
      </c>
      <c r="B1603" t="s">
        <v>98</v>
      </c>
      <c r="C1603">
        <v>16.829999999999998</v>
      </c>
      <c r="D1603">
        <v>23.34</v>
      </c>
      <c r="E1603">
        <v>3.8679999999999999</v>
      </c>
      <c r="F1603">
        <v>11.2</v>
      </c>
      <c r="G1603">
        <v>7.53</v>
      </c>
      <c r="H1603">
        <v>84.6</v>
      </c>
      <c r="I1603">
        <v>14.17</v>
      </c>
    </row>
    <row r="1604" spans="1:9" x14ac:dyDescent="0.25">
      <c r="A1604" t="s">
        <v>148</v>
      </c>
      <c r="B1604" t="s">
        <v>99</v>
      </c>
      <c r="C1604">
        <v>16.84</v>
      </c>
      <c r="D1604">
        <v>23.18</v>
      </c>
      <c r="E1604">
        <v>3.8290000000000002</v>
      </c>
      <c r="F1604">
        <v>11.2</v>
      </c>
      <c r="G1604">
        <v>7.5</v>
      </c>
      <c r="H1604">
        <v>84.2</v>
      </c>
      <c r="I1604">
        <v>14.06</v>
      </c>
    </row>
    <row r="1605" spans="1:9" x14ac:dyDescent="0.25">
      <c r="A1605" t="s">
        <v>148</v>
      </c>
      <c r="B1605" t="s">
        <v>100</v>
      </c>
      <c r="C1605">
        <v>17.010000000000002</v>
      </c>
      <c r="D1605">
        <v>22.57</v>
      </c>
      <c r="E1605">
        <v>3.794</v>
      </c>
      <c r="F1605">
        <v>11.2</v>
      </c>
      <c r="G1605">
        <v>7.99</v>
      </c>
      <c r="H1605">
        <v>89.8</v>
      </c>
      <c r="I1605">
        <v>13.66</v>
      </c>
    </row>
    <row r="1606" spans="1:9" x14ac:dyDescent="0.25">
      <c r="A1606" t="s">
        <v>148</v>
      </c>
      <c r="B1606" t="s">
        <v>101</v>
      </c>
      <c r="C1606">
        <v>17</v>
      </c>
      <c r="D1606">
        <v>21.56</v>
      </c>
      <c r="E1606">
        <v>3.75</v>
      </c>
      <c r="F1606">
        <v>11.2</v>
      </c>
      <c r="G1606">
        <v>8.09</v>
      </c>
      <c r="H1606">
        <v>90.6</v>
      </c>
      <c r="I1606">
        <v>13</v>
      </c>
    </row>
    <row r="1607" spans="1:9" x14ac:dyDescent="0.25">
      <c r="A1607" t="s">
        <v>148</v>
      </c>
      <c r="B1607" t="s">
        <v>102</v>
      </c>
      <c r="C1607">
        <v>17</v>
      </c>
      <c r="D1607">
        <v>20.440000000000001</v>
      </c>
      <c r="E1607">
        <v>3.7050000000000001</v>
      </c>
      <c r="F1607">
        <v>11.2</v>
      </c>
      <c r="G1607">
        <v>8.16</v>
      </c>
      <c r="H1607">
        <v>90.9</v>
      </c>
      <c r="I1607">
        <v>12.26</v>
      </c>
    </row>
    <row r="1608" spans="1:9" x14ac:dyDescent="0.25">
      <c r="A1608" t="s">
        <v>148</v>
      </c>
      <c r="B1608" t="s">
        <v>103</v>
      </c>
      <c r="C1608">
        <v>17</v>
      </c>
      <c r="D1608">
        <v>19.71</v>
      </c>
      <c r="E1608">
        <v>3.6509999999999998</v>
      </c>
      <c r="F1608">
        <v>11.2</v>
      </c>
      <c r="G1608">
        <v>8.2100000000000009</v>
      </c>
      <c r="H1608">
        <v>91.2</v>
      </c>
      <c r="I1608">
        <v>11.79</v>
      </c>
    </row>
    <row r="1609" spans="1:9" x14ac:dyDescent="0.25">
      <c r="A1609" t="s">
        <v>148</v>
      </c>
      <c r="B1609" t="s">
        <v>104</v>
      </c>
      <c r="C1609">
        <v>17.010000000000002</v>
      </c>
      <c r="D1609">
        <v>19.399999999999999</v>
      </c>
      <c r="E1609">
        <v>3.6040000000000001</v>
      </c>
      <c r="F1609">
        <v>11.2</v>
      </c>
      <c r="G1609">
        <v>8.15</v>
      </c>
      <c r="H1609">
        <v>90.4</v>
      </c>
      <c r="I1609">
        <v>11.59</v>
      </c>
    </row>
    <row r="1610" spans="1:9" x14ac:dyDescent="0.25">
      <c r="A1610" t="s">
        <v>148</v>
      </c>
      <c r="B1610" t="s">
        <v>105</v>
      </c>
      <c r="C1610">
        <v>17.010000000000002</v>
      </c>
      <c r="D1610">
        <v>19.39</v>
      </c>
      <c r="E1610">
        <v>3.5409999999999999</v>
      </c>
      <c r="F1610">
        <v>11.2</v>
      </c>
      <c r="G1610">
        <v>8.1999999999999993</v>
      </c>
      <c r="H1610">
        <v>91</v>
      </c>
      <c r="I1610">
        <v>11.58</v>
      </c>
    </row>
    <row r="1611" spans="1:9" x14ac:dyDescent="0.25">
      <c r="A1611" t="s">
        <v>148</v>
      </c>
      <c r="B1611" t="s">
        <v>106</v>
      </c>
      <c r="C1611">
        <v>17.02</v>
      </c>
      <c r="D1611">
        <v>19.329999999999998</v>
      </c>
      <c r="E1611">
        <v>3.4910000000000001</v>
      </c>
      <c r="F1611">
        <v>11.2</v>
      </c>
      <c r="G1611">
        <v>7.87</v>
      </c>
      <c r="H1611">
        <v>87.4</v>
      </c>
      <c r="I1611">
        <v>11.54</v>
      </c>
    </row>
    <row r="1612" spans="1:9" x14ac:dyDescent="0.25">
      <c r="A1612" t="s">
        <v>148</v>
      </c>
      <c r="B1612" t="s">
        <v>107</v>
      </c>
      <c r="C1612">
        <v>17.010000000000002</v>
      </c>
      <c r="D1612">
        <v>19.28</v>
      </c>
      <c r="E1612">
        <v>3.4319999999999999</v>
      </c>
      <c r="F1612">
        <v>11.2</v>
      </c>
      <c r="G1612">
        <v>7.92</v>
      </c>
      <c r="H1612">
        <v>87.9</v>
      </c>
      <c r="I1612">
        <v>11.51</v>
      </c>
    </row>
    <row r="1613" spans="1:9" x14ac:dyDescent="0.25">
      <c r="A1613" t="s">
        <v>148</v>
      </c>
      <c r="B1613" t="s">
        <v>108</v>
      </c>
      <c r="C1613">
        <v>17</v>
      </c>
      <c r="D1613">
        <v>19.260000000000002</v>
      </c>
      <c r="E1613">
        <v>3.3740000000000001</v>
      </c>
      <c r="F1613">
        <v>11.2</v>
      </c>
      <c r="G1613">
        <v>7.38</v>
      </c>
      <c r="H1613">
        <v>81.8</v>
      </c>
      <c r="I1613">
        <v>11.5</v>
      </c>
    </row>
    <row r="1614" spans="1:9" x14ac:dyDescent="0.25">
      <c r="A1614" t="s">
        <v>148</v>
      </c>
      <c r="B1614" t="s">
        <v>109</v>
      </c>
      <c r="C1614">
        <v>16.989999999999998</v>
      </c>
      <c r="D1614">
        <v>19.25</v>
      </c>
      <c r="E1614">
        <v>3.3239999999999998</v>
      </c>
      <c r="F1614">
        <v>11.2</v>
      </c>
      <c r="G1614">
        <v>7.33</v>
      </c>
      <c r="H1614">
        <v>81.2</v>
      </c>
      <c r="I1614">
        <v>11.49</v>
      </c>
    </row>
    <row r="1615" spans="1:9" x14ac:dyDescent="0.25">
      <c r="A1615" t="s">
        <v>148</v>
      </c>
      <c r="B1615" t="s">
        <v>110</v>
      </c>
      <c r="C1615">
        <v>16.97</v>
      </c>
      <c r="D1615">
        <v>19.239999999999998</v>
      </c>
      <c r="E1615">
        <v>3.2930000000000001</v>
      </c>
      <c r="F1615">
        <v>11.2</v>
      </c>
      <c r="G1615">
        <v>7.61</v>
      </c>
      <c r="H1615">
        <v>84.4</v>
      </c>
      <c r="I1615">
        <v>11.48</v>
      </c>
    </row>
    <row r="1616" spans="1:9" x14ac:dyDescent="0.25">
      <c r="A1616" t="s">
        <v>148</v>
      </c>
      <c r="B1616" t="s">
        <v>111</v>
      </c>
      <c r="C1616">
        <v>16.93</v>
      </c>
      <c r="D1616">
        <v>19.23</v>
      </c>
      <c r="E1616">
        <v>3.2570000000000001</v>
      </c>
      <c r="F1616">
        <v>11.2</v>
      </c>
      <c r="G1616">
        <v>7.4</v>
      </c>
      <c r="H1616">
        <v>81.900000000000006</v>
      </c>
      <c r="I1616">
        <v>11.48</v>
      </c>
    </row>
    <row r="1617" spans="1:9" x14ac:dyDescent="0.25">
      <c r="A1617" t="s">
        <v>148</v>
      </c>
      <c r="B1617" t="s">
        <v>112</v>
      </c>
      <c r="C1617">
        <v>16.899999999999999</v>
      </c>
      <c r="D1617">
        <v>19.239999999999998</v>
      </c>
      <c r="E1617">
        <v>3.2320000000000002</v>
      </c>
      <c r="F1617">
        <v>11.2</v>
      </c>
      <c r="G1617">
        <v>7.26</v>
      </c>
      <c r="H1617">
        <v>80.400000000000006</v>
      </c>
      <c r="I1617">
        <v>11.48</v>
      </c>
    </row>
    <row r="1618" spans="1:9" x14ac:dyDescent="0.25">
      <c r="A1618" t="s">
        <v>148</v>
      </c>
      <c r="B1618" t="s">
        <v>113</v>
      </c>
      <c r="C1618">
        <v>16.86</v>
      </c>
      <c r="D1618">
        <v>19.23</v>
      </c>
      <c r="E1618">
        <v>3.1949999999999998</v>
      </c>
      <c r="F1618">
        <v>11.2</v>
      </c>
      <c r="G1618">
        <v>7.07</v>
      </c>
      <c r="H1618">
        <v>78.099999999999994</v>
      </c>
      <c r="I1618">
        <v>11.48</v>
      </c>
    </row>
    <row r="1619" spans="1:9" x14ac:dyDescent="0.25">
      <c r="A1619" t="s">
        <v>148</v>
      </c>
      <c r="B1619" t="s">
        <v>114</v>
      </c>
      <c r="C1619">
        <v>16.79</v>
      </c>
      <c r="D1619">
        <v>19.36</v>
      </c>
      <c r="E1619">
        <v>3.1629999999999998</v>
      </c>
      <c r="F1619">
        <v>11.2</v>
      </c>
      <c r="G1619">
        <v>7.48</v>
      </c>
      <c r="H1619">
        <v>82.6</v>
      </c>
      <c r="I1619">
        <v>11.56</v>
      </c>
    </row>
    <row r="1620" spans="1:9" x14ac:dyDescent="0.25">
      <c r="A1620" t="s">
        <v>148</v>
      </c>
      <c r="B1620" t="s">
        <v>115</v>
      </c>
      <c r="C1620">
        <v>16.78</v>
      </c>
      <c r="D1620">
        <v>19.29</v>
      </c>
      <c r="E1620">
        <v>3.17</v>
      </c>
      <c r="F1620">
        <v>11.2</v>
      </c>
      <c r="G1620">
        <v>8.02</v>
      </c>
      <c r="H1620">
        <v>88.5</v>
      </c>
      <c r="I1620">
        <v>11.52</v>
      </c>
    </row>
    <row r="1621" spans="1:9" x14ac:dyDescent="0.25">
      <c r="A1621" t="s">
        <v>148</v>
      </c>
      <c r="B1621" t="s">
        <v>116</v>
      </c>
      <c r="C1621">
        <v>16.75</v>
      </c>
      <c r="D1621">
        <v>19.29</v>
      </c>
      <c r="E1621">
        <v>3.153</v>
      </c>
      <c r="F1621">
        <v>11.2</v>
      </c>
      <c r="G1621">
        <v>7.79</v>
      </c>
      <c r="H1621">
        <v>85.9</v>
      </c>
      <c r="I1621">
        <v>11.51</v>
      </c>
    </row>
    <row r="1622" spans="1:9" x14ac:dyDescent="0.25">
      <c r="A1622" t="s">
        <v>148</v>
      </c>
      <c r="B1622" t="s">
        <v>117</v>
      </c>
      <c r="C1622">
        <v>16.739999999999998</v>
      </c>
      <c r="D1622">
        <v>19.29</v>
      </c>
      <c r="E1622">
        <v>3.1629999999999998</v>
      </c>
      <c r="F1622">
        <v>11.2</v>
      </c>
      <c r="G1622">
        <v>7.92</v>
      </c>
      <c r="H1622">
        <v>87.4</v>
      </c>
      <c r="I1622">
        <v>11.51</v>
      </c>
    </row>
    <row r="1623" spans="1:9" x14ac:dyDescent="0.25">
      <c r="A1623" t="s">
        <v>148</v>
      </c>
      <c r="B1623" t="s">
        <v>118</v>
      </c>
      <c r="C1623">
        <v>16.77</v>
      </c>
      <c r="D1623">
        <v>19.28</v>
      </c>
      <c r="E1623">
        <v>3.173</v>
      </c>
      <c r="F1623">
        <v>11.2</v>
      </c>
      <c r="G1623">
        <v>7.85</v>
      </c>
      <c r="H1623">
        <v>86.6</v>
      </c>
      <c r="I1623">
        <v>11.51</v>
      </c>
    </row>
    <row r="1624" spans="1:9" x14ac:dyDescent="0.25">
      <c r="A1624" t="s">
        <v>148</v>
      </c>
      <c r="B1624" t="s">
        <v>119</v>
      </c>
      <c r="C1624">
        <v>16.78</v>
      </c>
      <c r="D1624">
        <v>19.29</v>
      </c>
      <c r="E1624">
        <v>3.1720000000000002</v>
      </c>
      <c r="F1624">
        <v>11.2</v>
      </c>
      <c r="G1624">
        <v>8.09</v>
      </c>
      <c r="H1624">
        <v>89.4</v>
      </c>
      <c r="I1624">
        <v>11.52</v>
      </c>
    </row>
    <row r="1625" spans="1:9" x14ac:dyDescent="0.25">
      <c r="A1625" t="s">
        <v>148</v>
      </c>
      <c r="B1625" t="s">
        <v>120</v>
      </c>
      <c r="C1625">
        <v>16.75</v>
      </c>
      <c r="D1625">
        <v>19.63</v>
      </c>
      <c r="E1625">
        <v>3.1960000000000002</v>
      </c>
      <c r="F1625">
        <v>11.2</v>
      </c>
      <c r="G1625">
        <v>8.1199999999999992</v>
      </c>
      <c r="H1625">
        <v>89.7</v>
      </c>
      <c r="I1625">
        <v>11.74</v>
      </c>
    </row>
    <row r="1626" spans="1:9" x14ac:dyDescent="0.25">
      <c r="A1626" t="s">
        <v>148</v>
      </c>
      <c r="B1626" t="s">
        <v>121</v>
      </c>
      <c r="C1626">
        <v>16.7</v>
      </c>
      <c r="D1626">
        <v>20.53</v>
      </c>
      <c r="E1626">
        <v>3.214</v>
      </c>
      <c r="F1626">
        <v>11.2</v>
      </c>
      <c r="G1626">
        <v>7.92</v>
      </c>
      <c r="H1626">
        <v>87.8</v>
      </c>
      <c r="I1626">
        <v>12.32</v>
      </c>
    </row>
    <row r="1627" spans="1:9" x14ac:dyDescent="0.25">
      <c r="A1627" t="s">
        <v>148</v>
      </c>
      <c r="B1627" t="s">
        <v>122</v>
      </c>
      <c r="C1627">
        <v>16.68</v>
      </c>
      <c r="D1627">
        <v>20.94</v>
      </c>
      <c r="E1627">
        <v>3.25</v>
      </c>
      <c r="F1627">
        <v>11.2</v>
      </c>
      <c r="G1627">
        <v>8.09</v>
      </c>
      <c r="H1627">
        <v>89.7</v>
      </c>
      <c r="I1627">
        <v>12.59</v>
      </c>
    </row>
    <row r="1628" spans="1:9" x14ac:dyDescent="0.25">
      <c r="A1628" t="s">
        <v>148</v>
      </c>
      <c r="B1628" t="s">
        <v>123</v>
      </c>
      <c r="C1628">
        <v>16.690000000000001</v>
      </c>
      <c r="D1628">
        <v>21.44</v>
      </c>
      <c r="E1628">
        <v>3.274</v>
      </c>
      <c r="F1628">
        <v>11.2</v>
      </c>
      <c r="G1628">
        <v>8.07</v>
      </c>
      <c r="H1628">
        <v>89.7</v>
      </c>
      <c r="I1628">
        <v>12.92</v>
      </c>
    </row>
    <row r="1629" spans="1:9" x14ac:dyDescent="0.25">
      <c r="A1629" t="s">
        <v>148</v>
      </c>
      <c r="B1629" t="s">
        <v>124</v>
      </c>
      <c r="C1629">
        <v>17.010000000000002</v>
      </c>
      <c r="D1629">
        <v>21.73</v>
      </c>
      <c r="E1629">
        <v>3.2989999999999999</v>
      </c>
      <c r="F1629">
        <v>11.2</v>
      </c>
      <c r="G1629">
        <v>8.0299999999999994</v>
      </c>
      <c r="H1629">
        <v>90</v>
      </c>
      <c r="I1629">
        <v>13.11</v>
      </c>
    </row>
    <row r="1630" spans="1:9" x14ac:dyDescent="0.25">
      <c r="A1630" t="s">
        <v>148</v>
      </c>
      <c r="B1630" t="s">
        <v>125</v>
      </c>
      <c r="C1630">
        <v>17.45</v>
      </c>
      <c r="D1630">
        <v>23</v>
      </c>
      <c r="E1630">
        <v>3.3460000000000001</v>
      </c>
      <c r="F1630">
        <v>11.2</v>
      </c>
      <c r="G1630">
        <v>8</v>
      </c>
      <c r="H1630">
        <v>90.9</v>
      </c>
      <c r="I1630">
        <v>13.94</v>
      </c>
    </row>
    <row r="1631" spans="1:9" x14ac:dyDescent="0.25">
      <c r="A1631" t="s">
        <v>148</v>
      </c>
      <c r="B1631" t="s">
        <v>126</v>
      </c>
      <c r="C1631">
        <v>17.28</v>
      </c>
      <c r="D1631">
        <v>22.49</v>
      </c>
      <c r="E1631">
        <v>3.4049999999999998</v>
      </c>
      <c r="F1631">
        <v>11.2</v>
      </c>
      <c r="G1631">
        <v>8.0299999999999994</v>
      </c>
      <c r="H1631">
        <v>90.7</v>
      </c>
      <c r="I1631">
        <v>13.61</v>
      </c>
    </row>
    <row r="1632" spans="1:9" x14ac:dyDescent="0.25">
      <c r="A1632" t="s">
        <v>148</v>
      </c>
      <c r="B1632" t="s">
        <v>127</v>
      </c>
      <c r="C1632">
        <v>17.11</v>
      </c>
      <c r="D1632">
        <v>21.51</v>
      </c>
      <c r="E1632">
        <v>3.4569999999999999</v>
      </c>
      <c r="F1632">
        <v>11.2</v>
      </c>
      <c r="G1632">
        <v>8.14</v>
      </c>
      <c r="H1632">
        <v>91.3</v>
      </c>
      <c r="I1632">
        <v>12.97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DCE7-D93F-47A6-B7D2-B7514EF3B62E}">
  <dimension ref="A1:K1631"/>
  <sheetViews>
    <sheetView tabSelected="1" topLeftCell="A1610" workbookViewId="0">
      <selection activeCell="E1632" sqref="E1632"/>
    </sheetView>
  </sheetViews>
  <sheetFormatPr defaultRowHeight="15" x14ac:dyDescent="0.25"/>
  <cols>
    <col min="1" max="1" width="10.7109375" bestFit="1" customWidth="1"/>
  </cols>
  <sheetData>
    <row r="1" spans="1:11" x14ac:dyDescent="0.25">
      <c r="A1" t="s">
        <v>9</v>
      </c>
      <c r="B1" t="s">
        <v>9</v>
      </c>
      <c r="C1" t="s">
        <v>10</v>
      </c>
      <c r="D1" t="s">
        <v>11</v>
      </c>
      <c r="E1" t="s">
        <v>11</v>
      </c>
      <c r="F1" t="s">
        <v>12</v>
      </c>
      <c r="G1" t="s">
        <v>11</v>
      </c>
      <c r="H1" t="s">
        <v>11</v>
      </c>
      <c r="I1" t="s">
        <v>12</v>
      </c>
      <c r="K1" t="s">
        <v>11</v>
      </c>
    </row>
    <row r="2" spans="1:11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16</v>
      </c>
    </row>
    <row r="3" spans="1:11" x14ac:dyDescent="0.25">
      <c r="A3" t="s">
        <v>22</v>
      </c>
      <c r="B3" t="s">
        <v>23</v>
      </c>
      <c r="C3" t="s">
        <v>24</v>
      </c>
      <c r="D3" t="s">
        <v>149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K3" t="s">
        <v>25</v>
      </c>
    </row>
    <row r="4" spans="1:11" x14ac:dyDescent="0.25">
      <c r="A4" t="s">
        <v>31</v>
      </c>
      <c r="B4" t="s">
        <v>31</v>
      </c>
      <c r="C4" t="s">
        <v>32</v>
      </c>
      <c r="D4" t="s">
        <v>33</v>
      </c>
      <c r="E4" t="s">
        <v>33</v>
      </c>
      <c r="F4" t="s">
        <v>34</v>
      </c>
      <c r="G4" t="s">
        <v>33</v>
      </c>
      <c r="H4" t="s">
        <v>33</v>
      </c>
      <c r="I4" t="s">
        <v>34</v>
      </c>
      <c r="K4" t="s">
        <v>33</v>
      </c>
    </row>
    <row r="5" spans="1:11" x14ac:dyDescent="0.25">
      <c r="A5" s="1">
        <v>43815</v>
      </c>
      <c r="B5" t="s">
        <v>36</v>
      </c>
      <c r="C5">
        <v>17.41</v>
      </c>
      <c r="D5">
        <f>K5*1000</f>
        <v>34870</v>
      </c>
      <c r="E5">
        <v>21.99</v>
      </c>
      <c r="F5">
        <v>4.1429999999999998</v>
      </c>
      <c r="G5">
        <v>91.8</v>
      </c>
      <c r="H5">
        <v>7.7</v>
      </c>
      <c r="I5">
        <v>11.6</v>
      </c>
      <c r="K5">
        <v>34.869999999999997</v>
      </c>
    </row>
    <row r="6" spans="1:11" x14ac:dyDescent="0.25">
      <c r="A6" s="1">
        <v>43815</v>
      </c>
      <c r="B6" t="s">
        <v>37</v>
      </c>
      <c r="C6">
        <v>17.53</v>
      </c>
      <c r="D6">
        <f t="shared" ref="D6:D69" si="0">K6*1000</f>
        <v>34800</v>
      </c>
      <c r="E6">
        <v>21.95</v>
      </c>
      <c r="F6">
        <v>4.1550000000000002</v>
      </c>
      <c r="G6">
        <v>90.5</v>
      </c>
      <c r="H6">
        <v>7.59</v>
      </c>
      <c r="I6">
        <v>11.6</v>
      </c>
      <c r="K6">
        <v>34.799999999999997</v>
      </c>
    </row>
    <row r="7" spans="1:11" x14ac:dyDescent="0.25">
      <c r="A7" s="1">
        <v>43815</v>
      </c>
      <c r="B7" t="s">
        <v>38</v>
      </c>
      <c r="C7">
        <v>17.510000000000002</v>
      </c>
      <c r="D7">
        <f t="shared" si="0"/>
        <v>34770</v>
      </c>
      <c r="E7">
        <v>21.93</v>
      </c>
      <c r="F7">
        <v>4.1630000000000003</v>
      </c>
      <c r="G7">
        <v>90.1</v>
      </c>
      <c r="H7">
        <v>7.55</v>
      </c>
      <c r="I7">
        <v>11.6</v>
      </c>
      <c r="K7">
        <v>34.770000000000003</v>
      </c>
    </row>
    <row r="8" spans="1:11" x14ac:dyDescent="0.25">
      <c r="A8" s="1">
        <v>43815</v>
      </c>
      <c r="B8" t="s">
        <v>39</v>
      </c>
      <c r="C8">
        <v>17.48</v>
      </c>
      <c r="D8">
        <f t="shared" si="0"/>
        <v>34780</v>
      </c>
      <c r="E8">
        <v>21.93</v>
      </c>
      <c r="F8">
        <v>4.1559999999999997</v>
      </c>
      <c r="G8">
        <v>89.3</v>
      </c>
      <c r="H8">
        <v>7.49</v>
      </c>
      <c r="I8">
        <v>11.6</v>
      </c>
      <c r="K8">
        <v>34.78</v>
      </c>
    </row>
    <row r="9" spans="1:11" x14ac:dyDescent="0.25">
      <c r="A9" s="1">
        <v>43815</v>
      </c>
      <c r="B9" t="s">
        <v>40</v>
      </c>
      <c r="C9">
        <v>17.45</v>
      </c>
      <c r="D9">
        <f t="shared" si="0"/>
        <v>34770</v>
      </c>
      <c r="E9">
        <v>21.93</v>
      </c>
      <c r="F9">
        <v>4.1369999999999996</v>
      </c>
      <c r="G9">
        <v>88.2</v>
      </c>
      <c r="H9">
        <v>7.4</v>
      </c>
      <c r="I9">
        <v>11.6</v>
      </c>
      <c r="K9">
        <v>34.770000000000003</v>
      </c>
    </row>
    <row r="10" spans="1:11" x14ac:dyDescent="0.25">
      <c r="A10" s="1">
        <v>43815</v>
      </c>
      <c r="B10" t="s">
        <v>41</v>
      </c>
      <c r="C10">
        <v>17.440000000000001</v>
      </c>
      <c r="D10">
        <f t="shared" si="0"/>
        <v>34750</v>
      </c>
      <c r="E10">
        <v>21.91</v>
      </c>
      <c r="F10">
        <v>4.1070000000000002</v>
      </c>
      <c r="G10">
        <v>86.7</v>
      </c>
      <c r="H10">
        <v>7.27</v>
      </c>
      <c r="I10">
        <v>11.6</v>
      </c>
      <c r="K10">
        <v>34.75</v>
      </c>
    </row>
    <row r="11" spans="1:11" x14ac:dyDescent="0.25">
      <c r="A11" s="1">
        <v>43815</v>
      </c>
      <c r="B11" t="s">
        <v>42</v>
      </c>
      <c r="C11">
        <v>17.440000000000001</v>
      </c>
      <c r="D11">
        <f t="shared" si="0"/>
        <v>34740</v>
      </c>
      <c r="E11">
        <v>21.91</v>
      </c>
      <c r="F11">
        <v>4.0620000000000003</v>
      </c>
      <c r="G11">
        <v>85.9</v>
      </c>
      <c r="H11">
        <v>7.21</v>
      </c>
      <c r="I11">
        <v>11.6</v>
      </c>
      <c r="K11">
        <v>34.74</v>
      </c>
    </row>
    <row r="12" spans="1:11" x14ac:dyDescent="0.25">
      <c r="A12" s="1">
        <v>43815</v>
      </c>
      <c r="B12" t="s">
        <v>43</v>
      </c>
      <c r="C12">
        <v>17.399999999999999</v>
      </c>
      <c r="D12">
        <f t="shared" si="0"/>
        <v>34590</v>
      </c>
      <c r="E12">
        <v>21.8</v>
      </c>
      <c r="F12">
        <v>4.0019999999999998</v>
      </c>
      <c r="G12">
        <v>90.1</v>
      </c>
      <c r="H12">
        <v>7.57</v>
      </c>
      <c r="I12">
        <v>11.6</v>
      </c>
      <c r="K12">
        <v>34.590000000000003</v>
      </c>
    </row>
    <row r="13" spans="1:11" x14ac:dyDescent="0.25">
      <c r="A13" s="1">
        <v>43815</v>
      </c>
      <c r="B13" t="s">
        <v>44</v>
      </c>
      <c r="C13">
        <v>17.420000000000002</v>
      </c>
      <c r="D13">
        <f t="shared" si="0"/>
        <v>32890</v>
      </c>
      <c r="E13">
        <v>20.63</v>
      </c>
      <c r="F13">
        <v>3.9359999999999999</v>
      </c>
      <c r="G13">
        <v>91</v>
      </c>
      <c r="H13">
        <v>7.7</v>
      </c>
      <c r="I13">
        <v>11.6</v>
      </c>
      <c r="K13">
        <v>32.89</v>
      </c>
    </row>
    <row r="14" spans="1:11" x14ac:dyDescent="0.25">
      <c r="A14" s="1">
        <v>43815</v>
      </c>
      <c r="B14" t="s">
        <v>45</v>
      </c>
      <c r="C14">
        <v>17.46</v>
      </c>
      <c r="D14">
        <f t="shared" si="0"/>
        <v>31930</v>
      </c>
      <c r="E14">
        <v>19.97</v>
      </c>
      <c r="F14">
        <v>3.847</v>
      </c>
      <c r="G14">
        <v>91.4</v>
      </c>
      <c r="H14">
        <v>7.76</v>
      </c>
      <c r="I14">
        <v>11.6</v>
      </c>
      <c r="K14">
        <v>31.93</v>
      </c>
    </row>
    <row r="15" spans="1:11" x14ac:dyDescent="0.25">
      <c r="A15" s="1">
        <v>43815</v>
      </c>
      <c r="B15" t="s">
        <v>46</v>
      </c>
      <c r="C15">
        <v>17.7</v>
      </c>
      <c r="D15">
        <f t="shared" si="0"/>
        <v>31600</v>
      </c>
      <c r="E15">
        <v>19.739999999999998</v>
      </c>
      <c r="F15">
        <v>3.7490000000000001</v>
      </c>
      <c r="G15">
        <v>92.2</v>
      </c>
      <c r="H15">
        <v>7.8</v>
      </c>
      <c r="I15">
        <v>11.6</v>
      </c>
      <c r="K15">
        <v>31.6</v>
      </c>
    </row>
    <row r="16" spans="1:11" x14ac:dyDescent="0.25">
      <c r="A16" s="1">
        <v>43815</v>
      </c>
      <c r="B16" t="s">
        <v>47</v>
      </c>
      <c r="C16">
        <v>17.899999999999999</v>
      </c>
      <c r="D16">
        <f t="shared" si="0"/>
        <v>31500</v>
      </c>
      <c r="E16">
        <v>19.670000000000002</v>
      </c>
      <c r="F16">
        <v>3.665</v>
      </c>
      <c r="G16">
        <v>93.1</v>
      </c>
      <c r="H16">
        <v>7.85</v>
      </c>
      <c r="I16">
        <v>11.6</v>
      </c>
      <c r="K16">
        <v>31.5</v>
      </c>
    </row>
    <row r="17" spans="1:11" x14ac:dyDescent="0.25">
      <c r="A17" s="1">
        <v>43815</v>
      </c>
      <c r="B17" t="s">
        <v>48</v>
      </c>
      <c r="C17">
        <v>17.920000000000002</v>
      </c>
      <c r="D17">
        <f t="shared" si="0"/>
        <v>32040</v>
      </c>
      <c r="E17">
        <v>20.04</v>
      </c>
      <c r="F17">
        <v>3.5670000000000002</v>
      </c>
      <c r="G17">
        <v>93.2</v>
      </c>
      <c r="H17">
        <v>7.84</v>
      </c>
      <c r="I17">
        <v>11.6</v>
      </c>
      <c r="K17">
        <v>32.04</v>
      </c>
    </row>
    <row r="18" spans="1:11" x14ac:dyDescent="0.25">
      <c r="A18" s="1">
        <v>43815</v>
      </c>
      <c r="B18" t="s">
        <v>49</v>
      </c>
      <c r="C18">
        <v>17.97</v>
      </c>
      <c r="D18">
        <f t="shared" si="0"/>
        <v>32189.999999999996</v>
      </c>
      <c r="E18">
        <v>20.149999999999999</v>
      </c>
      <c r="F18">
        <v>3.4790000000000001</v>
      </c>
      <c r="G18">
        <v>93.5</v>
      </c>
      <c r="H18">
        <v>7.85</v>
      </c>
      <c r="I18">
        <v>11.6</v>
      </c>
      <c r="K18">
        <v>32.19</v>
      </c>
    </row>
    <row r="19" spans="1:11" x14ac:dyDescent="0.25">
      <c r="A19" s="1">
        <v>43815</v>
      </c>
      <c r="B19" t="s">
        <v>50</v>
      </c>
      <c r="C19">
        <v>18.059999999999999</v>
      </c>
      <c r="D19">
        <f t="shared" si="0"/>
        <v>32250</v>
      </c>
      <c r="E19">
        <v>20.190000000000001</v>
      </c>
      <c r="F19">
        <v>3.3940000000000001</v>
      </c>
      <c r="G19">
        <v>93.9</v>
      </c>
      <c r="H19">
        <v>7.87</v>
      </c>
      <c r="I19">
        <v>11.6</v>
      </c>
      <c r="K19">
        <v>32.25</v>
      </c>
    </row>
    <row r="20" spans="1:11" x14ac:dyDescent="0.25">
      <c r="A20" s="1">
        <v>43815</v>
      </c>
      <c r="B20" t="s">
        <v>51</v>
      </c>
      <c r="C20">
        <v>18.100000000000001</v>
      </c>
      <c r="D20">
        <f t="shared" si="0"/>
        <v>32509.999999999996</v>
      </c>
      <c r="E20">
        <v>20.37</v>
      </c>
      <c r="F20">
        <v>3.3119999999999998</v>
      </c>
      <c r="G20">
        <v>94.1</v>
      </c>
      <c r="H20">
        <v>7.87</v>
      </c>
      <c r="I20">
        <v>11.6</v>
      </c>
      <c r="K20">
        <v>32.51</v>
      </c>
    </row>
    <row r="21" spans="1:11" x14ac:dyDescent="0.25">
      <c r="A21" s="1">
        <v>43815</v>
      </c>
      <c r="B21" t="s">
        <v>52</v>
      </c>
      <c r="C21">
        <v>18.09</v>
      </c>
      <c r="D21">
        <f t="shared" si="0"/>
        <v>32430</v>
      </c>
      <c r="E21">
        <v>20.309999999999999</v>
      </c>
      <c r="F21">
        <v>3.2309999999999999</v>
      </c>
      <c r="G21">
        <v>94.7</v>
      </c>
      <c r="H21">
        <v>7.93</v>
      </c>
      <c r="I21">
        <v>11.6</v>
      </c>
      <c r="K21">
        <v>32.43</v>
      </c>
    </row>
    <row r="22" spans="1:11" x14ac:dyDescent="0.25">
      <c r="A22" s="1">
        <v>43815</v>
      </c>
      <c r="B22" t="s">
        <v>53</v>
      </c>
      <c r="C22">
        <v>18.03</v>
      </c>
      <c r="D22">
        <f t="shared" si="0"/>
        <v>32310.000000000004</v>
      </c>
      <c r="E22">
        <v>20.23</v>
      </c>
      <c r="F22">
        <v>3.1549999999999998</v>
      </c>
      <c r="G22">
        <v>91.6</v>
      </c>
      <c r="H22">
        <v>7.68</v>
      </c>
      <c r="I22">
        <v>11.6</v>
      </c>
      <c r="K22">
        <v>32.31</v>
      </c>
    </row>
    <row r="23" spans="1:11" x14ac:dyDescent="0.25">
      <c r="A23" s="1">
        <v>43815</v>
      </c>
      <c r="B23" t="s">
        <v>54</v>
      </c>
      <c r="C23">
        <v>18.079999999999998</v>
      </c>
      <c r="D23">
        <f t="shared" si="0"/>
        <v>32310.000000000004</v>
      </c>
      <c r="E23">
        <v>20.22</v>
      </c>
      <c r="F23">
        <v>3.08</v>
      </c>
      <c r="G23">
        <v>88.4</v>
      </c>
      <c r="H23">
        <v>7.41</v>
      </c>
      <c r="I23">
        <v>11.6</v>
      </c>
      <c r="K23">
        <v>32.31</v>
      </c>
    </row>
    <row r="24" spans="1:11" x14ac:dyDescent="0.25">
      <c r="A24" s="1">
        <v>43815</v>
      </c>
      <c r="B24" t="s">
        <v>55</v>
      </c>
      <c r="C24">
        <v>18.14</v>
      </c>
      <c r="D24">
        <f t="shared" si="0"/>
        <v>32430</v>
      </c>
      <c r="E24">
        <v>20.309999999999999</v>
      </c>
      <c r="F24">
        <v>3.0190000000000001</v>
      </c>
      <c r="G24">
        <v>91.4</v>
      </c>
      <c r="H24">
        <v>7.64</v>
      </c>
      <c r="I24">
        <v>11.6</v>
      </c>
      <c r="K24">
        <v>32.43</v>
      </c>
    </row>
    <row r="25" spans="1:11" x14ac:dyDescent="0.25">
      <c r="A25" s="1">
        <v>43815</v>
      </c>
      <c r="B25" t="s">
        <v>56</v>
      </c>
      <c r="C25">
        <v>18.18</v>
      </c>
      <c r="D25">
        <f t="shared" si="0"/>
        <v>32360</v>
      </c>
      <c r="E25">
        <v>20.260000000000002</v>
      </c>
      <c r="F25">
        <v>2.972</v>
      </c>
      <c r="G25">
        <v>87.4</v>
      </c>
      <c r="H25">
        <v>7.3</v>
      </c>
      <c r="I25">
        <v>11.6</v>
      </c>
      <c r="K25">
        <v>32.36</v>
      </c>
    </row>
    <row r="26" spans="1:11" x14ac:dyDescent="0.25">
      <c r="A26" s="1">
        <v>43815</v>
      </c>
      <c r="B26" t="s">
        <v>57</v>
      </c>
      <c r="C26">
        <v>18.21</v>
      </c>
      <c r="D26">
        <f t="shared" si="0"/>
        <v>32330</v>
      </c>
      <c r="E26">
        <v>20.239999999999998</v>
      </c>
      <c r="F26">
        <v>2.911</v>
      </c>
      <c r="G26">
        <v>86.3</v>
      </c>
      <c r="H26">
        <v>7.21</v>
      </c>
      <c r="I26">
        <v>11.6</v>
      </c>
      <c r="K26">
        <v>32.33</v>
      </c>
    </row>
    <row r="27" spans="1:11" x14ac:dyDescent="0.25">
      <c r="A27" s="1">
        <v>43815</v>
      </c>
      <c r="B27" t="s">
        <v>58</v>
      </c>
      <c r="C27">
        <v>18.25</v>
      </c>
      <c r="D27">
        <f t="shared" si="0"/>
        <v>32310.000000000004</v>
      </c>
      <c r="E27">
        <v>20.23</v>
      </c>
      <c r="F27">
        <v>2.871</v>
      </c>
      <c r="G27">
        <v>85.6</v>
      </c>
      <c r="H27">
        <v>7.15</v>
      </c>
      <c r="I27">
        <v>11.6</v>
      </c>
      <c r="K27">
        <v>32.31</v>
      </c>
    </row>
    <row r="28" spans="1:11" x14ac:dyDescent="0.25">
      <c r="A28" s="1">
        <v>43815</v>
      </c>
      <c r="B28" t="s">
        <v>59</v>
      </c>
      <c r="C28">
        <v>18.28</v>
      </c>
      <c r="D28">
        <f t="shared" si="0"/>
        <v>32299.999999999996</v>
      </c>
      <c r="E28">
        <v>20.22</v>
      </c>
      <c r="F28">
        <v>2.8410000000000002</v>
      </c>
      <c r="G28">
        <v>88</v>
      </c>
      <c r="H28">
        <v>7.34</v>
      </c>
      <c r="I28">
        <v>11.6</v>
      </c>
      <c r="K28">
        <v>32.299999999999997</v>
      </c>
    </row>
    <row r="29" spans="1:11" x14ac:dyDescent="0.25">
      <c r="A29" s="1">
        <v>43815</v>
      </c>
      <c r="B29" t="s">
        <v>60</v>
      </c>
      <c r="C29">
        <v>18.32</v>
      </c>
      <c r="D29">
        <f t="shared" si="0"/>
        <v>32320</v>
      </c>
      <c r="E29">
        <v>20.23</v>
      </c>
      <c r="F29">
        <v>2.81</v>
      </c>
      <c r="G29">
        <v>85.1</v>
      </c>
      <c r="H29">
        <v>7.09</v>
      </c>
      <c r="I29">
        <v>11.6</v>
      </c>
      <c r="K29">
        <v>32.32</v>
      </c>
    </row>
    <row r="30" spans="1:11" x14ac:dyDescent="0.25">
      <c r="A30" s="1">
        <v>43815</v>
      </c>
      <c r="B30" t="s">
        <v>61</v>
      </c>
      <c r="C30">
        <v>18.350000000000001</v>
      </c>
      <c r="D30">
        <f t="shared" si="0"/>
        <v>32340.000000000004</v>
      </c>
      <c r="E30">
        <v>20.239999999999998</v>
      </c>
      <c r="F30">
        <v>2.7919999999999998</v>
      </c>
      <c r="G30">
        <v>90.9</v>
      </c>
      <c r="H30">
        <v>7.57</v>
      </c>
      <c r="I30">
        <v>11.6</v>
      </c>
      <c r="K30">
        <v>32.340000000000003</v>
      </c>
    </row>
    <row r="31" spans="1:11" x14ac:dyDescent="0.25">
      <c r="A31" s="1">
        <v>43815</v>
      </c>
      <c r="B31" t="s">
        <v>62</v>
      </c>
      <c r="C31">
        <v>18.36</v>
      </c>
      <c r="D31">
        <f t="shared" si="0"/>
        <v>32330</v>
      </c>
      <c r="E31">
        <v>20.239999999999998</v>
      </c>
      <c r="F31">
        <v>2.7869999999999999</v>
      </c>
      <c r="G31">
        <v>90</v>
      </c>
      <c r="H31">
        <v>7.49</v>
      </c>
      <c r="I31">
        <v>11.6</v>
      </c>
      <c r="K31">
        <v>32.33</v>
      </c>
    </row>
    <row r="32" spans="1:11" x14ac:dyDescent="0.25">
      <c r="A32" s="1">
        <v>43815</v>
      </c>
      <c r="B32" t="s">
        <v>63</v>
      </c>
      <c r="C32">
        <v>18.38</v>
      </c>
      <c r="D32">
        <f t="shared" si="0"/>
        <v>32340.000000000004</v>
      </c>
      <c r="E32">
        <v>20.239999999999998</v>
      </c>
      <c r="F32">
        <v>2.786</v>
      </c>
      <c r="G32">
        <v>88.7</v>
      </c>
      <c r="H32">
        <v>7.38</v>
      </c>
      <c r="I32">
        <v>11.6</v>
      </c>
      <c r="K32">
        <v>32.340000000000003</v>
      </c>
    </row>
    <row r="33" spans="1:11" x14ac:dyDescent="0.25">
      <c r="A33" s="1">
        <v>43815</v>
      </c>
      <c r="B33" t="s">
        <v>64</v>
      </c>
      <c r="C33">
        <v>18.39</v>
      </c>
      <c r="D33">
        <f t="shared" si="0"/>
        <v>32330</v>
      </c>
      <c r="E33">
        <v>20.239999999999998</v>
      </c>
      <c r="F33">
        <v>2.7879999999999998</v>
      </c>
      <c r="G33">
        <v>87.7</v>
      </c>
      <c r="H33">
        <v>7.3</v>
      </c>
      <c r="I33">
        <v>11.6</v>
      </c>
      <c r="K33">
        <v>32.33</v>
      </c>
    </row>
    <row r="34" spans="1:11" x14ac:dyDescent="0.25">
      <c r="A34" s="1">
        <v>43815</v>
      </c>
      <c r="B34" t="s">
        <v>65</v>
      </c>
      <c r="C34">
        <v>18.37</v>
      </c>
      <c r="D34">
        <f t="shared" si="0"/>
        <v>32330</v>
      </c>
      <c r="E34">
        <v>20.239999999999998</v>
      </c>
      <c r="F34">
        <v>2.8069999999999999</v>
      </c>
      <c r="G34">
        <v>90.2</v>
      </c>
      <c r="H34">
        <v>7.51</v>
      </c>
      <c r="I34">
        <v>11.6</v>
      </c>
      <c r="K34">
        <v>32.33</v>
      </c>
    </row>
    <row r="35" spans="1:11" x14ac:dyDescent="0.25">
      <c r="A35" s="1">
        <v>43815</v>
      </c>
      <c r="B35" t="s">
        <v>66</v>
      </c>
      <c r="C35">
        <v>18.29</v>
      </c>
      <c r="D35">
        <f t="shared" si="0"/>
        <v>32890</v>
      </c>
      <c r="E35">
        <v>20.63</v>
      </c>
      <c r="F35">
        <v>2.8330000000000002</v>
      </c>
      <c r="G35">
        <v>92.4</v>
      </c>
      <c r="H35">
        <v>7.69</v>
      </c>
      <c r="I35">
        <v>11.6</v>
      </c>
      <c r="K35">
        <v>32.89</v>
      </c>
    </row>
    <row r="36" spans="1:11" x14ac:dyDescent="0.25">
      <c r="A36" s="1">
        <v>43815</v>
      </c>
      <c r="B36" t="s">
        <v>67</v>
      </c>
      <c r="C36">
        <v>18.16</v>
      </c>
      <c r="D36">
        <f t="shared" si="0"/>
        <v>33950</v>
      </c>
      <c r="E36">
        <v>21.36</v>
      </c>
      <c r="F36">
        <v>2.871</v>
      </c>
      <c r="G36">
        <v>93.3</v>
      </c>
      <c r="H36">
        <v>7.75</v>
      </c>
      <c r="I36">
        <v>11.6</v>
      </c>
      <c r="K36">
        <v>33.950000000000003</v>
      </c>
    </row>
    <row r="37" spans="1:11" x14ac:dyDescent="0.25">
      <c r="A37" s="1">
        <v>43815</v>
      </c>
      <c r="B37" t="s">
        <v>68</v>
      </c>
      <c r="C37">
        <v>18.25</v>
      </c>
      <c r="D37">
        <f t="shared" si="0"/>
        <v>34250</v>
      </c>
      <c r="E37">
        <v>21.56</v>
      </c>
      <c r="F37">
        <v>2.9079999999999999</v>
      </c>
      <c r="G37">
        <v>93.6</v>
      </c>
      <c r="H37">
        <v>7.75</v>
      </c>
      <c r="I37">
        <v>11.6</v>
      </c>
      <c r="K37">
        <v>34.25</v>
      </c>
    </row>
    <row r="38" spans="1:11" x14ac:dyDescent="0.25">
      <c r="A38" s="1">
        <v>43815</v>
      </c>
      <c r="B38" t="s">
        <v>69</v>
      </c>
      <c r="C38">
        <v>18.149999999999999</v>
      </c>
      <c r="D38">
        <f t="shared" si="0"/>
        <v>34340</v>
      </c>
      <c r="E38">
        <v>21.63</v>
      </c>
      <c r="F38">
        <v>2.964</v>
      </c>
      <c r="G38">
        <v>92.2</v>
      </c>
      <c r="H38">
        <v>7.65</v>
      </c>
      <c r="I38">
        <v>11.6</v>
      </c>
      <c r="K38">
        <v>34.340000000000003</v>
      </c>
    </row>
    <row r="39" spans="1:11" x14ac:dyDescent="0.25">
      <c r="A39" s="1">
        <v>43815</v>
      </c>
      <c r="B39" t="s">
        <v>70</v>
      </c>
      <c r="C39">
        <v>17.79</v>
      </c>
      <c r="D39">
        <f t="shared" si="0"/>
        <v>35260</v>
      </c>
      <c r="E39">
        <v>22.27</v>
      </c>
      <c r="F39">
        <v>3.024</v>
      </c>
      <c r="G39">
        <v>91.5</v>
      </c>
      <c r="H39">
        <v>7.61</v>
      </c>
      <c r="I39">
        <v>11.6</v>
      </c>
      <c r="K39">
        <v>35.26</v>
      </c>
    </row>
    <row r="40" spans="1:11" x14ac:dyDescent="0.25">
      <c r="A40" s="1">
        <v>43815</v>
      </c>
      <c r="B40" t="s">
        <v>71</v>
      </c>
      <c r="C40">
        <v>17.47</v>
      </c>
      <c r="D40">
        <f t="shared" si="0"/>
        <v>35210</v>
      </c>
      <c r="E40">
        <v>22.23</v>
      </c>
      <c r="F40">
        <v>3.0979999999999999</v>
      </c>
      <c r="G40">
        <v>91.5</v>
      </c>
      <c r="H40">
        <v>7.66</v>
      </c>
      <c r="I40">
        <v>11.6</v>
      </c>
      <c r="K40">
        <v>35.21</v>
      </c>
    </row>
    <row r="41" spans="1:11" x14ac:dyDescent="0.25">
      <c r="A41" s="1">
        <v>43815</v>
      </c>
      <c r="B41" t="s">
        <v>72</v>
      </c>
      <c r="C41">
        <v>17.48</v>
      </c>
      <c r="D41">
        <f t="shared" si="0"/>
        <v>34700</v>
      </c>
      <c r="E41">
        <v>21.88</v>
      </c>
      <c r="F41">
        <v>3.1659999999999999</v>
      </c>
      <c r="G41">
        <v>91.1</v>
      </c>
      <c r="H41">
        <v>7.64</v>
      </c>
      <c r="I41">
        <v>11.6</v>
      </c>
      <c r="K41">
        <v>34.700000000000003</v>
      </c>
    </row>
    <row r="42" spans="1:11" x14ac:dyDescent="0.25">
      <c r="A42" s="1">
        <v>43815</v>
      </c>
      <c r="B42" t="s">
        <v>73</v>
      </c>
      <c r="C42">
        <v>17.670000000000002</v>
      </c>
      <c r="D42">
        <f t="shared" si="0"/>
        <v>31540</v>
      </c>
      <c r="E42">
        <v>19.7</v>
      </c>
      <c r="F42">
        <v>3.2549999999999999</v>
      </c>
      <c r="G42">
        <v>91.3</v>
      </c>
      <c r="H42">
        <v>7.73</v>
      </c>
      <c r="I42">
        <v>11.6</v>
      </c>
      <c r="K42">
        <v>31.54</v>
      </c>
    </row>
    <row r="43" spans="1:11" x14ac:dyDescent="0.25">
      <c r="A43" s="1">
        <v>43815</v>
      </c>
      <c r="B43" t="s">
        <v>74</v>
      </c>
      <c r="C43">
        <v>17.72</v>
      </c>
      <c r="D43">
        <f t="shared" si="0"/>
        <v>31120</v>
      </c>
      <c r="E43">
        <v>19.41</v>
      </c>
      <c r="F43">
        <v>3.3250000000000002</v>
      </c>
      <c r="G43">
        <v>91.7</v>
      </c>
      <c r="H43">
        <v>7.77</v>
      </c>
      <c r="I43">
        <v>11.6</v>
      </c>
      <c r="K43">
        <v>31.12</v>
      </c>
    </row>
    <row r="44" spans="1:11" x14ac:dyDescent="0.25">
      <c r="A44" s="1">
        <v>43815</v>
      </c>
      <c r="B44" t="s">
        <v>75</v>
      </c>
      <c r="C44">
        <v>17.690000000000001</v>
      </c>
      <c r="D44">
        <f t="shared" si="0"/>
        <v>30990</v>
      </c>
      <c r="E44">
        <v>19.32</v>
      </c>
      <c r="F44">
        <v>3.3980000000000001</v>
      </c>
      <c r="G44">
        <v>91.7</v>
      </c>
      <c r="H44">
        <v>7.78</v>
      </c>
      <c r="I44">
        <v>11.6</v>
      </c>
      <c r="K44">
        <v>30.99</v>
      </c>
    </row>
    <row r="45" spans="1:11" x14ac:dyDescent="0.25">
      <c r="A45" s="1">
        <v>43815</v>
      </c>
      <c r="B45" t="s">
        <v>76</v>
      </c>
      <c r="C45">
        <v>17.670000000000002</v>
      </c>
      <c r="D45">
        <f t="shared" si="0"/>
        <v>30860</v>
      </c>
      <c r="E45">
        <v>19.23</v>
      </c>
      <c r="F45">
        <v>3.4780000000000002</v>
      </c>
      <c r="G45">
        <v>91.3</v>
      </c>
      <c r="H45">
        <v>7.75</v>
      </c>
      <c r="I45">
        <v>11.6</v>
      </c>
      <c r="K45">
        <v>30.86</v>
      </c>
    </row>
    <row r="46" spans="1:11" x14ac:dyDescent="0.25">
      <c r="A46" s="1">
        <v>43815</v>
      </c>
      <c r="B46" t="s">
        <v>77</v>
      </c>
      <c r="C46">
        <v>17.68</v>
      </c>
      <c r="D46">
        <f t="shared" si="0"/>
        <v>30570</v>
      </c>
      <c r="E46">
        <v>19.03</v>
      </c>
      <c r="F46">
        <v>3.5569999999999999</v>
      </c>
      <c r="G46">
        <v>90.7</v>
      </c>
      <c r="H46">
        <v>7.71</v>
      </c>
      <c r="I46">
        <v>11.6</v>
      </c>
      <c r="K46">
        <v>30.57</v>
      </c>
    </row>
    <row r="47" spans="1:11" x14ac:dyDescent="0.25">
      <c r="A47" s="1">
        <v>43815</v>
      </c>
      <c r="B47" t="s">
        <v>78</v>
      </c>
      <c r="C47">
        <v>17.68</v>
      </c>
      <c r="D47">
        <f t="shared" si="0"/>
        <v>30820</v>
      </c>
      <c r="E47">
        <v>19.2</v>
      </c>
      <c r="F47">
        <v>3.6269999999999998</v>
      </c>
      <c r="G47">
        <v>89.8</v>
      </c>
      <c r="H47">
        <v>7.63</v>
      </c>
      <c r="I47">
        <v>11.6</v>
      </c>
      <c r="K47">
        <v>30.82</v>
      </c>
    </row>
    <row r="48" spans="1:11" x14ac:dyDescent="0.25">
      <c r="A48" s="1">
        <v>43815</v>
      </c>
      <c r="B48" t="s">
        <v>79</v>
      </c>
      <c r="C48">
        <v>17.64</v>
      </c>
      <c r="D48">
        <f t="shared" si="0"/>
        <v>31570</v>
      </c>
      <c r="E48">
        <v>19.72</v>
      </c>
      <c r="F48">
        <v>3.6930000000000001</v>
      </c>
      <c r="G48">
        <v>92.1</v>
      </c>
      <c r="H48">
        <v>7.8</v>
      </c>
      <c r="I48">
        <v>11.6</v>
      </c>
      <c r="K48">
        <v>31.57</v>
      </c>
    </row>
    <row r="49" spans="1:11" x14ac:dyDescent="0.25">
      <c r="A49" s="1">
        <v>43815</v>
      </c>
      <c r="B49" t="s">
        <v>80</v>
      </c>
      <c r="C49">
        <v>17.649999999999999</v>
      </c>
      <c r="D49">
        <f t="shared" si="0"/>
        <v>32200.000000000004</v>
      </c>
      <c r="E49">
        <v>20.149999999999999</v>
      </c>
      <c r="F49">
        <v>3.754</v>
      </c>
      <c r="G49">
        <v>92.1</v>
      </c>
      <c r="H49">
        <v>7.78</v>
      </c>
      <c r="I49">
        <v>11.6</v>
      </c>
      <c r="K49">
        <v>32.200000000000003</v>
      </c>
    </row>
    <row r="50" spans="1:11" x14ac:dyDescent="0.25">
      <c r="A50" s="1">
        <v>43815</v>
      </c>
      <c r="B50" t="s">
        <v>81</v>
      </c>
      <c r="C50">
        <v>17.670000000000002</v>
      </c>
      <c r="D50">
        <f t="shared" si="0"/>
        <v>31660</v>
      </c>
      <c r="E50">
        <v>19.78</v>
      </c>
      <c r="F50">
        <v>3.8149999999999999</v>
      </c>
      <c r="G50">
        <v>92.1</v>
      </c>
      <c r="H50">
        <v>7.79</v>
      </c>
      <c r="I50">
        <v>11.6</v>
      </c>
      <c r="K50">
        <v>31.66</v>
      </c>
    </row>
    <row r="51" spans="1:11" x14ac:dyDescent="0.25">
      <c r="A51" s="1">
        <v>43815</v>
      </c>
      <c r="B51" t="s">
        <v>82</v>
      </c>
      <c r="C51">
        <v>17.670000000000002</v>
      </c>
      <c r="D51">
        <f t="shared" si="0"/>
        <v>31590</v>
      </c>
      <c r="E51">
        <v>19.73</v>
      </c>
      <c r="F51">
        <v>3.86</v>
      </c>
      <c r="G51">
        <v>91</v>
      </c>
      <c r="H51">
        <v>7.71</v>
      </c>
      <c r="I51">
        <v>11.6</v>
      </c>
      <c r="K51">
        <v>31.59</v>
      </c>
    </row>
    <row r="52" spans="1:11" x14ac:dyDescent="0.25">
      <c r="A52" s="1">
        <v>43815</v>
      </c>
      <c r="B52" t="s">
        <v>83</v>
      </c>
      <c r="C52">
        <v>17.64</v>
      </c>
      <c r="D52">
        <f t="shared" si="0"/>
        <v>31710</v>
      </c>
      <c r="E52">
        <v>19.82</v>
      </c>
      <c r="F52">
        <v>3.9049999999999998</v>
      </c>
      <c r="G52">
        <v>91.4</v>
      </c>
      <c r="H52">
        <v>7.74</v>
      </c>
      <c r="I52">
        <v>11.6</v>
      </c>
      <c r="K52">
        <v>31.71</v>
      </c>
    </row>
    <row r="53" spans="1:11" x14ac:dyDescent="0.25">
      <c r="A53" s="1">
        <v>43815</v>
      </c>
      <c r="B53" t="s">
        <v>84</v>
      </c>
      <c r="C53">
        <v>17.649999999999999</v>
      </c>
      <c r="D53">
        <f t="shared" si="0"/>
        <v>31990</v>
      </c>
      <c r="E53">
        <v>20.010000000000002</v>
      </c>
      <c r="F53">
        <v>3.931</v>
      </c>
      <c r="G53">
        <v>91.7</v>
      </c>
      <c r="H53">
        <v>7.76</v>
      </c>
      <c r="I53">
        <v>11.6</v>
      </c>
      <c r="K53">
        <v>31.99</v>
      </c>
    </row>
    <row r="54" spans="1:11" x14ac:dyDescent="0.25">
      <c r="A54" s="1">
        <v>43816</v>
      </c>
      <c r="B54" t="s">
        <v>86</v>
      </c>
      <c r="C54">
        <v>17.649999999999999</v>
      </c>
      <c r="D54">
        <f t="shared" si="0"/>
        <v>32170</v>
      </c>
      <c r="E54">
        <v>20.13</v>
      </c>
      <c r="F54">
        <v>3.9590000000000001</v>
      </c>
      <c r="G54">
        <v>91.4</v>
      </c>
      <c r="H54">
        <v>7.72</v>
      </c>
      <c r="I54">
        <v>11.6</v>
      </c>
      <c r="K54">
        <v>32.17</v>
      </c>
    </row>
    <row r="55" spans="1:11" x14ac:dyDescent="0.25">
      <c r="A55" s="1">
        <v>43816</v>
      </c>
      <c r="B55" t="s">
        <v>87</v>
      </c>
      <c r="C55">
        <v>17.649999999999999</v>
      </c>
      <c r="D55">
        <f t="shared" si="0"/>
        <v>32189.999999999996</v>
      </c>
      <c r="E55">
        <v>20.14</v>
      </c>
      <c r="F55">
        <v>3.9689999999999999</v>
      </c>
      <c r="G55">
        <v>90.6</v>
      </c>
      <c r="H55">
        <v>7.65</v>
      </c>
      <c r="I55">
        <v>11.6</v>
      </c>
      <c r="K55">
        <v>32.19</v>
      </c>
    </row>
    <row r="56" spans="1:11" x14ac:dyDescent="0.25">
      <c r="A56" s="1">
        <v>43816</v>
      </c>
      <c r="B56" t="s">
        <v>88</v>
      </c>
      <c r="C56">
        <v>17.66</v>
      </c>
      <c r="D56">
        <f t="shared" si="0"/>
        <v>32210</v>
      </c>
      <c r="E56">
        <v>20.16</v>
      </c>
      <c r="F56">
        <v>3.968</v>
      </c>
      <c r="G56">
        <v>90.1</v>
      </c>
      <c r="H56">
        <v>7.61</v>
      </c>
      <c r="I56">
        <v>11.6</v>
      </c>
      <c r="K56">
        <v>32.21</v>
      </c>
    </row>
    <row r="57" spans="1:11" x14ac:dyDescent="0.25">
      <c r="A57" s="1">
        <v>43816</v>
      </c>
      <c r="B57" t="s">
        <v>89</v>
      </c>
      <c r="C57">
        <v>17.66</v>
      </c>
      <c r="D57">
        <f t="shared" si="0"/>
        <v>32159.999999999996</v>
      </c>
      <c r="E57">
        <v>20.12</v>
      </c>
      <c r="F57">
        <v>3.9409999999999998</v>
      </c>
      <c r="G57">
        <v>88.8</v>
      </c>
      <c r="H57">
        <v>7.5</v>
      </c>
      <c r="I57">
        <v>11.6</v>
      </c>
      <c r="K57">
        <v>32.159999999999997</v>
      </c>
    </row>
    <row r="58" spans="1:11" x14ac:dyDescent="0.25">
      <c r="A58" s="1">
        <v>43816</v>
      </c>
      <c r="B58" t="s">
        <v>90</v>
      </c>
      <c r="C58">
        <v>17.66</v>
      </c>
      <c r="D58">
        <f t="shared" si="0"/>
        <v>32150</v>
      </c>
      <c r="E58">
        <v>20.12</v>
      </c>
      <c r="F58">
        <v>3.9470000000000001</v>
      </c>
      <c r="G58">
        <v>88.3</v>
      </c>
      <c r="H58">
        <v>7.46</v>
      </c>
      <c r="I58">
        <v>11.6</v>
      </c>
      <c r="K58">
        <v>32.15</v>
      </c>
    </row>
    <row r="59" spans="1:11" x14ac:dyDescent="0.25">
      <c r="A59" s="1">
        <v>43816</v>
      </c>
      <c r="B59" t="s">
        <v>91</v>
      </c>
      <c r="C59">
        <v>17.66</v>
      </c>
      <c r="D59">
        <f t="shared" si="0"/>
        <v>31890</v>
      </c>
      <c r="E59">
        <v>19.940000000000001</v>
      </c>
      <c r="F59">
        <v>3.915</v>
      </c>
      <c r="G59">
        <v>88.1</v>
      </c>
      <c r="H59">
        <v>7.46</v>
      </c>
      <c r="I59">
        <v>11.6</v>
      </c>
      <c r="K59">
        <v>31.89</v>
      </c>
    </row>
    <row r="60" spans="1:11" x14ac:dyDescent="0.25">
      <c r="A60" s="1">
        <v>43816</v>
      </c>
      <c r="B60" t="s">
        <v>92</v>
      </c>
      <c r="C60">
        <v>17.649999999999999</v>
      </c>
      <c r="D60">
        <f t="shared" si="0"/>
        <v>31690</v>
      </c>
      <c r="E60">
        <v>19.8</v>
      </c>
      <c r="F60">
        <v>3.8759999999999999</v>
      </c>
      <c r="G60">
        <v>86.2</v>
      </c>
      <c r="H60">
        <v>7.3</v>
      </c>
      <c r="I60">
        <v>11.6</v>
      </c>
      <c r="K60">
        <v>31.69</v>
      </c>
    </row>
    <row r="61" spans="1:11" x14ac:dyDescent="0.25">
      <c r="A61" s="1">
        <v>43816</v>
      </c>
      <c r="B61" t="s">
        <v>93</v>
      </c>
      <c r="C61">
        <v>17.66</v>
      </c>
      <c r="D61">
        <f t="shared" si="0"/>
        <v>31620</v>
      </c>
      <c r="E61">
        <v>19.760000000000002</v>
      </c>
      <c r="F61">
        <v>3.8210000000000002</v>
      </c>
      <c r="G61">
        <v>84.6</v>
      </c>
      <c r="H61">
        <v>7.17</v>
      </c>
      <c r="I61">
        <v>11.6</v>
      </c>
      <c r="K61">
        <v>31.62</v>
      </c>
    </row>
    <row r="62" spans="1:11" x14ac:dyDescent="0.25">
      <c r="A62" s="1">
        <v>43816</v>
      </c>
      <c r="B62" t="s">
        <v>94</v>
      </c>
      <c r="C62">
        <v>17.66</v>
      </c>
      <c r="D62">
        <f t="shared" si="0"/>
        <v>31590</v>
      </c>
      <c r="E62">
        <v>19.73</v>
      </c>
      <c r="F62">
        <v>3.7610000000000001</v>
      </c>
      <c r="G62">
        <v>87.7</v>
      </c>
      <c r="H62">
        <v>7.42</v>
      </c>
      <c r="I62">
        <v>11.6</v>
      </c>
      <c r="K62">
        <v>31.59</v>
      </c>
    </row>
    <row r="63" spans="1:11" x14ac:dyDescent="0.25">
      <c r="A63" s="1">
        <v>43816</v>
      </c>
      <c r="B63" t="s">
        <v>95</v>
      </c>
      <c r="C63">
        <v>17.670000000000002</v>
      </c>
      <c r="D63">
        <f t="shared" si="0"/>
        <v>31260</v>
      </c>
      <c r="E63">
        <v>19.5</v>
      </c>
      <c r="F63">
        <v>3.6669999999999998</v>
      </c>
      <c r="G63">
        <v>90.5</v>
      </c>
      <c r="H63">
        <v>7.67</v>
      </c>
      <c r="I63">
        <v>11.6</v>
      </c>
      <c r="K63">
        <v>31.26</v>
      </c>
    </row>
    <row r="64" spans="1:11" x14ac:dyDescent="0.25">
      <c r="A64" s="1">
        <v>43816</v>
      </c>
      <c r="B64" t="s">
        <v>96</v>
      </c>
      <c r="C64">
        <v>17.68</v>
      </c>
      <c r="D64">
        <f t="shared" si="0"/>
        <v>30810</v>
      </c>
      <c r="E64">
        <v>19.2</v>
      </c>
      <c r="F64">
        <v>3.5859999999999999</v>
      </c>
      <c r="G64">
        <v>91.4</v>
      </c>
      <c r="H64">
        <v>7.76</v>
      </c>
      <c r="I64">
        <v>11.6</v>
      </c>
      <c r="K64">
        <v>30.81</v>
      </c>
    </row>
    <row r="65" spans="1:11" x14ac:dyDescent="0.25">
      <c r="A65" s="1">
        <v>43816</v>
      </c>
      <c r="B65" t="s">
        <v>97</v>
      </c>
      <c r="C65">
        <v>17.7</v>
      </c>
      <c r="D65">
        <f t="shared" si="0"/>
        <v>30900</v>
      </c>
      <c r="E65">
        <v>19.260000000000002</v>
      </c>
      <c r="F65">
        <v>3.51</v>
      </c>
      <c r="G65">
        <v>91.5</v>
      </c>
      <c r="H65">
        <v>7.76</v>
      </c>
      <c r="I65">
        <v>11.6</v>
      </c>
      <c r="K65">
        <v>30.9</v>
      </c>
    </row>
    <row r="66" spans="1:11" x14ac:dyDescent="0.25">
      <c r="A66" s="1">
        <v>43816</v>
      </c>
      <c r="B66" t="s">
        <v>98</v>
      </c>
      <c r="C66">
        <v>17.73</v>
      </c>
      <c r="D66">
        <f t="shared" si="0"/>
        <v>30980</v>
      </c>
      <c r="E66">
        <v>19.309999999999999</v>
      </c>
      <c r="F66">
        <v>3.4279999999999999</v>
      </c>
      <c r="G66">
        <v>90.9</v>
      </c>
      <c r="H66">
        <v>7.71</v>
      </c>
      <c r="I66">
        <v>11.6</v>
      </c>
      <c r="K66">
        <v>30.98</v>
      </c>
    </row>
    <row r="67" spans="1:11" x14ac:dyDescent="0.25">
      <c r="A67" s="1">
        <v>43816</v>
      </c>
      <c r="B67" t="s">
        <v>99</v>
      </c>
      <c r="C67">
        <v>17.75</v>
      </c>
      <c r="D67">
        <f t="shared" si="0"/>
        <v>31140</v>
      </c>
      <c r="E67">
        <v>19.43</v>
      </c>
      <c r="F67">
        <v>3.3519999999999999</v>
      </c>
      <c r="G67">
        <v>91.5</v>
      </c>
      <c r="H67">
        <v>7.75</v>
      </c>
      <c r="I67">
        <v>11.6</v>
      </c>
      <c r="K67">
        <v>31.14</v>
      </c>
    </row>
    <row r="68" spans="1:11" x14ac:dyDescent="0.25">
      <c r="A68" s="1">
        <v>43816</v>
      </c>
      <c r="B68" t="s">
        <v>100</v>
      </c>
      <c r="C68">
        <v>17.77</v>
      </c>
      <c r="D68">
        <f t="shared" si="0"/>
        <v>31310</v>
      </c>
      <c r="E68">
        <v>19.54</v>
      </c>
      <c r="F68">
        <v>3.294</v>
      </c>
      <c r="G68">
        <v>91.6</v>
      </c>
      <c r="H68">
        <v>7.75</v>
      </c>
      <c r="I68">
        <v>11.6</v>
      </c>
      <c r="K68">
        <v>31.31</v>
      </c>
    </row>
    <row r="69" spans="1:11" x14ac:dyDescent="0.25">
      <c r="A69" s="1">
        <v>43816</v>
      </c>
      <c r="B69" t="s">
        <v>101</v>
      </c>
      <c r="C69">
        <v>17.78</v>
      </c>
      <c r="D69">
        <f t="shared" si="0"/>
        <v>31350</v>
      </c>
      <c r="E69">
        <v>19.57</v>
      </c>
      <c r="F69">
        <v>3.21</v>
      </c>
      <c r="G69">
        <v>91.5</v>
      </c>
      <c r="H69">
        <v>7.74</v>
      </c>
      <c r="I69">
        <v>11.6</v>
      </c>
      <c r="K69">
        <v>31.35</v>
      </c>
    </row>
    <row r="70" spans="1:11" x14ac:dyDescent="0.25">
      <c r="A70" s="1">
        <v>43816</v>
      </c>
      <c r="B70" t="s">
        <v>102</v>
      </c>
      <c r="C70">
        <v>17.84</v>
      </c>
      <c r="D70">
        <f t="shared" ref="D70:D133" si="1">K70*1000</f>
        <v>31450</v>
      </c>
      <c r="E70">
        <v>19.64</v>
      </c>
      <c r="F70">
        <v>3.1269999999999998</v>
      </c>
      <c r="G70">
        <v>90.2</v>
      </c>
      <c r="H70">
        <v>7.62</v>
      </c>
      <c r="I70">
        <v>11.6</v>
      </c>
      <c r="K70">
        <v>31.45</v>
      </c>
    </row>
    <row r="71" spans="1:11" x14ac:dyDescent="0.25">
      <c r="A71" s="1">
        <v>43816</v>
      </c>
      <c r="B71" t="s">
        <v>103</v>
      </c>
      <c r="C71">
        <v>17.84</v>
      </c>
      <c r="D71">
        <f t="shared" si="1"/>
        <v>31520</v>
      </c>
      <c r="E71">
        <v>19.68</v>
      </c>
      <c r="F71">
        <v>3.0680000000000001</v>
      </c>
      <c r="G71">
        <v>86.1</v>
      </c>
      <c r="H71">
        <v>7.27</v>
      </c>
      <c r="I71">
        <v>11.6</v>
      </c>
      <c r="K71">
        <v>31.52</v>
      </c>
    </row>
    <row r="72" spans="1:11" x14ac:dyDescent="0.25">
      <c r="A72" s="1">
        <v>43816</v>
      </c>
      <c r="B72" t="s">
        <v>104</v>
      </c>
      <c r="C72">
        <v>17.86</v>
      </c>
      <c r="D72">
        <f t="shared" si="1"/>
        <v>31480</v>
      </c>
      <c r="E72">
        <v>19.66</v>
      </c>
      <c r="F72">
        <v>3.0049999999999999</v>
      </c>
      <c r="G72">
        <v>82.1</v>
      </c>
      <c r="H72">
        <v>6.93</v>
      </c>
      <c r="I72">
        <v>11.6</v>
      </c>
      <c r="K72">
        <v>31.48</v>
      </c>
    </row>
    <row r="73" spans="1:11" x14ac:dyDescent="0.25">
      <c r="A73" s="1">
        <v>43816</v>
      </c>
      <c r="B73" t="s">
        <v>105</v>
      </c>
      <c r="C73">
        <v>17.86</v>
      </c>
      <c r="D73">
        <f t="shared" si="1"/>
        <v>31470</v>
      </c>
      <c r="E73">
        <v>19.649999999999999</v>
      </c>
      <c r="F73">
        <v>2.927</v>
      </c>
      <c r="G73">
        <v>81.2</v>
      </c>
      <c r="H73">
        <v>6.86</v>
      </c>
      <c r="I73">
        <v>11.6</v>
      </c>
      <c r="K73">
        <v>31.47</v>
      </c>
    </row>
    <row r="74" spans="1:11" x14ac:dyDescent="0.25">
      <c r="A74" s="1">
        <v>43816</v>
      </c>
      <c r="B74" t="s">
        <v>106</v>
      </c>
      <c r="C74">
        <v>17.89</v>
      </c>
      <c r="D74">
        <f t="shared" si="1"/>
        <v>31460</v>
      </c>
      <c r="E74">
        <v>19.649999999999999</v>
      </c>
      <c r="F74">
        <v>2.875</v>
      </c>
      <c r="G74">
        <v>83.2</v>
      </c>
      <c r="H74">
        <v>7.02</v>
      </c>
      <c r="I74">
        <v>11.6</v>
      </c>
      <c r="K74">
        <v>31.46</v>
      </c>
    </row>
    <row r="75" spans="1:11" x14ac:dyDescent="0.25">
      <c r="A75" s="1">
        <v>43816</v>
      </c>
      <c r="B75" t="s">
        <v>107</v>
      </c>
      <c r="C75">
        <v>17.93</v>
      </c>
      <c r="D75">
        <f t="shared" si="1"/>
        <v>31720</v>
      </c>
      <c r="E75">
        <v>19.82</v>
      </c>
      <c r="F75">
        <v>2.8460000000000001</v>
      </c>
      <c r="G75">
        <v>89.2</v>
      </c>
      <c r="H75">
        <v>7.51</v>
      </c>
      <c r="I75">
        <v>11.6</v>
      </c>
      <c r="K75">
        <v>31.72</v>
      </c>
    </row>
    <row r="76" spans="1:11" x14ac:dyDescent="0.25">
      <c r="A76" s="1">
        <v>43816</v>
      </c>
      <c r="B76" t="s">
        <v>108</v>
      </c>
      <c r="C76">
        <v>17.95</v>
      </c>
      <c r="D76">
        <f t="shared" si="1"/>
        <v>31680</v>
      </c>
      <c r="E76">
        <v>19.79</v>
      </c>
      <c r="F76">
        <v>2.8050000000000002</v>
      </c>
      <c r="G76">
        <v>82.4</v>
      </c>
      <c r="H76">
        <v>6.94</v>
      </c>
      <c r="I76">
        <v>11.6</v>
      </c>
      <c r="K76">
        <v>31.68</v>
      </c>
    </row>
    <row r="77" spans="1:11" x14ac:dyDescent="0.25">
      <c r="A77" s="1">
        <v>43816</v>
      </c>
      <c r="B77" t="s">
        <v>109</v>
      </c>
      <c r="C77">
        <v>17.96</v>
      </c>
      <c r="D77">
        <f t="shared" si="1"/>
        <v>31610</v>
      </c>
      <c r="E77">
        <v>19.75</v>
      </c>
      <c r="F77">
        <v>2.7730000000000001</v>
      </c>
      <c r="G77">
        <v>80.599999999999994</v>
      </c>
      <c r="H77">
        <v>6.79</v>
      </c>
      <c r="I77">
        <v>11.6</v>
      </c>
      <c r="K77">
        <v>31.61</v>
      </c>
    </row>
    <row r="78" spans="1:11" x14ac:dyDescent="0.25">
      <c r="A78" s="1">
        <v>43816</v>
      </c>
      <c r="B78" t="s">
        <v>110</v>
      </c>
      <c r="C78">
        <v>17.97</v>
      </c>
      <c r="D78">
        <f t="shared" si="1"/>
        <v>31560</v>
      </c>
      <c r="E78">
        <v>19.71</v>
      </c>
      <c r="F78">
        <v>2.7610000000000001</v>
      </c>
      <c r="G78">
        <v>79.599999999999994</v>
      </c>
      <c r="H78">
        <v>6.7</v>
      </c>
      <c r="I78">
        <v>11.6</v>
      </c>
      <c r="K78">
        <v>31.56</v>
      </c>
    </row>
    <row r="79" spans="1:11" x14ac:dyDescent="0.25">
      <c r="A79" s="1">
        <v>43816</v>
      </c>
      <c r="B79" t="s">
        <v>111</v>
      </c>
      <c r="C79">
        <v>17.98</v>
      </c>
      <c r="D79">
        <f t="shared" si="1"/>
        <v>31560</v>
      </c>
      <c r="E79">
        <v>19.71</v>
      </c>
      <c r="F79">
        <v>2.7490000000000001</v>
      </c>
      <c r="G79">
        <v>78.8</v>
      </c>
      <c r="H79">
        <v>6.63</v>
      </c>
      <c r="I79">
        <v>11.6</v>
      </c>
      <c r="K79">
        <v>31.56</v>
      </c>
    </row>
    <row r="80" spans="1:11" x14ac:dyDescent="0.25">
      <c r="A80" s="1">
        <v>43816</v>
      </c>
      <c r="B80" t="s">
        <v>112</v>
      </c>
      <c r="C80">
        <v>17.989999999999998</v>
      </c>
      <c r="D80">
        <f t="shared" si="1"/>
        <v>31550</v>
      </c>
      <c r="E80">
        <v>19.7</v>
      </c>
      <c r="F80">
        <v>2.7360000000000002</v>
      </c>
      <c r="G80">
        <v>78.400000000000006</v>
      </c>
      <c r="H80">
        <v>6.59</v>
      </c>
      <c r="I80">
        <v>11.6</v>
      </c>
      <c r="K80">
        <v>31.55</v>
      </c>
    </row>
    <row r="81" spans="1:11" x14ac:dyDescent="0.25">
      <c r="A81" s="1">
        <v>43816</v>
      </c>
      <c r="B81" t="s">
        <v>113</v>
      </c>
      <c r="C81">
        <v>18</v>
      </c>
      <c r="D81">
        <f t="shared" si="1"/>
        <v>31530</v>
      </c>
      <c r="E81">
        <v>19.690000000000001</v>
      </c>
      <c r="F81">
        <v>2.7360000000000002</v>
      </c>
      <c r="G81">
        <v>77.099999999999994</v>
      </c>
      <c r="H81">
        <v>6.49</v>
      </c>
      <c r="I81">
        <v>11.6</v>
      </c>
      <c r="K81">
        <v>31.53</v>
      </c>
    </row>
    <row r="82" spans="1:11" x14ac:dyDescent="0.25">
      <c r="A82" s="1">
        <v>43816</v>
      </c>
      <c r="B82" t="s">
        <v>114</v>
      </c>
      <c r="C82">
        <v>18</v>
      </c>
      <c r="D82">
        <f t="shared" si="1"/>
        <v>31520</v>
      </c>
      <c r="E82">
        <v>19.68</v>
      </c>
      <c r="F82">
        <v>2.7450000000000001</v>
      </c>
      <c r="G82">
        <v>85.1</v>
      </c>
      <c r="H82">
        <v>7.16</v>
      </c>
      <c r="I82">
        <v>11.6</v>
      </c>
      <c r="K82">
        <v>31.52</v>
      </c>
    </row>
    <row r="83" spans="1:11" x14ac:dyDescent="0.25">
      <c r="A83" s="1">
        <v>43816</v>
      </c>
      <c r="B83" t="s">
        <v>115</v>
      </c>
      <c r="C83">
        <v>17.97</v>
      </c>
      <c r="D83">
        <f t="shared" si="1"/>
        <v>31550</v>
      </c>
      <c r="E83">
        <v>19.71</v>
      </c>
      <c r="F83">
        <v>2.7610000000000001</v>
      </c>
      <c r="G83">
        <v>87.3</v>
      </c>
      <c r="H83">
        <v>7.35</v>
      </c>
      <c r="I83">
        <v>11.6</v>
      </c>
      <c r="K83">
        <v>31.55</v>
      </c>
    </row>
    <row r="84" spans="1:11" x14ac:dyDescent="0.25">
      <c r="A84" s="1">
        <v>43816</v>
      </c>
      <c r="B84" t="s">
        <v>116</v>
      </c>
      <c r="C84">
        <v>17.96</v>
      </c>
      <c r="D84">
        <f t="shared" si="1"/>
        <v>31450</v>
      </c>
      <c r="E84">
        <v>19.63</v>
      </c>
      <c r="F84">
        <v>2.7970000000000002</v>
      </c>
      <c r="G84">
        <v>88.8</v>
      </c>
      <c r="H84">
        <v>7.48</v>
      </c>
      <c r="I84">
        <v>11.6</v>
      </c>
      <c r="K84">
        <v>31.45</v>
      </c>
    </row>
    <row r="85" spans="1:11" x14ac:dyDescent="0.25">
      <c r="A85" s="1">
        <v>43816</v>
      </c>
      <c r="B85" t="s">
        <v>117</v>
      </c>
      <c r="C85">
        <v>17.96</v>
      </c>
      <c r="D85">
        <f t="shared" si="1"/>
        <v>31550</v>
      </c>
      <c r="E85">
        <v>19.7</v>
      </c>
      <c r="F85">
        <v>2.8359999999999999</v>
      </c>
      <c r="G85">
        <v>89.6</v>
      </c>
      <c r="H85">
        <v>7.54</v>
      </c>
      <c r="I85">
        <v>11.6</v>
      </c>
      <c r="K85">
        <v>31.55</v>
      </c>
    </row>
    <row r="86" spans="1:11" x14ac:dyDescent="0.25">
      <c r="A86" s="1">
        <v>43816</v>
      </c>
      <c r="B86" t="s">
        <v>118</v>
      </c>
      <c r="C86">
        <v>17.940000000000001</v>
      </c>
      <c r="D86">
        <f t="shared" si="1"/>
        <v>31750</v>
      </c>
      <c r="E86">
        <v>19.84</v>
      </c>
      <c r="F86">
        <v>2.8860000000000001</v>
      </c>
      <c r="G86">
        <v>89.2</v>
      </c>
      <c r="H86">
        <v>7.51</v>
      </c>
      <c r="I86">
        <v>11.6</v>
      </c>
      <c r="K86">
        <v>31.75</v>
      </c>
    </row>
    <row r="87" spans="1:11" x14ac:dyDescent="0.25">
      <c r="A87" s="1">
        <v>43816</v>
      </c>
      <c r="B87" t="s">
        <v>119</v>
      </c>
      <c r="C87">
        <v>17.829999999999998</v>
      </c>
      <c r="D87">
        <f t="shared" si="1"/>
        <v>32500</v>
      </c>
      <c r="E87">
        <v>20.36</v>
      </c>
      <c r="F87">
        <v>2.9470000000000001</v>
      </c>
      <c r="G87">
        <v>90.6</v>
      </c>
      <c r="H87">
        <v>7.62</v>
      </c>
      <c r="I87">
        <v>11.6</v>
      </c>
      <c r="K87">
        <v>32.5</v>
      </c>
    </row>
    <row r="88" spans="1:11" x14ac:dyDescent="0.25">
      <c r="A88" s="1">
        <v>43816</v>
      </c>
      <c r="B88" t="s">
        <v>120</v>
      </c>
      <c r="C88">
        <v>17.84</v>
      </c>
      <c r="D88">
        <f t="shared" si="1"/>
        <v>31970</v>
      </c>
      <c r="E88">
        <v>19.989999999999998</v>
      </c>
      <c r="F88">
        <v>3.0129999999999999</v>
      </c>
      <c r="G88">
        <v>91</v>
      </c>
      <c r="H88">
        <v>7.67</v>
      </c>
      <c r="I88">
        <v>11.6</v>
      </c>
      <c r="K88">
        <v>31.97</v>
      </c>
    </row>
    <row r="89" spans="1:11" x14ac:dyDescent="0.25">
      <c r="A89" s="1">
        <v>43816</v>
      </c>
      <c r="B89" t="s">
        <v>121</v>
      </c>
      <c r="C89">
        <v>17.87</v>
      </c>
      <c r="D89">
        <f t="shared" si="1"/>
        <v>31470</v>
      </c>
      <c r="E89">
        <v>19.649999999999999</v>
      </c>
      <c r="F89">
        <v>3.0819999999999999</v>
      </c>
      <c r="G89">
        <v>91.1</v>
      </c>
      <c r="H89">
        <v>7.68</v>
      </c>
      <c r="I89">
        <v>11.6</v>
      </c>
      <c r="K89">
        <v>31.47</v>
      </c>
    </row>
    <row r="90" spans="1:11" x14ac:dyDescent="0.25">
      <c r="A90" s="1">
        <v>43816</v>
      </c>
      <c r="B90" t="s">
        <v>122</v>
      </c>
      <c r="C90">
        <v>17.84</v>
      </c>
      <c r="D90">
        <f t="shared" si="1"/>
        <v>30170</v>
      </c>
      <c r="E90">
        <v>18.760000000000002</v>
      </c>
      <c r="F90">
        <v>3.1629999999999998</v>
      </c>
      <c r="G90">
        <v>89.5</v>
      </c>
      <c r="H90">
        <v>7.6</v>
      </c>
      <c r="I90">
        <v>11.6</v>
      </c>
      <c r="K90">
        <v>30.17</v>
      </c>
    </row>
    <row r="91" spans="1:11" x14ac:dyDescent="0.25">
      <c r="A91" s="1">
        <v>43816</v>
      </c>
      <c r="B91" t="s">
        <v>123</v>
      </c>
      <c r="C91">
        <v>17.809999999999999</v>
      </c>
      <c r="D91">
        <f t="shared" si="1"/>
        <v>29200</v>
      </c>
      <c r="E91">
        <v>18.100000000000001</v>
      </c>
      <c r="F91">
        <v>3.2469999999999999</v>
      </c>
      <c r="G91">
        <v>90.4</v>
      </c>
      <c r="H91">
        <v>7.71</v>
      </c>
      <c r="I91">
        <v>11.6</v>
      </c>
      <c r="K91">
        <v>29.2</v>
      </c>
    </row>
    <row r="92" spans="1:11" x14ac:dyDescent="0.25">
      <c r="A92" s="1">
        <v>43816</v>
      </c>
      <c r="B92" t="s">
        <v>124</v>
      </c>
      <c r="C92">
        <v>17.8</v>
      </c>
      <c r="D92">
        <f t="shared" si="1"/>
        <v>28850</v>
      </c>
      <c r="E92">
        <v>17.86</v>
      </c>
      <c r="F92">
        <v>3.3260000000000001</v>
      </c>
      <c r="G92">
        <v>90.1</v>
      </c>
      <c r="H92">
        <v>7.69</v>
      </c>
      <c r="I92">
        <v>11.6</v>
      </c>
      <c r="K92">
        <v>28.85</v>
      </c>
    </row>
    <row r="93" spans="1:11" x14ac:dyDescent="0.25">
      <c r="A93" s="1">
        <v>43816</v>
      </c>
      <c r="B93" t="s">
        <v>125</v>
      </c>
      <c r="C93">
        <v>17.760000000000002</v>
      </c>
      <c r="D93">
        <f t="shared" si="1"/>
        <v>28400</v>
      </c>
      <c r="E93">
        <v>17.559999999999999</v>
      </c>
      <c r="F93">
        <v>3.4049999999999998</v>
      </c>
      <c r="G93">
        <v>90.2</v>
      </c>
      <c r="H93">
        <v>7.72</v>
      </c>
      <c r="I93">
        <v>11.6</v>
      </c>
      <c r="K93">
        <v>28.4</v>
      </c>
    </row>
    <row r="94" spans="1:11" x14ac:dyDescent="0.25">
      <c r="A94" s="1">
        <v>43816</v>
      </c>
      <c r="B94" t="s">
        <v>126</v>
      </c>
      <c r="C94">
        <v>17.75</v>
      </c>
      <c r="D94">
        <f t="shared" si="1"/>
        <v>28360</v>
      </c>
      <c r="E94">
        <v>17.53</v>
      </c>
      <c r="F94">
        <v>3.49</v>
      </c>
      <c r="G94">
        <v>90.3</v>
      </c>
      <c r="H94">
        <v>7.73</v>
      </c>
      <c r="I94">
        <v>11.6</v>
      </c>
      <c r="K94">
        <v>28.36</v>
      </c>
    </row>
    <row r="95" spans="1:11" x14ac:dyDescent="0.25">
      <c r="A95" s="1">
        <v>43816</v>
      </c>
      <c r="B95" t="s">
        <v>127</v>
      </c>
      <c r="C95">
        <v>17.739999999999998</v>
      </c>
      <c r="D95">
        <f t="shared" si="1"/>
        <v>28200</v>
      </c>
      <c r="E95">
        <v>17.420000000000002</v>
      </c>
      <c r="F95">
        <v>3.5710000000000002</v>
      </c>
      <c r="G95">
        <v>90.4</v>
      </c>
      <c r="H95">
        <v>7.75</v>
      </c>
      <c r="I95">
        <v>11.6</v>
      </c>
      <c r="K95">
        <v>28.2</v>
      </c>
    </row>
    <row r="96" spans="1:11" x14ac:dyDescent="0.25">
      <c r="A96" s="1">
        <v>43816</v>
      </c>
      <c r="B96" t="s">
        <v>128</v>
      </c>
      <c r="C96">
        <v>17.75</v>
      </c>
      <c r="D96">
        <f t="shared" si="1"/>
        <v>27110</v>
      </c>
      <c r="E96">
        <v>16.68</v>
      </c>
      <c r="F96">
        <v>3.6480000000000001</v>
      </c>
      <c r="G96">
        <v>90.4</v>
      </c>
      <c r="H96">
        <v>7.78</v>
      </c>
      <c r="I96">
        <v>11.6</v>
      </c>
      <c r="K96">
        <v>27.11</v>
      </c>
    </row>
    <row r="97" spans="1:11" x14ac:dyDescent="0.25">
      <c r="A97" s="1">
        <v>43816</v>
      </c>
      <c r="B97" t="s">
        <v>129</v>
      </c>
      <c r="C97">
        <v>17.75</v>
      </c>
      <c r="D97">
        <f t="shared" si="1"/>
        <v>27720</v>
      </c>
      <c r="E97">
        <v>17.100000000000001</v>
      </c>
      <c r="F97">
        <v>3.722</v>
      </c>
      <c r="G97">
        <v>90.2</v>
      </c>
      <c r="H97">
        <v>7.75</v>
      </c>
      <c r="I97">
        <v>11.6</v>
      </c>
      <c r="K97">
        <v>27.72</v>
      </c>
    </row>
    <row r="98" spans="1:11" x14ac:dyDescent="0.25">
      <c r="A98" s="1">
        <v>43816</v>
      </c>
      <c r="B98" t="s">
        <v>130</v>
      </c>
      <c r="C98">
        <v>17.77</v>
      </c>
      <c r="D98">
        <f t="shared" si="1"/>
        <v>27560</v>
      </c>
      <c r="E98">
        <v>16.989999999999998</v>
      </c>
      <c r="F98">
        <v>3.7970000000000002</v>
      </c>
      <c r="G98">
        <v>90.1</v>
      </c>
      <c r="H98">
        <v>7.74</v>
      </c>
      <c r="I98">
        <v>11.6</v>
      </c>
      <c r="K98">
        <v>27.56</v>
      </c>
    </row>
    <row r="99" spans="1:11" x14ac:dyDescent="0.25">
      <c r="A99" s="1">
        <v>43816</v>
      </c>
      <c r="B99" t="s">
        <v>131</v>
      </c>
      <c r="C99">
        <v>17.760000000000002</v>
      </c>
      <c r="D99">
        <f t="shared" si="1"/>
        <v>28410</v>
      </c>
      <c r="E99">
        <v>17.559999999999999</v>
      </c>
      <c r="F99">
        <v>3.8530000000000002</v>
      </c>
      <c r="G99">
        <v>90.2</v>
      </c>
      <c r="H99">
        <v>7.73</v>
      </c>
      <c r="I99">
        <v>11.6</v>
      </c>
      <c r="K99">
        <v>28.41</v>
      </c>
    </row>
    <row r="100" spans="1:11" x14ac:dyDescent="0.25">
      <c r="A100" s="1">
        <v>43816</v>
      </c>
      <c r="B100" t="s">
        <v>132</v>
      </c>
      <c r="C100">
        <v>17.77</v>
      </c>
      <c r="D100">
        <f t="shared" si="1"/>
        <v>28840</v>
      </c>
      <c r="E100">
        <v>17.850000000000001</v>
      </c>
      <c r="F100">
        <v>3.9060000000000001</v>
      </c>
      <c r="G100">
        <v>90.5</v>
      </c>
      <c r="H100">
        <v>7.74</v>
      </c>
      <c r="I100">
        <v>11.6</v>
      </c>
      <c r="K100">
        <v>28.84</v>
      </c>
    </row>
    <row r="101" spans="1:11" x14ac:dyDescent="0.25">
      <c r="A101" s="1">
        <v>43816</v>
      </c>
      <c r="B101" t="s">
        <v>36</v>
      </c>
      <c r="C101">
        <v>17.78</v>
      </c>
      <c r="D101">
        <f t="shared" si="1"/>
        <v>29560</v>
      </c>
      <c r="E101">
        <v>18.350000000000001</v>
      </c>
      <c r="F101">
        <v>3.9409999999999998</v>
      </c>
      <c r="G101">
        <v>91</v>
      </c>
      <c r="H101">
        <v>7.75</v>
      </c>
      <c r="I101">
        <v>11.6</v>
      </c>
      <c r="K101">
        <v>29.56</v>
      </c>
    </row>
    <row r="102" spans="1:11" x14ac:dyDescent="0.25">
      <c r="A102" s="1">
        <v>43816</v>
      </c>
      <c r="B102" t="s">
        <v>37</v>
      </c>
      <c r="C102">
        <v>17.79</v>
      </c>
      <c r="D102">
        <f t="shared" si="1"/>
        <v>29900</v>
      </c>
      <c r="E102">
        <v>18.57</v>
      </c>
      <c r="F102">
        <v>3.9750000000000001</v>
      </c>
      <c r="G102">
        <v>91.2</v>
      </c>
      <c r="H102">
        <v>7.75</v>
      </c>
      <c r="I102">
        <v>11.6</v>
      </c>
      <c r="K102">
        <v>29.9</v>
      </c>
    </row>
    <row r="103" spans="1:11" x14ac:dyDescent="0.25">
      <c r="A103" s="1">
        <v>43816</v>
      </c>
      <c r="B103" t="s">
        <v>38</v>
      </c>
      <c r="C103">
        <v>17.79</v>
      </c>
      <c r="D103">
        <f t="shared" si="1"/>
        <v>30230</v>
      </c>
      <c r="E103">
        <v>18.8</v>
      </c>
      <c r="F103">
        <v>3.9990000000000001</v>
      </c>
      <c r="G103">
        <v>90.4</v>
      </c>
      <c r="H103">
        <v>7.68</v>
      </c>
      <c r="I103">
        <v>11.6</v>
      </c>
      <c r="K103">
        <v>30.23</v>
      </c>
    </row>
    <row r="104" spans="1:11" x14ac:dyDescent="0.25">
      <c r="A104" s="1">
        <v>43816</v>
      </c>
      <c r="B104" t="s">
        <v>39</v>
      </c>
      <c r="C104">
        <v>17.78</v>
      </c>
      <c r="D104">
        <f t="shared" si="1"/>
        <v>30490</v>
      </c>
      <c r="E104">
        <v>18.98</v>
      </c>
      <c r="F104">
        <v>4.016</v>
      </c>
      <c r="G104">
        <v>90.3</v>
      </c>
      <c r="H104">
        <v>7.66</v>
      </c>
      <c r="I104">
        <v>11.6</v>
      </c>
      <c r="K104">
        <v>30.49</v>
      </c>
    </row>
    <row r="105" spans="1:11" x14ac:dyDescent="0.25">
      <c r="A105" s="1">
        <v>43816</v>
      </c>
      <c r="B105" t="s">
        <v>40</v>
      </c>
      <c r="C105">
        <v>17.78</v>
      </c>
      <c r="D105">
        <f t="shared" si="1"/>
        <v>30580</v>
      </c>
      <c r="E105">
        <v>19.04</v>
      </c>
      <c r="F105">
        <v>4.0220000000000002</v>
      </c>
      <c r="G105">
        <v>89.9</v>
      </c>
      <c r="H105">
        <v>7.63</v>
      </c>
      <c r="I105">
        <v>11.6</v>
      </c>
      <c r="K105">
        <v>30.58</v>
      </c>
    </row>
    <row r="106" spans="1:11" x14ac:dyDescent="0.25">
      <c r="A106" s="1">
        <v>43816</v>
      </c>
      <c r="B106" t="s">
        <v>41</v>
      </c>
      <c r="C106">
        <v>17.79</v>
      </c>
      <c r="D106">
        <f t="shared" si="1"/>
        <v>30670</v>
      </c>
      <c r="E106">
        <v>19.100000000000001</v>
      </c>
      <c r="F106">
        <v>4.0270000000000001</v>
      </c>
      <c r="G106">
        <v>90.4</v>
      </c>
      <c r="H106">
        <v>7.67</v>
      </c>
      <c r="I106">
        <v>11.6</v>
      </c>
      <c r="K106">
        <v>30.67</v>
      </c>
    </row>
    <row r="107" spans="1:11" x14ac:dyDescent="0.25">
      <c r="A107" s="1">
        <v>43816</v>
      </c>
      <c r="B107" t="s">
        <v>42</v>
      </c>
      <c r="C107">
        <v>17.79</v>
      </c>
      <c r="D107">
        <f t="shared" si="1"/>
        <v>30730</v>
      </c>
      <c r="E107">
        <v>19.14</v>
      </c>
      <c r="F107">
        <v>4.0289999999999999</v>
      </c>
      <c r="G107">
        <v>89.9</v>
      </c>
      <c r="H107">
        <v>7.62</v>
      </c>
      <c r="I107">
        <v>11.6</v>
      </c>
      <c r="K107">
        <v>30.73</v>
      </c>
    </row>
    <row r="108" spans="1:11" x14ac:dyDescent="0.25">
      <c r="A108" s="1">
        <v>43816</v>
      </c>
      <c r="B108" t="s">
        <v>43</v>
      </c>
      <c r="C108">
        <v>17.8</v>
      </c>
      <c r="D108">
        <f t="shared" si="1"/>
        <v>30580</v>
      </c>
      <c r="E108">
        <v>19.04</v>
      </c>
      <c r="F108">
        <v>4.0119999999999996</v>
      </c>
      <c r="G108">
        <v>87.1</v>
      </c>
      <c r="H108">
        <v>7.38</v>
      </c>
      <c r="I108">
        <v>11.6</v>
      </c>
      <c r="K108">
        <v>30.58</v>
      </c>
    </row>
    <row r="109" spans="1:11" x14ac:dyDescent="0.25">
      <c r="A109" s="1">
        <v>43816</v>
      </c>
      <c r="B109" t="s">
        <v>44</v>
      </c>
      <c r="C109">
        <v>17.809999999999999</v>
      </c>
      <c r="D109">
        <f t="shared" si="1"/>
        <v>30310</v>
      </c>
      <c r="E109">
        <v>18.850000000000001</v>
      </c>
      <c r="F109">
        <v>3.984</v>
      </c>
      <c r="G109">
        <v>86.6</v>
      </c>
      <c r="H109">
        <v>7.36</v>
      </c>
      <c r="I109">
        <v>11.6</v>
      </c>
      <c r="K109">
        <v>30.31</v>
      </c>
    </row>
    <row r="110" spans="1:11" x14ac:dyDescent="0.25">
      <c r="A110" s="1">
        <v>43816</v>
      </c>
      <c r="B110" t="s">
        <v>45</v>
      </c>
      <c r="C110">
        <v>17.809999999999999</v>
      </c>
      <c r="D110">
        <f t="shared" si="1"/>
        <v>29860</v>
      </c>
      <c r="E110">
        <v>18.55</v>
      </c>
      <c r="F110">
        <v>3.9580000000000002</v>
      </c>
      <c r="G110">
        <v>87.3</v>
      </c>
      <c r="H110">
        <v>7.42</v>
      </c>
      <c r="I110">
        <v>11.6</v>
      </c>
      <c r="K110">
        <v>29.86</v>
      </c>
    </row>
    <row r="111" spans="1:11" x14ac:dyDescent="0.25">
      <c r="A111" s="1">
        <v>43816</v>
      </c>
      <c r="B111" t="s">
        <v>46</v>
      </c>
      <c r="C111">
        <v>17.82</v>
      </c>
      <c r="D111">
        <f t="shared" si="1"/>
        <v>29670</v>
      </c>
      <c r="E111">
        <v>18.420000000000002</v>
      </c>
      <c r="F111">
        <v>3.907</v>
      </c>
      <c r="G111">
        <v>81.8</v>
      </c>
      <c r="H111">
        <v>6.96</v>
      </c>
      <c r="I111">
        <v>11.6</v>
      </c>
      <c r="K111">
        <v>29.67</v>
      </c>
    </row>
    <row r="112" spans="1:11" x14ac:dyDescent="0.25">
      <c r="A112" s="1">
        <v>43816</v>
      </c>
      <c r="B112" t="s">
        <v>47</v>
      </c>
      <c r="C112">
        <v>17.829999999999998</v>
      </c>
      <c r="D112">
        <f t="shared" si="1"/>
        <v>29560</v>
      </c>
      <c r="E112">
        <v>18.34</v>
      </c>
      <c r="F112">
        <v>3.8490000000000002</v>
      </c>
      <c r="G112">
        <v>89.4</v>
      </c>
      <c r="H112">
        <v>7.61</v>
      </c>
      <c r="I112">
        <v>11.6</v>
      </c>
      <c r="K112">
        <v>29.56</v>
      </c>
    </row>
    <row r="113" spans="1:11" x14ac:dyDescent="0.25">
      <c r="A113" s="1">
        <v>43816</v>
      </c>
      <c r="B113" t="s">
        <v>48</v>
      </c>
      <c r="C113">
        <v>17.89</v>
      </c>
      <c r="D113">
        <f t="shared" si="1"/>
        <v>29610</v>
      </c>
      <c r="E113">
        <v>18.38</v>
      </c>
      <c r="F113">
        <v>3.7629999999999999</v>
      </c>
      <c r="G113">
        <v>90.8</v>
      </c>
      <c r="H113">
        <v>7.72</v>
      </c>
      <c r="I113">
        <v>11.6</v>
      </c>
      <c r="K113">
        <v>29.61</v>
      </c>
    </row>
    <row r="114" spans="1:11" x14ac:dyDescent="0.25">
      <c r="A114" s="1">
        <v>43816</v>
      </c>
      <c r="B114" t="s">
        <v>49</v>
      </c>
      <c r="C114">
        <v>18.02</v>
      </c>
      <c r="D114">
        <f t="shared" si="1"/>
        <v>28870</v>
      </c>
      <c r="E114">
        <v>17.87</v>
      </c>
      <c r="F114">
        <v>3.6720000000000002</v>
      </c>
      <c r="G114">
        <v>91.5</v>
      </c>
      <c r="H114">
        <v>7.78</v>
      </c>
      <c r="I114">
        <v>11.6</v>
      </c>
      <c r="K114">
        <v>28.87</v>
      </c>
    </row>
    <row r="115" spans="1:11" x14ac:dyDescent="0.25">
      <c r="A115" s="1">
        <v>43816</v>
      </c>
      <c r="B115" t="s">
        <v>50</v>
      </c>
      <c r="C115">
        <v>18.239999999999998</v>
      </c>
      <c r="D115">
        <f t="shared" si="1"/>
        <v>28960</v>
      </c>
      <c r="E115">
        <v>17.93</v>
      </c>
      <c r="F115">
        <v>3.585</v>
      </c>
      <c r="G115">
        <v>92.4</v>
      </c>
      <c r="H115">
        <v>7.82</v>
      </c>
      <c r="I115">
        <v>11.6</v>
      </c>
      <c r="K115">
        <v>28.96</v>
      </c>
    </row>
    <row r="116" spans="1:11" x14ac:dyDescent="0.25">
      <c r="A116" s="1">
        <v>43816</v>
      </c>
      <c r="B116" t="s">
        <v>51</v>
      </c>
      <c r="C116">
        <v>18.48</v>
      </c>
      <c r="D116">
        <f t="shared" si="1"/>
        <v>28800</v>
      </c>
      <c r="E116">
        <v>17.829999999999998</v>
      </c>
      <c r="F116">
        <v>3.5110000000000001</v>
      </c>
      <c r="G116">
        <v>93</v>
      </c>
      <c r="H116">
        <v>7.84</v>
      </c>
      <c r="I116">
        <v>11.5</v>
      </c>
      <c r="K116">
        <v>28.8</v>
      </c>
    </row>
    <row r="117" spans="1:11" x14ac:dyDescent="0.25">
      <c r="A117" s="1">
        <v>43816</v>
      </c>
      <c r="B117" t="s">
        <v>52</v>
      </c>
      <c r="C117">
        <v>18.559999999999999</v>
      </c>
      <c r="D117">
        <f t="shared" si="1"/>
        <v>29350</v>
      </c>
      <c r="E117">
        <v>18.2</v>
      </c>
      <c r="F117">
        <v>3.4009999999999998</v>
      </c>
      <c r="G117">
        <v>93.4</v>
      </c>
      <c r="H117">
        <v>7.85</v>
      </c>
      <c r="I117">
        <v>11.6</v>
      </c>
      <c r="K117">
        <v>29.35</v>
      </c>
    </row>
    <row r="118" spans="1:11" x14ac:dyDescent="0.25">
      <c r="A118" s="1">
        <v>43816</v>
      </c>
      <c r="B118" t="s">
        <v>53</v>
      </c>
      <c r="C118">
        <v>18.66</v>
      </c>
      <c r="D118">
        <f t="shared" si="1"/>
        <v>29470</v>
      </c>
      <c r="E118">
        <v>18.28</v>
      </c>
      <c r="F118">
        <v>3.2919999999999998</v>
      </c>
      <c r="G118">
        <v>93.3</v>
      </c>
      <c r="H118">
        <v>7.81</v>
      </c>
      <c r="I118">
        <v>11.6</v>
      </c>
      <c r="K118">
        <v>29.47</v>
      </c>
    </row>
    <row r="119" spans="1:11" x14ac:dyDescent="0.25">
      <c r="A119" s="1">
        <v>43816</v>
      </c>
      <c r="B119" t="s">
        <v>54</v>
      </c>
      <c r="C119">
        <v>18.760000000000002</v>
      </c>
      <c r="D119">
        <f t="shared" si="1"/>
        <v>29600</v>
      </c>
      <c r="E119">
        <v>18.37</v>
      </c>
      <c r="F119">
        <v>3.2370000000000001</v>
      </c>
      <c r="G119">
        <v>93.9</v>
      </c>
      <c r="H119">
        <v>7.85</v>
      </c>
      <c r="I119">
        <v>11.6</v>
      </c>
      <c r="K119">
        <v>29.6</v>
      </c>
    </row>
    <row r="120" spans="1:11" x14ac:dyDescent="0.25">
      <c r="A120" s="1">
        <v>43816</v>
      </c>
      <c r="B120" t="s">
        <v>55</v>
      </c>
      <c r="C120">
        <v>18.86</v>
      </c>
      <c r="D120">
        <f t="shared" si="1"/>
        <v>29840</v>
      </c>
      <c r="E120">
        <v>18.53</v>
      </c>
      <c r="F120">
        <v>3.1579999999999999</v>
      </c>
      <c r="G120">
        <v>93.8</v>
      </c>
      <c r="H120">
        <v>7.82</v>
      </c>
      <c r="I120">
        <v>11.6</v>
      </c>
      <c r="K120">
        <v>29.84</v>
      </c>
    </row>
    <row r="121" spans="1:11" x14ac:dyDescent="0.25">
      <c r="A121" s="1">
        <v>43816</v>
      </c>
      <c r="B121" t="s">
        <v>56</v>
      </c>
      <c r="C121">
        <v>18.7</v>
      </c>
      <c r="D121">
        <f t="shared" si="1"/>
        <v>29630</v>
      </c>
      <c r="E121">
        <v>18.39</v>
      </c>
      <c r="F121">
        <v>3.0880000000000001</v>
      </c>
      <c r="G121">
        <v>93.6</v>
      </c>
      <c r="H121">
        <v>7.83</v>
      </c>
      <c r="I121">
        <v>11.6</v>
      </c>
      <c r="K121">
        <v>29.63</v>
      </c>
    </row>
    <row r="122" spans="1:11" x14ac:dyDescent="0.25">
      <c r="A122" s="1">
        <v>43816</v>
      </c>
      <c r="B122" t="s">
        <v>57</v>
      </c>
      <c r="C122">
        <v>18.68</v>
      </c>
      <c r="D122">
        <f t="shared" si="1"/>
        <v>29530</v>
      </c>
      <c r="E122">
        <v>18.32</v>
      </c>
      <c r="F122">
        <v>3.0369999999999999</v>
      </c>
      <c r="G122">
        <v>87.4</v>
      </c>
      <c r="H122">
        <v>7.32</v>
      </c>
      <c r="I122">
        <v>11.5</v>
      </c>
      <c r="K122">
        <v>29.53</v>
      </c>
    </row>
    <row r="123" spans="1:11" x14ac:dyDescent="0.25">
      <c r="A123" s="1">
        <v>43816</v>
      </c>
      <c r="B123" t="s">
        <v>58</v>
      </c>
      <c r="C123">
        <v>18.940000000000001</v>
      </c>
      <c r="D123">
        <f t="shared" si="1"/>
        <v>30060</v>
      </c>
      <c r="E123">
        <v>18.68</v>
      </c>
      <c r="F123">
        <v>2.9740000000000002</v>
      </c>
      <c r="G123">
        <v>92.4</v>
      </c>
      <c r="H123">
        <v>7.68</v>
      </c>
      <c r="I123">
        <v>11.6</v>
      </c>
      <c r="K123">
        <v>30.06</v>
      </c>
    </row>
    <row r="124" spans="1:11" x14ac:dyDescent="0.25">
      <c r="A124" s="1">
        <v>43816</v>
      </c>
      <c r="B124" t="s">
        <v>59</v>
      </c>
      <c r="C124">
        <v>18.87</v>
      </c>
      <c r="D124">
        <f t="shared" si="1"/>
        <v>29820</v>
      </c>
      <c r="E124">
        <v>18.52</v>
      </c>
      <c r="F124">
        <v>2.91</v>
      </c>
      <c r="G124">
        <v>88</v>
      </c>
      <c r="H124">
        <v>7.33</v>
      </c>
      <c r="I124">
        <v>11.5</v>
      </c>
      <c r="K124">
        <v>29.82</v>
      </c>
    </row>
    <row r="125" spans="1:11" x14ac:dyDescent="0.25">
      <c r="A125" s="1">
        <v>43816</v>
      </c>
      <c r="B125" t="s">
        <v>60</v>
      </c>
      <c r="C125">
        <v>18.899999999999999</v>
      </c>
      <c r="D125">
        <f t="shared" si="1"/>
        <v>29630</v>
      </c>
      <c r="E125">
        <v>18.39</v>
      </c>
      <c r="F125">
        <v>2.8570000000000002</v>
      </c>
      <c r="G125">
        <v>85.3</v>
      </c>
      <c r="H125">
        <v>7.11</v>
      </c>
      <c r="I125">
        <v>11.6</v>
      </c>
      <c r="K125">
        <v>29.63</v>
      </c>
    </row>
    <row r="126" spans="1:11" x14ac:dyDescent="0.25">
      <c r="A126" s="1">
        <v>43816</v>
      </c>
      <c r="B126" t="s">
        <v>61</v>
      </c>
      <c r="C126">
        <v>18.84</v>
      </c>
      <c r="D126">
        <f t="shared" si="1"/>
        <v>29590</v>
      </c>
      <c r="E126">
        <v>18.36</v>
      </c>
      <c r="F126">
        <v>2.7970000000000002</v>
      </c>
      <c r="G126">
        <v>83.8</v>
      </c>
      <c r="H126">
        <v>6.99</v>
      </c>
      <c r="I126">
        <v>11.6</v>
      </c>
      <c r="K126">
        <v>29.59</v>
      </c>
    </row>
    <row r="127" spans="1:11" x14ac:dyDescent="0.25">
      <c r="A127" s="1">
        <v>43816</v>
      </c>
      <c r="B127" t="s">
        <v>62</v>
      </c>
      <c r="C127">
        <v>18.91</v>
      </c>
      <c r="D127">
        <f t="shared" si="1"/>
        <v>29540</v>
      </c>
      <c r="E127">
        <v>18.32</v>
      </c>
      <c r="F127">
        <v>2.7530000000000001</v>
      </c>
      <c r="G127">
        <v>83.8</v>
      </c>
      <c r="H127">
        <v>6.99</v>
      </c>
      <c r="I127">
        <v>11.6</v>
      </c>
      <c r="K127">
        <v>29.54</v>
      </c>
    </row>
    <row r="128" spans="1:11" x14ac:dyDescent="0.25">
      <c r="A128" s="1">
        <v>43816</v>
      </c>
      <c r="B128" t="s">
        <v>63</v>
      </c>
      <c r="C128">
        <v>18.98</v>
      </c>
      <c r="D128">
        <f t="shared" si="1"/>
        <v>29520</v>
      </c>
      <c r="E128">
        <v>18.309999999999999</v>
      </c>
      <c r="F128">
        <v>2.71</v>
      </c>
      <c r="G128">
        <v>83.4</v>
      </c>
      <c r="H128">
        <v>6.94</v>
      </c>
      <c r="I128">
        <v>11.6</v>
      </c>
      <c r="K128">
        <v>29.52</v>
      </c>
    </row>
    <row r="129" spans="1:11" x14ac:dyDescent="0.25">
      <c r="A129" s="1">
        <v>43816</v>
      </c>
      <c r="B129" t="s">
        <v>64</v>
      </c>
      <c r="C129">
        <v>19</v>
      </c>
      <c r="D129">
        <f t="shared" si="1"/>
        <v>29520</v>
      </c>
      <c r="E129">
        <v>18.309999999999999</v>
      </c>
      <c r="F129">
        <v>2.7090000000000001</v>
      </c>
      <c r="G129">
        <v>83</v>
      </c>
      <c r="H129">
        <v>6.9</v>
      </c>
      <c r="I129">
        <v>11.6</v>
      </c>
      <c r="K129">
        <v>29.52</v>
      </c>
    </row>
    <row r="130" spans="1:11" x14ac:dyDescent="0.25">
      <c r="A130" s="1">
        <v>43816</v>
      </c>
      <c r="B130" t="s">
        <v>65</v>
      </c>
      <c r="C130">
        <v>19.05</v>
      </c>
      <c r="D130">
        <f t="shared" si="1"/>
        <v>29510</v>
      </c>
      <c r="E130">
        <v>18.309999999999999</v>
      </c>
      <c r="F130">
        <v>2.6819999999999999</v>
      </c>
      <c r="G130">
        <v>82.8</v>
      </c>
      <c r="H130">
        <v>6.88</v>
      </c>
      <c r="I130">
        <v>11.5</v>
      </c>
      <c r="K130">
        <v>29.51</v>
      </c>
    </row>
    <row r="131" spans="1:11" x14ac:dyDescent="0.25">
      <c r="A131" s="1">
        <v>43816</v>
      </c>
      <c r="B131" t="s">
        <v>66</v>
      </c>
      <c r="C131">
        <v>19.059999999999999</v>
      </c>
      <c r="D131">
        <f t="shared" si="1"/>
        <v>29510</v>
      </c>
      <c r="E131">
        <v>18.309999999999999</v>
      </c>
      <c r="F131">
        <v>2.653</v>
      </c>
      <c r="G131">
        <v>82.4</v>
      </c>
      <c r="H131">
        <v>6.85</v>
      </c>
      <c r="I131">
        <v>11.6</v>
      </c>
      <c r="K131">
        <v>29.51</v>
      </c>
    </row>
    <row r="132" spans="1:11" x14ac:dyDescent="0.25">
      <c r="A132" s="1">
        <v>43816</v>
      </c>
      <c r="B132" t="s">
        <v>67</v>
      </c>
      <c r="C132">
        <v>19.09</v>
      </c>
      <c r="D132">
        <f t="shared" si="1"/>
        <v>29500</v>
      </c>
      <c r="E132">
        <v>18.3</v>
      </c>
      <c r="F132">
        <v>2.6659999999999999</v>
      </c>
      <c r="G132">
        <v>82.9</v>
      </c>
      <c r="H132">
        <v>6.88</v>
      </c>
      <c r="I132">
        <v>11.6</v>
      </c>
      <c r="K132">
        <v>29.5</v>
      </c>
    </row>
    <row r="133" spans="1:11" x14ac:dyDescent="0.25">
      <c r="A133" s="1">
        <v>43816</v>
      </c>
      <c r="B133" t="s">
        <v>68</v>
      </c>
      <c r="C133">
        <v>19.12</v>
      </c>
      <c r="D133">
        <f t="shared" si="1"/>
        <v>29500</v>
      </c>
      <c r="E133">
        <v>18.3</v>
      </c>
      <c r="F133">
        <v>2.6720000000000002</v>
      </c>
      <c r="G133">
        <v>85.2</v>
      </c>
      <c r="H133">
        <v>7.08</v>
      </c>
      <c r="I133">
        <v>11.6</v>
      </c>
      <c r="K133">
        <v>29.5</v>
      </c>
    </row>
    <row r="134" spans="1:11" x14ac:dyDescent="0.25">
      <c r="A134" s="1">
        <v>43816</v>
      </c>
      <c r="B134" t="s">
        <v>69</v>
      </c>
      <c r="C134">
        <v>19.12</v>
      </c>
      <c r="D134">
        <f t="shared" ref="D134:D197" si="2">K134*1000</f>
        <v>29500</v>
      </c>
      <c r="E134">
        <v>18.3</v>
      </c>
      <c r="F134">
        <v>2.6909999999999998</v>
      </c>
      <c r="G134">
        <v>86.2</v>
      </c>
      <c r="H134">
        <v>7.15</v>
      </c>
      <c r="I134">
        <v>11.6</v>
      </c>
      <c r="K134">
        <v>29.5</v>
      </c>
    </row>
    <row r="135" spans="1:11" x14ac:dyDescent="0.25">
      <c r="A135" s="1">
        <v>43816</v>
      </c>
      <c r="B135" t="s">
        <v>70</v>
      </c>
      <c r="C135">
        <v>19</v>
      </c>
      <c r="D135">
        <f t="shared" si="2"/>
        <v>30030</v>
      </c>
      <c r="E135">
        <v>18.66</v>
      </c>
      <c r="F135">
        <v>2.7170000000000001</v>
      </c>
      <c r="G135">
        <v>91.4</v>
      </c>
      <c r="H135">
        <v>7.59</v>
      </c>
      <c r="I135">
        <v>11.6</v>
      </c>
      <c r="K135">
        <v>30.03</v>
      </c>
    </row>
    <row r="136" spans="1:11" x14ac:dyDescent="0.25">
      <c r="A136" s="1">
        <v>43816</v>
      </c>
      <c r="B136" t="s">
        <v>71</v>
      </c>
      <c r="C136">
        <v>18.899999999999999</v>
      </c>
      <c r="D136">
        <f t="shared" si="2"/>
        <v>31460</v>
      </c>
      <c r="E136">
        <v>19.64</v>
      </c>
      <c r="F136">
        <v>2.7349999999999999</v>
      </c>
      <c r="G136">
        <v>91.6</v>
      </c>
      <c r="H136">
        <v>7.57</v>
      </c>
      <c r="I136">
        <v>11.6</v>
      </c>
      <c r="K136">
        <v>31.46</v>
      </c>
    </row>
    <row r="137" spans="1:11" x14ac:dyDescent="0.25">
      <c r="A137" s="1">
        <v>43816</v>
      </c>
      <c r="B137" t="s">
        <v>72</v>
      </c>
      <c r="C137">
        <v>18.93</v>
      </c>
      <c r="D137">
        <f t="shared" si="2"/>
        <v>32009.999999999996</v>
      </c>
      <c r="E137">
        <v>20.02</v>
      </c>
      <c r="F137">
        <v>2.7759999999999998</v>
      </c>
      <c r="G137">
        <v>91.7</v>
      </c>
      <c r="H137">
        <v>7.57</v>
      </c>
      <c r="I137">
        <v>11.6</v>
      </c>
      <c r="K137">
        <v>32.01</v>
      </c>
    </row>
    <row r="138" spans="1:11" x14ac:dyDescent="0.25">
      <c r="A138" s="1">
        <v>43816</v>
      </c>
      <c r="B138" t="s">
        <v>73</v>
      </c>
      <c r="C138">
        <v>18.77</v>
      </c>
      <c r="D138">
        <f t="shared" si="2"/>
        <v>32590.000000000004</v>
      </c>
      <c r="E138">
        <v>20.420000000000002</v>
      </c>
      <c r="F138">
        <v>2.83</v>
      </c>
      <c r="G138">
        <v>91.8</v>
      </c>
      <c r="H138">
        <v>7.58</v>
      </c>
      <c r="I138">
        <v>11.6</v>
      </c>
      <c r="K138">
        <v>32.590000000000003</v>
      </c>
    </row>
    <row r="139" spans="1:11" x14ac:dyDescent="0.25">
      <c r="A139" s="1">
        <v>43816</v>
      </c>
      <c r="B139" t="s">
        <v>74</v>
      </c>
      <c r="C139">
        <v>18.7</v>
      </c>
      <c r="D139">
        <f t="shared" si="2"/>
        <v>33000</v>
      </c>
      <c r="E139">
        <v>20.7</v>
      </c>
      <c r="F139">
        <v>2.8650000000000002</v>
      </c>
      <c r="G139">
        <v>90.8</v>
      </c>
      <c r="H139">
        <v>7.49</v>
      </c>
      <c r="I139">
        <v>11.5</v>
      </c>
      <c r="K139">
        <v>33</v>
      </c>
    </row>
    <row r="140" spans="1:11" x14ac:dyDescent="0.25">
      <c r="A140" s="1">
        <v>43816</v>
      </c>
      <c r="B140" t="s">
        <v>75</v>
      </c>
      <c r="C140">
        <v>18.239999999999998</v>
      </c>
      <c r="D140">
        <f t="shared" si="2"/>
        <v>33630</v>
      </c>
      <c r="E140">
        <v>21.14</v>
      </c>
      <c r="F140">
        <v>2.9220000000000002</v>
      </c>
      <c r="G140">
        <v>91.5</v>
      </c>
      <c r="H140">
        <v>7.6</v>
      </c>
      <c r="I140">
        <v>11.6</v>
      </c>
      <c r="K140">
        <v>33.630000000000003</v>
      </c>
    </row>
    <row r="141" spans="1:11" x14ac:dyDescent="0.25">
      <c r="A141" s="1">
        <v>43816</v>
      </c>
      <c r="B141" t="s">
        <v>76</v>
      </c>
      <c r="C141">
        <v>18.149999999999999</v>
      </c>
      <c r="D141">
        <f t="shared" si="2"/>
        <v>33240</v>
      </c>
      <c r="E141">
        <v>20.87</v>
      </c>
      <c r="F141">
        <v>3.0049999999999999</v>
      </c>
      <c r="G141">
        <v>91.5</v>
      </c>
      <c r="H141">
        <v>7.62</v>
      </c>
      <c r="I141">
        <v>11.6</v>
      </c>
      <c r="K141">
        <v>33.24</v>
      </c>
    </row>
    <row r="142" spans="1:11" x14ac:dyDescent="0.25">
      <c r="A142" s="1">
        <v>43816</v>
      </c>
      <c r="B142" t="s">
        <v>77</v>
      </c>
      <c r="C142">
        <v>18.149999999999999</v>
      </c>
      <c r="D142">
        <f t="shared" si="2"/>
        <v>31690</v>
      </c>
      <c r="E142">
        <v>19.8</v>
      </c>
      <c r="F142">
        <v>3.0779999999999998</v>
      </c>
      <c r="G142">
        <v>90.9</v>
      </c>
      <c r="H142">
        <v>7.62</v>
      </c>
      <c r="I142">
        <v>11.6</v>
      </c>
      <c r="K142">
        <v>31.69</v>
      </c>
    </row>
    <row r="143" spans="1:11" x14ac:dyDescent="0.25">
      <c r="A143" s="1">
        <v>43816</v>
      </c>
      <c r="B143" t="s">
        <v>78</v>
      </c>
      <c r="C143">
        <v>18.16</v>
      </c>
      <c r="D143">
        <f t="shared" si="2"/>
        <v>29730</v>
      </c>
      <c r="E143">
        <v>18.46</v>
      </c>
      <c r="F143">
        <v>3.15</v>
      </c>
      <c r="G143">
        <v>91.3</v>
      </c>
      <c r="H143">
        <v>7.72</v>
      </c>
      <c r="I143">
        <v>11.6</v>
      </c>
      <c r="K143">
        <v>29.73</v>
      </c>
    </row>
    <row r="144" spans="1:11" x14ac:dyDescent="0.25">
      <c r="A144" s="1">
        <v>43816</v>
      </c>
      <c r="B144" t="s">
        <v>79</v>
      </c>
      <c r="C144">
        <v>18.18</v>
      </c>
      <c r="D144">
        <f t="shared" si="2"/>
        <v>28200</v>
      </c>
      <c r="E144">
        <v>17.420000000000002</v>
      </c>
      <c r="F144">
        <v>3.2309999999999999</v>
      </c>
      <c r="G144">
        <v>91.2</v>
      </c>
      <c r="H144">
        <v>7.75</v>
      </c>
      <c r="I144">
        <v>11.6</v>
      </c>
      <c r="K144">
        <v>28.2</v>
      </c>
    </row>
    <row r="145" spans="1:11" x14ac:dyDescent="0.25">
      <c r="A145" s="1">
        <v>43816</v>
      </c>
      <c r="B145" t="s">
        <v>80</v>
      </c>
      <c r="C145">
        <v>18.18</v>
      </c>
      <c r="D145">
        <f t="shared" si="2"/>
        <v>27970</v>
      </c>
      <c r="E145">
        <v>17.260000000000002</v>
      </c>
      <c r="F145">
        <v>3.2949999999999999</v>
      </c>
      <c r="G145">
        <v>90.7</v>
      </c>
      <c r="H145">
        <v>7.72</v>
      </c>
      <c r="I145">
        <v>11.6</v>
      </c>
      <c r="K145">
        <v>27.97</v>
      </c>
    </row>
    <row r="146" spans="1:11" x14ac:dyDescent="0.25">
      <c r="A146" s="1">
        <v>43816</v>
      </c>
      <c r="B146" t="s">
        <v>81</v>
      </c>
      <c r="C146">
        <v>18.13</v>
      </c>
      <c r="D146">
        <f t="shared" si="2"/>
        <v>28020</v>
      </c>
      <c r="E146">
        <v>17.3</v>
      </c>
      <c r="F146">
        <v>3.379</v>
      </c>
      <c r="G146">
        <v>90.6</v>
      </c>
      <c r="H146">
        <v>7.72</v>
      </c>
      <c r="I146">
        <v>11.6</v>
      </c>
      <c r="K146">
        <v>28.02</v>
      </c>
    </row>
    <row r="147" spans="1:11" x14ac:dyDescent="0.25">
      <c r="A147" s="1">
        <v>43816</v>
      </c>
      <c r="B147" t="s">
        <v>82</v>
      </c>
      <c r="C147">
        <v>18.12</v>
      </c>
      <c r="D147">
        <f t="shared" si="2"/>
        <v>27930</v>
      </c>
      <c r="E147">
        <v>17.239999999999998</v>
      </c>
      <c r="F147">
        <v>3.4590000000000001</v>
      </c>
      <c r="G147">
        <v>90.4</v>
      </c>
      <c r="H147">
        <v>7.7</v>
      </c>
      <c r="I147">
        <v>11.6</v>
      </c>
      <c r="K147">
        <v>27.93</v>
      </c>
    </row>
    <row r="148" spans="1:11" x14ac:dyDescent="0.25">
      <c r="A148" s="1">
        <v>43816</v>
      </c>
      <c r="B148" t="s">
        <v>83</v>
      </c>
      <c r="C148">
        <v>18.149999999999999</v>
      </c>
      <c r="D148">
        <f t="shared" si="2"/>
        <v>28190</v>
      </c>
      <c r="E148">
        <v>17.41</v>
      </c>
      <c r="F148">
        <v>3.53</v>
      </c>
      <c r="G148">
        <v>88.8</v>
      </c>
      <c r="H148">
        <v>7.55</v>
      </c>
      <c r="I148">
        <v>11.5</v>
      </c>
      <c r="K148">
        <v>28.19</v>
      </c>
    </row>
    <row r="149" spans="1:11" x14ac:dyDescent="0.25">
      <c r="A149" s="1">
        <v>43816</v>
      </c>
      <c r="B149" t="s">
        <v>84</v>
      </c>
      <c r="C149">
        <v>18.12</v>
      </c>
      <c r="D149">
        <f t="shared" si="2"/>
        <v>28440</v>
      </c>
      <c r="E149">
        <v>17.579999999999998</v>
      </c>
      <c r="F149">
        <v>3.5960000000000001</v>
      </c>
      <c r="G149">
        <v>90.4</v>
      </c>
      <c r="H149">
        <v>7.69</v>
      </c>
      <c r="I149">
        <v>11.6</v>
      </c>
      <c r="K149">
        <v>28.44</v>
      </c>
    </row>
    <row r="150" spans="1:11" x14ac:dyDescent="0.25">
      <c r="A150" s="1">
        <v>43817</v>
      </c>
      <c r="B150" t="s">
        <v>86</v>
      </c>
      <c r="C150">
        <v>18.13</v>
      </c>
      <c r="D150">
        <f t="shared" si="2"/>
        <v>28950</v>
      </c>
      <c r="E150">
        <v>17.93</v>
      </c>
      <c r="F150">
        <v>3.6659999999999999</v>
      </c>
      <c r="G150">
        <v>91.7</v>
      </c>
      <c r="H150">
        <v>7.78</v>
      </c>
      <c r="I150">
        <v>11.6</v>
      </c>
      <c r="K150">
        <v>28.95</v>
      </c>
    </row>
    <row r="151" spans="1:11" x14ac:dyDescent="0.25">
      <c r="A151" s="1">
        <v>43817</v>
      </c>
      <c r="B151" t="s">
        <v>87</v>
      </c>
      <c r="C151">
        <v>18.13</v>
      </c>
      <c r="D151">
        <f t="shared" si="2"/>
        <v>29820</v>
      </c>
      <c r="E151">
        <v>18.52</v>
      </c>
      <c r="F151">
        <v>3.73</v>
      </c>
      <c r="G151">
        <v>91.4</v>
      </c>
      <c r="H151">
        <v>7.73</v>
      </c>
      <c r="I151">
        <v>11.5</v>
      </c>
      <c r="K151">
        <v>29.82</v>
      </c>
    </row>
    <row r="152" spans="1:11" x14ac:dyDescent="0.25">
      <c r="A152" s="1">
        <v>43817</v>
      </c>
      <c r="B152" t="s">
        <v>88</v>
      </c>
      <c r="C152">
        <v>18.12</v>
      </c>
      <c r="D152">
        <f t="shared" si="2"/>
        <v>29900</v>
      </c>
      <c r="E152">
        <v>18.579999999999998</v>
      </c>
      <c r="F152">
        <v>3.7829999999999999</v>
      </c>
      <c r="G152">
        <v>91.2</v>
      </c>
      <c r="H152">
        <v>7.7</v>
      </c>
      <c r="I152">
        <v>11.6</v>
      </c>
      <c r="K152">
        <v>29.9</v>
      </c>
    </row>
    <row r="153" spans="1:11" x14ac:dyDescent="0.25">
      <c r="A153" s="1">
        <v>43817</v>
      </c>
      <c r="B153" t="s">
        <v>89</v>
      </c>
      <c r="C153">
        <v>18.12</v>
      </c>
      <c r="D153">
        <f t="shared" si="2"/>
        <v>29900</v>
      </c>
      <c r="E153">
        <v>18.579999999999998</v>
      </c>
      <c r="F153">
        <v>3.81</v>
      </c>
      <c r="G153">
        <v>90.6</v>
      </c>
      <c r="H153">
        <v>7.65</v>
      </c>
      <c r="I153">
        <v>11.5</v>
      </c>
      <c r="K153">
        <v>29.9</v>
      </c>
    </row>
    <row r="154" spans="1:11" x14ac:dyDescent="0.25">
      <c r="A154" s="1">
        <v>43817</v>
      </c>
      <c r="B154" t="s">
        <v>90</v>
      </c>
      <c r="C154">
        <v>18.13</v>
      </c>
      <c r="D154">
        <f t="shared" si="2"/>
        <v>30200</v>
      </c>
      <c r="E154">
        <v>18.78</v>
      </c>
      <c r="F154">
        <v>3.8540000000000001</v>
      </c>
      <c r="G154">
        <v>90.8</v>
      </c>
      <c r="H154">
        <v>7.66</v>
      </c>
      <c r="I154">
        <v>11.5</v>
      </c>
      <c r="K154">
        <v>30.2</v>
      </c>
    </row>
    <row r="155" spans="1:11" x14ac:dyDescent="0.25">
      <c r="A155" s="1">
        <v>43817</v>
      </c>
      <c r="B155" t="s">
        <v>91</v>
      </c>
      <c r="C155">
        <v>18.13</v>
      </c>
      <c r="D155">
        <f t="shared" si="2"/>
        <v>30400</v>
      </c>
      <c r="E155">
        <v>18.91</v>
      </c>
      <c r="F155">
        <v>3.8660000000000001</v>
      </c>
      <c r="G155">
        <v>90.5</v>
      </c>
      <c r="H155">
        <v>7.63</v>
      </c>
      <c r="I155">
        <v>11.5</v>
      </c>
      <c r="K155">
        <v>30.4</v>
      </c>
    </row>
    <row r="156" spans="1:11" x14ac:dyDescent="0.25">
      <c r="A156" s="1">
        <v>43817</v>
      </c>
      <c r="B156" t="s">
        <v>92</v>
      </c>
      <c r="C156">
        <v>18.13</v>
      </c>
      <c r="D156">
        <f t="shared" si="2"/>
        <v>30450</v>
      </c>
      <c r="E156">
        <v>18.95</v>
      </c>
      <c r="F156">
        <v>3.87</v>
      </c>
      <c r="G156">
        <v>90.3</v>
      </c>
      <c r="H156">
        <v>7.61</v>
      </c>
      <c r="I156">
        <v>11.6</v>
      </c>
      <c r="K156">
        <v>30.45</v>
      </c>
    </row>
    <row r="157" spans="1:11" x14ac:dyDescent="0.25">
      <c r="A157" s="1">
        <v>43817</v>
      </c>
      <c r="B157" t="s">
        <v>93</v>
      </c>
      <c r="C157">
        <v>18.14</v>
      </c>
      <c r="D157">
        <f t="shared" si="2"/>
        <v>30510</v>
      </c>
      <c r="E157">
        <v>18.989999999999998</v>
      </c>
      <c r="F157">
        <v>3.879</v>
      </c>
      <c r="G157">
        <v>90.1</v>
      </c>
      <c r="H157">
        <v>7.59</v>
      </c>
      <c r="I157">
        <v>11.6</v>
      </c>
      <c r="K157">
        <v>30.51</v>
      </c>
    </row>
    <row r="158" spans="1:11" x14ac:dyDescent="0.25">
      <c r="A158" s="1">
        <v>43817</v>
      </c>
      <c r="B158" t="s">
        <v>94</v>
      </c>
      <c r="C158">
        <v>18.14</v>
      </c>
      <c r="D158">
        <f t="shared" si="2"/>
        <v>30250</v>
      </c>
      <c r="E158">
        <v>18.82</v>
      </c>
      <c r="F158">
        <v>3.87</v>
      </c>
      <c r="G158">
        <v>88.3</v>
      </c>
      <c r="H158">
        <v>7.45</v>
      </c>
      <c r="I158">
        <v>11.6</v>
      </c>
      <c r="K158">
        <v>30.25</v>
      </c>
    </row>
    <row r="159" spans="1:11" x14ac:dyDescent="0.25">
      <c r="A159" s="1">
        <v>43817</v>
      </c>
      <c r="B159" t="s">
        <v>95</v>
      </c>
      <c r="C159">
        <v>18.14</v>
      </c>
      <c r="D159">
        <f t="shared" si="2"/>
        <v>29970</v>
      </c>
      <c r="E159">
        <v>18.62</v>
      </c>
      <c r="F159">
        <v>3.8540000000000001</v>
      </c>
      <c r="G159">
        <v>86.9</v>
      </c>
      <c r="H159">
        <v>7.34</v>
      </c>
      <c r="I159">
        <v>11.5</v>
      </c>
      <c r="K159">
        <v>29.97</v>
      </c>
    </row>
    <row r="160" spans="1:11" x14ac:dyDescent="0.25">
      <c r="A160" s="1">
        <v>43817</v>
      </c>
      <c r="B160" t="s">
        <v>96</v>
      </c>
      <c r="C160">
        <v>18.13</v>
      </c>
      <c r="D160">
        <f t="shared" si="2"/>
        <v>29910</v>
      </c>
      <c r="E160">
        <v>18.579999999999998</v>
      </c>
      <c r="F160">
        <v>3.8109999999999999</v>
      </c>
      <c r="G160">
        <v>87.4</v>
      </c>
      <c r="H160">
        <v>7.38</v>
      </c>
      <c r="I160">
        <v>11.6</v>
      </c>
      <c r="K160">
        <v>29.91</v>
      </c>
    </row>
    <row r="161" spans="1:11" x14ac:dyDescent="0.25">
      <c r="A161" s="1">
        <v>43817</v>
      </c>
      <c r="B161" t="s">
        <v>97</v>
      </c>
      <c r="C161">
        <v>18.05</v>
      </c>
      <c r="D161">
        <f t="shared" si="2"/>
        <v>27600</v>
      </c>
      <c r="E161">
        <v>17.010000000000002</v>
      </c>
      <c r="F161">
        <v>3.778</v>
      </c>
      <c r="G161">
        <v>89.7</v>
      </c>
      <c r="H161">
        <v>7.66</v>
      </c>
      <c r="I161">
        <v>11.5</v>
      </c>
      <c r="K161">
        <v>27.6</v>
      </c>
    </row>
    <row r="162" spans="1:11" x14ac:dyDescent="0.25">
      <c r="A162" s="1">
        <v>43817</v>
      </c>
      <c r="B162" t="s">
        <v>98</v>
      </c>
      <c r="C162">
        <v>18.059999999999999</v>
      </c>
      <c r="D162">
        <f t="shared" si="2"/>
        <v>28260</v>
      </c>
      <c r="E162">
        <v>17.46</v>
      </c>
      <c r="F162">
        <v>3.714</v>
      </c>
      <c r="G162">
        <v>86.2</v>
      </c>
      <c r="H162">
        <v>7.34</v>
      </c>
      <c r="I162">
        <v>11.6</v>
      </c>
      <c r="K162">
        <v>28.26</v>
      </c>
    </row>
    <row r="163" spans="1:11" x14ac:dyDescent="0.25">
      <c r="A163" s="1">
        <v>43817</v>
      </c>
      <c r="B163" t="s">
        <v>99</v>
      </c>
      <c r="C163">
        <v>18.02</v>
      </c>
      <c r="D163">
        <f t="shared" si="2"/>
        <v>28120</v>
      </c>
      <c r="E163">
        <v>17.36</v>
      </c>
      <c r="F163">
        <v>3.6469999999999998</v>
      </c>
      <c r="G163">
        <v>91.5</v>
      </c>
      <c r="H163">
        <v>7.8</v>
      </c>
      <c r="I163">
        <v>11.6</v>
      </c>
      <c r="K163">
        <v>28.12</v>
      </c>
    </row>
    <row r="164" spans="1:11" x14ac:dyDescent="0.25">
      <c r="A164" s="1">
        <v>43817</v>
      </c>
      <c r="B164" t="s">
        <v>100</v>
      </c>
      <c r="C164">
        <v>18</v>
      </c>
      <c r="D164">
        <f t="shared" si="2"/>
        <v>27810</v>
      </c>
      <c r="E164">
        <v>17.16</v>
      </c>
      <c r="F164">
        <v>3.5670000000000002</v>
      </c>
      <c r="G164">
        <v>91.2</v>
      </c>
      <c r="H164">
        <v>7.79</v>
      </c>
      <c r="I164">
        <v>11.5</v>
      </c>
      <c r="K164">
        <v>27.81</v>
      </c>
    </row>
    <row r="165" spans="1:11" x14ac:dyDescent="0.25">
      <c r="A165" s="1">
        <v>43817</v>
      </c>
      <c r="B165" t="s">
        <v>101</v>
      </c>
      <c r="C165">
        <v>18</v>
      </c>
      <c r="D165">
        <f t="shared" si="2"/>
        <v>27740</v>
      </c>
      <c r="E165">
        <v>17.11</v>
      </c>
      <c r="F165">
        <v>3.48</v>
      </c>
      <c r="G165">
        <v>91.4</v>
      </c>
      <c r="H165">
        <v>7.81</v>
      </c>
      <c r="I165">
        <v>11.5</v>
      </c>
      <c r="K165">
        <v>27.74</v>
      </c>
    </row>
    <row r="166" spans="1:11" x14ac:dyDescent="0.25">
      <c r="A166" s="1">
        <v>43817</v>
      </c>
      <c r="B166" t="s">
        <v>102</v>
      </c>
      <c r="C166">
        <v>18.02</v>
      </c>
      <c r="D166">
        <f t="shared" si="2"/>
        <v>27890</v>
      </c>
      <c r="E166">
        <v>17.21</v>
      </c>
      <c r="F166">
        <v>3.379</v>
      </c>
      <c r="G166">
        <v>91.5</v>
      </c>
      <c r="H166">
        <v>7.81</v>
      </c>
      <c r="I166">
        <v>11.5</v>
      </c>
      <c r="K166">
        <v>27.89</v>
      </c>
    </row>
    <row r="167" spans="1:11" x14ac:dyDescent="0.25">
      <c r="A167" s="1">
        <v>43817</v>
      </c>
      <c r="B167" t="s">
        <v>103</v>
      </c>
      <c r="C167">
        <v>17.96</v>
      </c>
      <c r="D167">
        <f t="shared" si="2"/>
        <v>28260</v>
      </c>
      <c r="E167">
        <v>17.46</v>
      </c>
      <c r="F167">
        <v>3.2850000000000001</v>
      </c>
      <c r="G167">
        <v>91.7</v>
      </c>
      <c r="H167">
        <v>7.83</v>
      </c>
      <c r="I167">
        <v>11.6</v>
      </c>
      <c r="K167">
        <v>28.26</v>
      </c>
    </row>
    <row r="168" spans="1:11" x14ac:dyDescent="0.25">
      <c r="A168" s="1">
        <v>43817</v>
      </c>
      <c r="B168" t="s">
        <v>104</v>
      </c>
      <c r="C168">
        <v>17.989999999999998</v>
      </c>
      <c r="D168">
        <f t="shared" si="2"/>
        <v>28530</v>
      </c>
      <c r="E168">
        <v>17.64</v>
      </c>
      <c r="F168">
        <v>3.2130000000000001</v>
      </c>
      <c r="G168">
        <v>91.5</v>
      </c>
      <c r="H168">
        <v>7.8</v>
      </c>
      <c r="I168">
        <v>11.6</v>
      </c>
      <c r="K168">
        <v>28.53</v>
      </c>
    </row>
    <row r="169" spans="1:11" x14ac:dyDescent="0.25">
      <c r="A169" s="1">
        <v>43817</v>
      </c>
      <c r="B169" t="s">
        <v>105</v>
      </c>
      <c r="C169">
        <v>17.98</v>
      </c>
      <c r="D169">
        <f t="shared" si="2"/>
        <v>28570</v>
      </c>
      <c r="E169">
        <v>17.670000000000002</v>
      </c>
      <c r="F169">
        <v>3.1360000000000001</v>
      </c>
      <c r="G169">
        <v>91.7</v>
      </c>
      <c r="H169">
        <v>7.81</v>
      </c>
      <c r="I169">
        <v>11.6</v>
      </c>
      <c r="K169">
        <v>28.57</v>
      </c>
    </row>
    <row r="170" spans="1:11" x14ac:dyDescent="0.25">
      <c r="A170" s="1">
        <v>43817</v>
      </c>
      <c r="B170" t="s">
        <v>106</v>
      </c>
      <c r="C170">
        <v>17.98</v>
      </c>
      <c r="D170">
        <f t="shared" si="2"/>
        <v>28570</v>
      </c>
      <c r="E170">
        <v>17.670000000000002</v>
      </c>
      <c r="F170">
        <v>3.0550000000000002</v>
      </c>
      <c r="G170">
        <v>86.9</v>
      </c>
      <c r="H170">
        <v>7.4</v>
      </c>
      <c r="I170">
        <v>11.5</v>
      </c>
      <c r="K170">
        <v>28.57</v>
      </c>
    </row>
    <row r="171" spans="1:11" x14ac:dyDescent="0.25">
      <c r="A171" s="1">
        <v>43817</v>
      </c>
      <c r="B171" t="s">
        <v>107</v>
      </c>
      <c r="C171">
        <v>17.98</v>
      </c>
      <c r="D171">
        <f t="shared" si="2"/>
        <v>28590</v>
      </c>
      <c r="E171">
        <v>17.68</v>
      </c>
      <c r="F171">
        <v>2.9820000000000002</v>
      </c>
      <c r="G171">
        <v>83.8</v>
      </c>
      <c r="H171">
        <v>7.14</v>
      </c>
      <c r="I171">
        <v>11.6</v>
      </c>
      <c r="K171">
        <v>28.59</v>
      </c>
    </row>
    <row r="172" spans="1:11" x14ac:dyDescent="0.25">
      <c r="A172" s="1">
        <v>43817</v>
      </c>
      <c r="B172" t="s">
        <v>108</v>
      </c>
      <c r="C172">
        <v>17.98</v>
      </c>
      <c r="D172">
        <f t="shared" si="2"/>
        <v>28610</v>
      </c>
      <c r="E172">
        <v>17.7</v>
      </c>
      <c r="F172">
        <v>2.907</v>
      </c>
      <c r="G172">
        <v>82.3</v>
      </c>
      <c r="H172">
        <v>7.01</v>
      </c>
      <c r="I172">
        <v>11.6</v>
      </c>
      <c r="K172">
        <v>28.61</v>
      </c>
    </row>
    <row r="173" spans="1:11" x14ac:dyDescent="0.25">
      <c r="A173" s="1">
        <v>43817</v>
      </c>
      <c r="B173" t="s">
        <v>109</v>
      </c>
      <c r="C173">
        <v>17.989999999999998</v>
      </c>
      <c r="D173">
        <f t="shared" si="2"/>
        <v>28620</v>
      </c>
      <c r="E173">
        <v>17.71</v>
      </c>
      <c r="F173">
        <v>2.8260000000000001</v>
      </c>
      <c r="G173">
        <v>81.8</v>
      </c>
      <c r="H173">
        <v>6.97</v>
      </c>
      <c r="I173">
        <v>11.6</v>
      </c>
      <c r="K173">
        <v>28.62</v>
      </c>
    </row>
    <row r="174" spans="1:11" x14ac:dyDescent="0.25">
      <c r="A174" s="1">
        <v>43817</v>
      </c>
      <c r="B174" t="s">
        <v>110</v>
      </c>
      <c r="C174">
        <v>17.989999999999998</v>
      </c>
      <c r="D174">
        <f t="shared" si="2"/>
        <v>28640</v>
      </c>
      <c r="E174">
        <v>17.72</v>
      </c>
      <c r="F174">
        <v>2.7610000000000001</v>
      </c>
      <c r="G174">
        <v>81</v>
      </c>
      <c r="H174">
        <v>6.9</v>
      </c>
      <c r="I174">
        <v>11.6</v>
      </c>
      <c r="K174">
        <v>28.64</v>
      </c>
    </row>
    <row r="175" spans="1:11" x14ac:dyDescent="0.25">
      <c r="A175" s="1">
        <v>43817</v>
      </c>
      <c r="B175" t="s">
        <v>111</v>
      </c>
      <c r="C175">
        <v>17.98</v>
      </c>
      <c r="D175">
        <f t="shared" si="2"/>
        <v>28650</v>
      </c>
      <c r="E175">
        <v>17.72</v>
      </c>
      <c r="F175">
        <v>2.72</v>
      </c>
      <c r="G175">
        <v>80.900000000000006</v>
      </c>
      <c r="H175">
        <v>6.89</v>
      </c>
      <c r="I175">
        <v>11.5</v>
      </c>
      <c r="K175">
        <v>28.65</v>
      </c>
    </row>
    <row r="176" spans="1:11" x14ac:dyDescent="0.25">
      <c r="A176" s="1">
        <v>43817</v>
      </c>
      <c r="B176" t="s">
        <v>112</v>
      </c>
      <c r="C176">
        <v>17.98</v>
      </c>
      <c r="D176">
        <f t="shared" si="2"/>
        <v>28650</v>
      </c>
      <c r="E176">
        <v>17.73</v>
      </c>
      <c r="F176">
        <v>2.68</v>
      </c>
      <c r="G176">
        <v>80.3</v>
      </c>
      <c r="H176">
        <v>6.84</v>
      </c>
      <c r="I176">
        <v>11.5</v>
      </c>
      <c r="K176">
        <v>28.65</v>
      </c>
    </row>
    <row r="177" spans="1:11" x14ac:dyDescent="0.25">
      <c r="A177" s="1">
        <v>43817</v>
      </c>
      <c r="B177" t="s">
        <v>113</v>
      </c>
      <c r="C177">
        <v>17.95</v>
      </c>
      <c r="D177">
        <f t="shared" si="2"/>
        <v>28660</v>
      </c>
      <c r="E177">
        <v>17.73</v>
      </c>
      <c r="F177">
        <v>2.64</v>
      </c>
      <c r="G177">
        <v>79.099999999999994</v>
      </c>
      <c r="H177">
        <v>6.74</v>
      </c>
      <c r="I177">
        <v>11.6</v>
      </c>
      <c r="K177">
        <v>28.66</v>
      </c>
    </row>
    <row r="178" spans="1:11" x14ac:dyDescent="0.25">
      <c r="A178" s="1">
        <v>43817</v>
      </c>
      <c r="B178" t="s">
        <v>114</v>
      </c>
      <c r="C178">
        <v>17.93</v>
      </c>
      <c r="D178">
        <f t="shared" si="2"/>
        <v>28660</v>
      </c>
      <c r="E178">
        <v>17.73</v>
      </c>
      <c r="F178">
        <v>2.637</v>
      </c>
      <c r="G178">
        <v>80.5</v>
      </c>
      <c r="H178">
        <v>6.86</v>
      </c>
      <c r="I178">
        <v>11.5</v>
      </c>
      <c r="K178">
        <v>28.66</v>
      </c>
    </row>
    <row r="179" spans="1:11" x14ac:dyDescent="0.25">
      <c r="A179" s="1">
        <v>43817</v>
      </c>
      <c r="B179" t="s">
        <v>115</v>
      </c>
      <c r="C179">
        <v>17.91</v>
      </c>
      <c r="D179">
        <f t="shared" si="2"/>
        <v>28670</v>
      </c>
      <c r="E179">
        <v>17.739999999999998</v>
      </c>
      <c r="F179">
        <v>2.6560000000000001</v>
      </c>
      <c r="G179">
        <v>80.7</v>
      </c>
      <c r="H179">
        <v>6.88</v>
      </c>
      <c r="I179">
        <v>11.6</v>
      </c>
      <c r="K179">
        <v>28.67</v>
      </c>
    </row>
    <row r="180" spans="1:11" x14ac:dyDescent="0.25">
      <c r="A180" s="1">
        <v>43817</v>
      </c>
      <c r="B180" t="s">
        <v>116</v>
      </c>
      <c r="C180">
        <v>17.739999999999998</v>
      </c>
      <c r="D180">
        <f t="shared" si="2"/>
        <v>29150</v>
      </c>
      <c r="E180">
        <v>18.07</v>
      </c>
      <c r="F180">
        <v>2.6459999999999999</v>
      </c>
      <c r="G180">
        <v>86.9</v>
      </c>
      <c r="H180">
        <v>7.43</v>
      </c>
      <c r="I180">
        <v>11.5</v>
      </c>
      <c r="K180">
        <v>29.15</v>
      </c>
    </row>
    <row r="181" spans="1:11" x14ac:dyDescent="0.25">
      <c r="A181" s="1">
        <v>43817</v>
      </c>
      <c r="B181" t="s">
        <v>117</v>
      </c>
      <c r="C181">
        <v>17.66</v>
      </c>
      <c r="D181">
        <f t="shared" si="2"/>
        <v>29100</v>
      </c>
      <c r="E181">
        <v>18.03</v>
      </c>
      <c r="F181">
        <v>2.6560000000000001</v>
      </c>
      <c r="G181">
        <v>89.2</v>
      </c>
      <c r="H181">
        <v>7.64</v>
      </c>
      <c r="I181">
        <v>11.5</v>
      </c>
      <c r="K181">
        <v>29.1</v>
      </c>
    </row>
    <row r="182" spans="1:11" x14ac:dyDescent="0.25">
      <c r="A182" s="1">
        <v>43817</v>
      </c>
      <c r="B182" t="s">
        <v>118</v>
      </c>
      <c r="C182">
        <v>17.670000000000002</v>
      </c>
      <c r="D182">
        <f t="shared" si="2"/>
        <v>28940</v>
      </c>
      <c r="E182">
        <v>17.93</v>
      </c>
      <c r="F182">
        <v>2.6890000000000001</v>
      </c>
      <c r="G182">
        <v>89.8</v>
      </c>
      <c r="H182">
        <v>7.69</v>
      </c>
      <c r="I182">
        <v>11.5</v>
      </c>
      <c r="K182">
        <v>28.94</v>
      </c>
    </row>
    <row r="183" spans="1:11" x14ac:dyDescent="0.25">
      <c r="A183" s="1">
        <v>43817</v>
      </c>
      <c r="B183" t="s">
        <v>119</v>
      </c>
      <c r="C183">
        <v>17.690000000000001</v>
      </c>
      <c r="D183">
        <f t="shared" si="2"/>
        <v>28930</v>
      </c>
      <c r="E183">
        <v>17.920000000000002</v>
      </c>
      <c r="F183">
        <v>2.7349999999999999</v>
      </c>
      <c r="G183">
        <v>90</v>
      </c>
      <c r="H183">
        <v>7.7</v>
      </c>
      <c r="I183">
        <v>11.6</v>
      </c>
      <c r="K183">
        <v>28.93</v>
      </c>
    </row>
    <row r="184" spans="1:11" x14ac:dyDescent="0.25">
      <c r="A184" s="1">
        <v>43817</v>
      </c>
      <c r="B184" t="s">
        <v>120</v>
      </c>
      <c r="C184">
        <v>17.82</v>
      </c>
      <c r="D184">
        <f t="shared" si="2"/>
        <v>28960</v>
      </c>
      <c r="E184">
        <v>17.93</v>
      </c>
      <c r="F184">
        <v>2.7959999999999998</v>
      </c>
      <c r="G184">
        <v>90</v>
      </c>
      <c r="H184">
        <v>7.68</v>
      </c>
      <c r="I184">
        <v>11.5</v>
      </c>
      <c r="K184">
        <v>28.96</v>
      </c>
    </row>
    <row r="185" spans="1:11" x14ac:dyDescent="0.25">
      <c r="A185" s="1">
        <v>43817</v>
      </c>
      <c r="B185" t="s">
        <v>121</v>
      </c>
      <c r="C185">
        <v>18.11</v>
      </c>
      <c r="D185">
        <f t="shared" si="2"/>
        <v>29370</v>
      </c>
      <c r="E185">
        <v>18.22</v>
      </c>
      <c r="F185">
        <v>2.859</v>
      </c>
      <c r="G185">
        <v>90.5</v>
      </c>
      <c r="H185">
        <v>7.66</v>
      </c>
      <c r="I185">
        <v>11.6</v>
      </c>
      <c r="K185">
        <v>29.37</v>
      </c>
    </row>
    <row r="186" spans="1:11" x14ac:dyDescent="0.25">
      <c r="A186" s="1">
        <v>43817</v>
      </c>
      <c r="B186" t="s">
        <v>122</v>
      </c>
      <c r="C186">
        <v>18.12</v>
      </c>
      <c r="D186">
        <f t="shared" si="2"/>
        <v>29430</v>
      </c>
      <c r="E186">
        <v>18.260000000000002</v>
      </c>
      <c r="F186">
        <v>2.9239999999999999</v>
      </c>
      <c r="G186">
        <v>90.5</v>
      </c>
      <c r="H186">
        <v>7.66</v>
      </c>
      <c r="I186">
        <v>11.5</v>
      </c>
      <c r="K186">
        <v>29.43</v>
      </c>
    </row>
    <row r="187" spans="1:11" x14ac:dyDescent="0.25">
      <c r="A187" s="1">
        <v>43817</v>
      </c>
      <c r="B187" t="s">
        <v>123</v>
      </c>
      <c r="C187">
        <v>18.03</v>
      </c>
      <c r="D187">
        <f t="shared" si="2"/>
        <v>29410</v>
      </c>
      <c r="E187">
        <v>18.239999999999998</v>
      </c>
      <c r="F187">
        <v>2.9929999999999999</v>
      </c>
      <c r="G187">
        <v>90.5</v>
      </c>
      <c r="H187">
        <v>7.68</v>
      </c>
      <c r="I187">
        <v>11.5</v>
      </c>
      <c r="K187">
        <v>29.41</v>
      </c>
    </row>
    <row r="188" spans="1:11" x14ac:dyDescent="0.25">
      <c r="A188" s="1">
        <v>43817</v>
      </c>
      <c r="B188" t="s">
        <v>124</v>
      </c>
      <c r="C188">
        <v>17.96</v>
      </c>
      <c r="D188">
        <f t="shared" si="2"/>
        <v>29180</v>
      </c>
      <c r="E188">
        <v>18.079999999999998</v>
      </c>
      <c r="F188">
        <v>3.0880000000000001</v>
      </c>
      <c r="G188">
        <v>91</v>
      </c>
      <c r="H188">
        <v>7.74</v>
      </c>
      <c r="I188">
        <v>11.5</v>
      </c>
      <c r="K188">
        <v>29.18</v>
      </c>
    </row>
    <row r="189" spans="1:11" x14ac:dyDescent="0.25">
      <c r="A189" s="1">
        <v>43817</v>
      </c>
      <c r="B189" t="s">
        <v>125</v>
      </c>
      <c r="C189">
        <v>17.72</v>
      </c>
      <c r="D189">
        <f t="shared" si="2"/>
        <v>27700</v>
      </c>
      <c r="E189">
        <v>17.09</v>
      </c>
      <c r="F189">
        <v>3.1760000000000002</v>
      </c>
      <c r="G189">
        <v>90.7</v>
      </c>
      <c r="H189">
        <v>7.79</v>
      </c>
      <c r="I189">
        <v>11.6</v>
      </c>
      <c r="K189">
        <v>27.7</v>
      </c>
    </row>
    <row r="190" spans="1:11" x14ac:dyDescent="0.25">
      <c r="A190" s="1">
        <v>43817</v>
      </c>
      <c r="B190" t="s">
        <v>126</v>
      </c>
      <c r="C190">
        <v>17.64</v>
      </c>
      <c r="D190">
        <f t="shared" si="2"/>
        <v>26920</v>
      </c>
      <c r="E190">
        <v>16.559999999999999</v>
      </c>
      <c r="F190">
        <v>3.26</v>
      </c>
      <c r="G190">
        <v>91</v>
      </c>
      <c r="H190">
        <v>7.86</v>
      </c>
      <c r="I190">
        <v>11.5</v>
      </c>
      <c r="K190">
        <v>26.92</v>
      </c>
    </row>
    <row r="191" spans="1:11" x14ac:dyDescent="0.25">
      <c r="A191" s="1">
        <v>43817</v>
      </c>
      <c r="B191" t="s">
        <v>127</v>
      </c>
      <c r="C191">
        <v>17.78</v>
      </c>
      <c r="D191">
        <f t="shared" si="2"/>
        <v>27120</v>
      </c>
      <c r="E191">
        <v>16.690000000000001</v>
      </c>
      <c r="F191">
        <v>3.335</v>
      </c>
      <c r="G191">
        <v>90.2</v>
      </c>
      <c r="H191">
        <v>7.76</v>
      </c>
      <c r="I191">
        <v>11.5</v>
      </c>
      <c r="K191">
        <v>27.12</v>
      </c>
    </row>
    <row r="192" spans="1:11" x14ac:dyDescent="0.25">
      <c r="A192" s="1">
        <v>43817</v>
      </c>
      <c r="B192" t="s">
        <v>128</v>
      </c>
      <c r="C192">
        <v>17.72</v>
      </c>
      <c r="D192">
        <f t="shared" si="2"/>
        <v>26580</v>
      </c>
      <c r="E192">
        <v>16.329999999999998</v>
      </c>
      <c r="F192">
        <v>3.4239999999999999</v>
      </c>
      <c r="G192">
        <v>90.3</v>
      </c>
      <c r="H192">
        <v>7.79</v>
      </c>
      <c r="I192">
        <v>11.5</v>
      </c>
      <c r="K192">
        <v>26.58</v>
      </c>
    </row>
    <row r="193" spans="1:11" x14ac:dyDescent="0.25">
      <c r="A193" s="1">
        <v>43817</v>
      </c>
      <c r="B193" t="s">
        <v>129</v>
      </c>
      <c r="C193">
        <v>17.670000000000002</v>
      </c>
      <c r="D193">
        <f t="shared" si="2"/>
        <v>26250</v>
      </c>
      <c r="E193">
        <v>16.11</v>
      </c>
      <c r="F193">
        <v>3.5059999999999998</v>
      </c>
      <c r="G193">
        <v>89.5</v>
      </c>
      <c r="H193">
        <v>7.75</v>
      </c>
      <c r="I193">
        <v>11.5</v>
      </c>
      <c r="K193">
        <v>26.25</v>
      </c>
    </row>
    <row r="194" spans="1:11" x14ac:dyDescent="0.25">
      <c r="A194" s="1">
        <v>43817</v>
      </c>
      <c r="B194" t="s">
        <v>130</v>
      </c>
      <c r="C194">
        <v>17.68</v>
      </c>
      <c r="D194">
        <f t="shared" si="2"/>
        <v>26730</v>
      </c>
      <c r="E194">
        <v>16.43</v>
      </c>
      <c r="F194">
        <v>3.593</v>
      </c>
      <c r="G194">
        <v>89.7</v>
      </c>
      <c r="H194">
        <v>7.75</v>
      </c>
      <c r="I194">
        <v>11.5</v>
      </c>
      <c r="K194">
        <v>26.73</v>
      </c>
    </row>
    <row r="195" spans="1:11" x14ac:dyDescent="0.25">
      <c r="A195" s="1">
        <v>43817</v>
      </c>
      <c r="B195" t="s">
        <v>131</v>
      </c>
      <c r="C195">
        <v>17.7</v>
      </c>
      <c r="D195">
        <f t="shared" si="2"/>
        <v>26970</v>
      </c>
      <c r="E195">
        <v>16.59</v>
      </c>
      <c r="F195">
        <v>3.665</v>
      </c>
      <c r="G195">
        <v>90.3</v>
      </c>
      <c r="H195">
        <v>7.79</v>
      </c>
      <c r="I195">
        <v>11.5</v>
      </c>
      <c r="K195">
        <v>26.97</v>
      </c>
    </row>
    <row r="196" spans="1:11" x14ac:dyDescent="0.25">
      <c r="A196" s="1">
        <v>43817</v>
      </c>
      <c r="B196" t="s">
        <v>132</v>
      </c>
      <c r="C196">
        <v>17.7</v>
      </c>
      <c r="D196">
        <f t="shared" si="2"/>
        <v>27740</v>
      </c>
      <c r="E196">
        <v>17.11</v>
      </c>
      <c r="F196">
        <v>3.7320000000000002</v>
      </c>
      <c r="G196">
        <v>90.7</v>
      </c>
      <c r="H196">
        <v>7.8</v>
      </c>
      <c r="I196">
        <v>11.5</v>
      </c>
      <c r="K196">
        <v>27.74</v>
      </c>
    </row>
    <row r="197" spans="1:11" x14ac:dyDescent="0.25">
      <c r="A197" s="1">
        <v>43817</v>
      </c>
      <c r="B197" t="s">
        <v>36</v>
      </c>
      <c r="C197">
        <v>17.670000000000002</v>
      </c>
      <c r="D197">
        <f t="shared" si="2"/>
        <v>28250</v>
      </c>
      <c r="E197">
        <v>17.46</v>
      </c>
      <c r="F197">
        <v>3.8050000000000002</v>
      </c>
      <c r="G197">
        <v>91.4</v>
      </c>
      <c r="H197">
        <v>7.85</v>
      </c>
      <c r="I197">
        <v>11.5</v>
      </c>
      <c r="K197">
        <v>28.25</v>
      </c>
    </row>
    <row r="198" spans="1:11" x14ac:dyDescent="0.25">
      <c r="A198" s="1">
        <v>43817</v>
      </c>
      <c r="B198" t="s">
        <v>37</v>
      </c>
      <c r="C198">
        <v>17.68</v>
      </c>
      <c r="D198">
        <f t="shared" ref="D198:D261" si="3">K198*1000</f>
        <v>28910</v>
      </c>
      <c r="E198">
        <v>17.899999999999999</v>
      </c>
      <c r="F198">
        <v>3.859</v>
      </c>
      <c r="G198">
        <v>91.6</v>
      </c>
      <c r="H198">
        <v>7.84</v>
      </c>
      <c r="I198">
        <v>11.5</v>
      </c>
      <c r="K198">
        <v>28.91</v>
      </c>
    </row>
    <row r="199" spans="1:11" x14ac:dyDescent="0.25">
      <c r="A199" s="1">
        <v>43817</v>
      </c>
      <c r="B199" t="s">
        <v>38</v>
      </c>
      <c r="C199">
        <v>17.7</v>
      </c>
      <c r="D199">
        <f t="shared" si="3"/>
        <v>31080</v>
      </c>
      <c r="E199">
        <v>19.38</v>
      </c>
      <c r="F199">
        <v>3.9129999999999998</v>
      </c>
      <c r="G199">
        <v>91.1</v>
      </c>
      <c r="H199">
        <v>7.72</v>
      </c>
      <c r="I199">
        <v>11.5</v>
      </c>
      <c r="K199">
        <v>31.08</v>
      </c>
    </row>
    <row r="200" spans="1:11" x14ac:dyDescent="0.25">
      <c r="A200" s="1">
        <v>43817</v>
      </c>
      <c r="B200" t="s">
        <v>39</v>
      </c>
      <c r="C200">
        <v>17.73</v>
      </c>
      <c r="D200">
        <f t="shared" si="3"/>
        <v>31770</v>
      </c>
      <c r="E200">
        <v>19.850000000000001</v>
      </c>
      <c r="F200">
        <v>3.9649999999999999</v>
      </c>
      <c r="G200">
        <v>90.6</v>
      </c>
      <c r="H200">
        <v>7.65</v>
      </c>
      <c r="I200">
        <v>11.5</v>
      </c>
      <c r="K200">
        <v>31.77</v>
      </c>
    </row>
    <row r="201" spans="1:11" x14ac:dyDescent="0.25">
      <c r="A201" s="1">
        <v>43817</v>
      </c>
      <c r="B201" t="s">
        <v>40</v>
      </c>
      <c r="C201">
        <v>17.75</v>
      </c>
      <c r="D201">
        <f t="shared" si="3"/>
        <v>32500</v>
      </c>
      <c r="E201">
        <v>20.36</v>
      </c>
      <c r="F201">
        <v>3.9910000000000001</v>
      </c>
      <c r="G201">
        <v>90.6</v>
      </c>
      <c r="H201">
        <v>7.63</v>
      </c>
      <c r="I201">
        <v>11.5</v>
      </c>
      <c r="K201">
        <v>32.5</v>
      </c>
    </row>
    <row r="202" spans="1:11" x14ac:dyDescent="0.25">
      <c r="A202" s="1">
        <v>43817</v>
      </c>
      <c r="B202" t="s">
        <v>41</v>
      </c>
      <c r="C202">
        <v>17.75</v>
      </c>
      <c r="D202">
        <f t="shared" si="3"/>
        <v>33420</v>
      </c>
      <c r="E202">
        <v>20.99</v>
      </c>
      <c r="F202">
        <v>4.0279999999999996</v>
      </c>
      <c r="G202">
        <v>90.4</v>
      </c>
      <c r="H202">
        <v>7.58</v>
      </c>
      <c r="I202">
        <v>11.5</v>
      </c>
      <c r="K202">
        <v>33.42</v>
      </c>
    </row>
    <row r="203" spans="1:11" x14ac:dyDescent="0.25">
      <c r="A203" s="1">
        <v>43817</v>
      </c>
      <c r="B203" t="s">
        <v>42</v>
      </c>
      <c r="C203">
        <v>17.760000000000002</v>
      </c>
      <c r="D203">
        <f t="shared" si="3"/>
        <v>33800</v>
      </c>
      <c r="E203">
        <v>21.26</v>
      </c>
      <c r="F203">
        <v>4.0449999999999999</v>
      </c>
      <c r="G203">
        <v>90.1</v>
      </c>
      <c r="H203">
        <v>7.54</v>
      </c>
      <c r="I203">
        <v>11.5</v>
      </c>
      <c r="K203">
        <v>33.799999999999997</v>
      </c>
    </row>
    <row r="204" spans="1:11" x14ac:dyDescent="0.25">
      <c r="A204" s="1">
        <v>43817</v>
      </c>
      <c r="B204" t="s">
        <v>43</v>
      </c>
      <c r="C204">
        <v>17.75</v>
      </c>
      <c r="D204">
        <f t="shared" si="3"/>
        <v>34070</v>
      </c>
      <c r="E204">
        <v>21.44</v>
      </c>
      <c r="F204">
        <v>4.056</v>
      </c>
      <c r="G204">
        <v>89.6</v>
      </c>
      <c r="H204">
        <v>7.49</v>
      </c>
      <c r="I204">
        <v>11.5</v>
      </c>
      <c r="K204">
        <v>34.07</v>
      </c>
    </row>
    <row r="205" spans="1:11" x14ac:dyDescent="0.25">
      <c r="A205" s="1">
        <v>43817</v>
      </c>
      <c r="B205" t="s">
        <v>44</v>
      </c>
      <c r="C205">
        <v>17.73</v>
      </c>
      <c r="D205">
        <f t="shared" si="3"/>
        <v>34080</v>
      </c>
      <c r="E205">
        <v>21.45</v>
      </c>
      <c r="F205">
        <v>4.0599999999999996</v>
      </c>
      <c r="G205">
        <v>88.6</v>
      </c>
      <c r="H205">
        <v>7.41</v>
      </c>
      <c r="I205">
        <v>11.6</v>
      </c>
      <c r="K205">
        <v>34.08</v>
      </c>
    </row>
    <row r="206" spans="1:11" x14ac:dyDescent="0.25">
      <c r="A206" s="1">
        <v>43817</v>
      </c>
      <c r="B206" t="s">
        <v>45</v>
      </c>
      <c r="C206">
        <v>17.68</v>
      </c>
      <c r="D206">
        <f t="shared" si="3"/>
        <v>34220</v>
      </c>
      <c r="E206">
        <v>21.55</v>
      </c>
      <c r="F206">
        <v>4.0739999999999998</v>
      </c>
      <c r="G206">
        <v>87.9</v>
      </c>
      <c r="H206">
        <v>7.36</v>
      </c>
      <c r="I206">
        <v>11.5</v>
      </c>
      <c r="K206">
        <v>34.22</v>
      </c>
    </row>
    <row r="207" spans="1:11" x14ac:dyDescent="0.25">
      <c r="A207" s="1">
        <v>43817</v>
      </c>
      <c r="B207" t="s">
        <v>46</v>
      </c>
      <c r="C207">
        <v>17.61</v>
      </c>
      <c r="D207">
        <f t="shared" si="3"/>
        <v>33970</v>
      </c>
      <c r="E207">
        <v>21.37</v>
      </c>
      <c r="F207">
        <v>4.0670000000000002</v>
      </c>
      <c r="G207">
        <v>85.9</v>
      </c>
      <c r="H207">
        <v>7.21</v>
      </c>
      <c r="I207">
        <v>11.5</v>
      </c>
      <c r="K207">
        <v>33.97</v>
      </c>
    </row>
    <row r="208" spans="1:11" x14ac:dyDescent="0.25">
      <c r="A208" s="1">
        <v>43817</v>
      </c>
      <c r="B208" t="s">
        <v>47</v>
      </c>
      <c r="C208">
        <v>17.57</v>
      </c>
      <c r="D208">
        <f t="shared" si="3"/>
        <v>33830</v>
      </c>
      <c r="E208">
        <v>21.28</v>
      </c>
      <c r="F208">
        <v>4.056</v>
      </c>
      <c r="G208">
        <v>86</v>
      </c>
      <c r="H208">
        <v>7.23</v>
      </c>
      <c r="I208">
        <v>11.5</v>
      </c>
      <c r="K208">
        <v>33.83</v>
      </c>
    </row>
    <row r="209" spans="1:11" x14ac:dyDescent="0.25">
      <c r="A209" s="1">
        <v>43817</v>
      </c>
      <c r="B209" t="s">
        <v>48</v>
      </c>
      <c r="C209">
        <v>17.52</v>
      </c>
      <c r="D209">
        <f t="shared" si="3"/>
        <v>33410</v>
      </c>
      <c r="E209">
        <v>20.98</v>
      </c>
      <c r="F209">
        <v>4.0350000000000001</v>
      </c>
      <c r="G209">
        <v>85</v>
      </c>
      <c r="H209">
        <v>7.17</v>
      </c>
      <c r="I209">
        <v>11.5</v>
      </c>
      <c r="K209">
        <v>33.409999999999997</v>
      </c>
    </row>
    <row r="210" spans="1:11" x14ac:dyDescent="0.25">
      <c r="A210" s="1">
        <v>43817</v>
      </c>
      <c r="B210" t="s">
        <v>49</v>
      </c>
      <c r="C210">
        <v>17.5</v>
      </c>
      <c r="D210">
        <f t="shared" si="3"/>
        <v>32990</v>
      </c>
      <c r="E210">
        <v>20.7</v>
      </c>
      <c r="F210">
        <v>4.0090000000000003</v>
      </c>
      <c r="G210">
        <v>83.5</v>
      </c>
      <c r="H210">
        <v>7.05</v>
      </c>
      <c r="I210">
        <v>11.5</v>
      </c>
      <c r="K210">
        <v>32.99</v>
      </c>
    </row>
    <row r="211" spans="1:11" x14ac:dyDescent="0.25">
      <c r="A211" s="1">
        <v>43817</v>
      </c>
      <c r="B211" t="s">
        <v>50</v>
      </c>
      <c r="C211">
        <v>17.52</v>
      </c>
      <c r="D211">
        <f t="shared" si="3"/>
        <v>32140</v>
      </c>
      <c r="E211">
        <v>20.11</v>
      </c>
      <c r="F211">
        <v>3.9820000000000002</v>
      </c>
      <c r="G211">
        <v>80.7</v>
      </c>
      <c r="H211">
        <v>6.84</v>
      </c>
      <c r="I211">
        <v>11.5</v>
      </c>
      <c r="K211">
        <v>32.14</v>
      </c>
    </row>
    <row r="212" spans="1:11" x14ac:dyDescent="0.25">
      <c r="A212" s="1">
        <v>43817</v>
      </c>
      <c r="B212" t="s">
        <v>51</v>
      </c>
      <c r="C212">
        <v>17.559999999999999</v>
      </c>
      <c r="D212">
        <f t="shared" si="3"/>
        <v>31260</v>
      </c>
      <c r="E212">
        <v>19.5</v>
      </c>
      <c r="F212">
        <v>3.9279999999999999</v>
      </c>
      <c r="G212">
        <v>81</v>
      </c>
      <c r="H212">
        <v>6.88</v>
      </c>
      <c r="I212">
        <v>11.5</v>
      </c>
      <c r="K212">
        <v>31.26</v>
      </c>
    </row>
    <row r="213" spans="1:11" x14ac:dyDescent="0.25">
      <c r="A213" s="1">
        <v>43817</v>
      </c>
      <c r="B213" t="s">
        <v>52</v>
      </c>
      <c r="C213">
        <v>17.670000000000002</v>
      </c>
      <c r="D213">
        <f t="shared" si="3"/>
        <v>29790</v>
      </c>
      <c r="E213">
        <v>18.5</v>
      </c>
      <c r="F213">
        <v>3.875</v>
      </c>
      <c r="G213">
        <v>90.1</v>
      </c>
      <c r="H213">
        <v>7.69</v>
      </c>
      <c r="I213">
        <v>11.5</v>
      </c>
      <c r="K213">
        <v>29.79</v>
      </c>
    </row>
    <row r="214" spans="1:11" x14ac:dyDescent="0.25">
      <c r="A214" s="1">
        <v>43817</v>
      </c>
      <c r="B214" t="s">
        <v>53</v>
      </c>
      <c r="C214">
        <v>17.73</v>
      </c>
      <c r="D214">
        <f t="shared" si="3"/>
        <v>29590</v>
      </c>
      <c r="E214">
        <v>18.37</v>
      </c>
      <c r="F214">
        <v>3.835</v>
      </c>
      <c r="G214">
        <v>91.7</v>
      </c>
      <c r="H214">
        <v>7.82</v>
      </c>
      <c r="I214">
        <v>11.6</v>
      </c>
      <c r="K214">
        <v>29.59</v>
      </c>
    </row>
    <row r="215" spans="1:11" x14ac:dyDescent="0.25">
      <c r="A215" s="1">
        <v>43817</v>
      </c>
      <c r="B215" t="s">
        <v>54</v>
      </c>
      <c r="C215">
        <v>17.75</v>
      </c>
      <c r="D215">
        <f t="shared" si="3"/>
        <v>30320</v>
      </c>
      <c r="E215">
        <v>18.86</v>
      </c>
      <c r="F215">
        <v>3.722</v>
      </c>
      <c r="G215">
        <v>92.3</v>
      </c>
      <c r="H215">
        <v>7.84</v>
      </c>
      <c r="I215">
        <v>11.6</v>
      </c>
      <c r="K215">
        <v>30.32</v>
      </c>
    </row>
    <row r="216" spans="1:11" x14ac:dyDescent="0.25">
      <c r="A216" s="1">
        <v>43817</v>
      </c>
      <c r="B216" t="s">
        <v>55</v>
      </c>
      <c r="C216">
        <v>17.62</v>
      </c>
      <c r="D216">
        <f t="shared" si="3"/>
        <v>28880</v>
      </c>
      <c r="E216">
        <v>17.88</v>
      </c>
      <c r="F216">
        <v>3.6469999999999998</v>
      </c>
      <c r="G216">
        <v>94.3</v>
      </c>
      <c r="H216">
        <v>8.08</v>
      </c>
      <c r="I216">
        <v>11.5</v>
      </c>
      <c r="K216">
        <v>28.88</v>
      </c>
    </row>
    <row r="217" spans="1:11" x14ac:dyDescent="0.25">
      <c r="A217" s="1">
        <v>43817</v>
      </c>
      <c r="B217" t="s">
        <v>56</v>
      </c>
      <c r="C217">
        <v>17.559999999999999</v>
      </c>
      <c r="D217">
        <f t="shared" si="3"/>
        <v>29220</v>
      </c>
      <c r="E217">
        <v>18.11</v>
      </c>
      <c r="F217">
        <v>3.5659999999999998</v>
      </c>
      <c r="G217">
        <v>94.8</v>
      </c>
      <c r="H217">
        <v>8.1199999999999992</v>
      </c>
      <c r="I217">
        <v>11.5</v>
      </c>
      <c r="K217">
        <v>29.22</v>
      </c>
    </row>
    <row r="218" spans="1:11" x14ac:dyDescent="0.25">
      <c r="A218" s="1">
        <v>43817</v>
      </c>
      <c r="B218" t="s">
        <v>57</v>
      </c>
      <c r="C218">
        <v>17.510000000000002</v>
      </c>
      <c r="D218">
        <f t="shared" si="3"/>
        <v>29170</v>
      </c>
      <c r="E218">
        <v>18.079999999999998</v>
      </c>
      <c r="F218">
        <v>3.476</v>
      </c>
      <c r="G218">
        <v>94.8</v>
      </c>
      <c r="H218">
        <v>8.14</v>
      </c>
      <c r="I218">
        <v>11.5</v>
      </c>
      <c r="K218">
        <v>29.17</v>
      </c>
    </row>
    <row r="219" spans="1:11" x14ac:dyDescent="0.25">
      <c r="A219" s="1">
        <v>43817</v>
      </c>
      <c r="B219" t="s">
        <v>58</v>
      </c>
      <c r="C219">
        <v>17.5</v>
      </c>
      <c r="D219">
        <f t="shared" si="3"/>
        <v>28940</v>
      </c>
      <c r="E219">
        <v>17.920000000000002</v>
      </c>
      <c r="F219">
        <v>3.4079999999999999</v>
      </c>
      <c r="G219">
        <v>94</v>
      </c>
      <c r="H219">
        <v>8.07</v>
      </c>
      <c r="I219">
        <v>11.5</v>
      </c>
      <c r="K219">
        <v>28.94</v>
      </c>
    </row>
    <row r="220" spans="1:11" x14ac:dyDescent="0.25">
      <c r="A220" s="1">
        <v>43817</v>
      </c>
      <c r="B220" t="s">
        <v>59</v>
      </c>
      <c r="C220">
        <v>17.48</v>
      </c>
      <c r="D220">
        <f t="shared" si="3"/>
        <v>28710</v>
      </c>
      <c r="E220">
        <v>17.77</v>
      </c>
      <c r="F220">
        <v>3.3420000000000001</v>
      </c>
      <c r="G220">
        <v>94.5</v>
      </c>
      <c r="H220">
        <v>8.1199999999999992</v>
      </c>
      <c r="I220">
        <v>11.5</v>
      </c>
      <c r="K220">
        <v>28.71</v>
      </c>
    </row>
    <row r="221" spans="1:11" x14ac:dyDescent="0.25">
      <c r="A221" s="1">
        <v>43817</v>
      </c>
      <c r="B221" t="s">
        <v>60</v>
      </c>
      <c r="C221">
        <v>17.45</v>
      </c>
      <c r="D221">
        <f t="shared" si="3"/>
        <v>28510</v>
      </c>
      <c r="E221">
        <v>17.63</v>
      </c>
      <c r="F221">
        <v>3.28</v>
      </c>
      <c r="G221">
        <v>94.7</v>
      </c>
      <c r="H221">
        <v>8.16</v>
      </c>
      <c r="I221">
        <v>11.5</v>
      </c>
      <c r="K221">
        <v>28.51</v>
      </c>
    </row>
    <row r="222" spans="1:11" x14ac:dyDescent="0.25">
      <c r="A222" s="1">
        <v>43817</v>
      </c>
      <c r="B222" t="s">
        <v>61</v>
      </c>
      <c r="C222">
        <v>17.440000000000001</v>
      </c>
      <c r="D222">
        <f t="shared" si="3"/>
        <v>27920</v>
      </c>
      <c r="E222">
        <v>17.23</v>
      </c>
      <c r="F222">
        <v>3.222</v>
      </c>
      <c r="G222">
        <v>94.7</v>
      </c>
      <c r="H222">
        <v>8.17</v>
      </c>
      <c r="I222">
        <v>11.5</v>
      </c>
      <c r="K222">
        <v>27.92</v>
      </c>
    </row>
    <row r="223" spans="1:11" x14ac:dyDescent="0.25">
      <c r="A223" s="1">
        <v>43817</v>
      </c>
      <c r="B223" t="s">
        <v>62</v>
      </c>
      <c r="C223">
        <v>17.47</v>
      </c>
      <c r="D223">
        <f t="shared" si="3"/>
        <v>27820</v>
      </c>
      <c r="E223">
        <v>17.170000000000002</v>
      </c>
      <c r="F223">
        <v>3.1629999999999998</v>
      </c>
      <c r="G223">
        <v>91</v>
      </c>
      <c r="H223">
        <v>7.86</v>
      </c>
      <c r="I223">
        <v>11.5</v>
      </c>
      <c r="K223">
        <v>27.82</v>
      </c>
    </row>
    <row r="224" spans="1:11" x14ac:dyDescent="0.25">
      <c r="A224" s="1">
        <v>43817</v>
      </c>
      <c r="B224" t="s">
        <v>63</v>
      </c>
      <c r="C224">
        <v>17.45</v>
      </c>
      <c r="D224">
        <f t="shared" si="3"/>
        <v>27810</v>
      </c>
      <c r="E224">
        <v>17.16</v>
      </c>
      <c r="F224">
        <v>3.105</v>
      </c>
      <c r="G224">
        <v>79.8</v>
      </c>
      <c r="H224">
        <v>6.89</v>
      </c>
      <c r="I224">
        <v>11.5</v>
      </c>
      <c r="K224">
        <v>27.81</v>
      </c>
    </row>
    <row r="225" spans="1:11" x14ac:dyDescent="0.25">
      <c r="A225" s="1">
        <v>43817</v>
      </c>
      <c r="B225" t="s">
        <v>64</v>
      </c>
      <c r="C225">
        <v>17.43</v>
      </c>
      <c r="D225">
        <f t="shared" si="3"/>
        <v>27800</v>
      </c>
      <c r="E225">
        <v>17.149999999999999</v>
      </c>
      <c r="F225">
        <v>3.056</v>
      </c>
      <c r="G225">
        <v>78.400000000000006</v>
      </c>
      <c r="H225">
        <v>6.77</v>
      </c>
      <c r="I225">
        <v>11.5</v>
      </c>
      <c r="K225">
        <v>27.8</v>
      </c>
    </row>
    <row r="226" spans="1:11" x14ac:dyDescent="0.25">
      <c r="A226" s="1">
        <v>43817</v>
      </c>
      <c r="B226" t="s">
        <v>65</v>
      </c>
      <c r="C226">
        <v>17.41</v>
      </c>
      <c r="D226">
        <f t="shared" si="3"/>
        <v>27810</v>
      </c>
      <c r="E226">
        <v>17.16</v>
      </c>
      <c r="F226">
        <v>3.0089999999999999</v>
      </c>
      <c r="G226">
        <v>80.599999999999994</v>
      </c>
      <c r="H226">
        <v>6.97</v>
      </c>
      <c r="I226">
        <v>11.5</v>
      </c>
      <c r="K226">
        <v>27.81</v>
      </c>
    </row>
    <row r="227" spans="1:11" x14ac:dyDescent="0.25">
      <c r="A227" s="1">
        <v>43817</v>
      </c>
      <c r="B227" t="s">
        <v>66</v>
      </c>
      <c r="C227">
        <v>17.399999999999999</v>
      </c>
      <c r="D227">
        <f t="shared" si="3"/>
        <v>27800</v>
      </c>
      <c r="E227">
        <v>17.149999999999999</v>
      </c>
      <c r="F227">
        <v>2.9769999999999999</v>
      </c>
      <c r="G227">
        <v>78.400000000000006</v>
      </c>
      <c r="H227">
        <v>6.78</v>
      </c>
      <c r="I227">
        <v>11.5</v>
      </c>
      <c r="K227">
        <v>27.8</v>
      </c>
    </row>
    <row r="228" spans="1:11" x14ac:dyDescent="0.25">
      <c r="A228" s="1">
        <v>43817</v>
      </c>
      <c r="B228" t="s">
        <v>67</v>
      </c>
      <c r="C228">
        <v>17.39</v>
      </c>
      <c r="D228">
        <f t="shared" si="3"/>
        <v>27830</v>
      </c>
      <c r="E228">
        <v>17.170000000000002</v>
      </c>
      <c r="F228">
        <v>2.9449999999999998</v>
      </c>
      <c r="G228">
        <v>77.5</v>
      </c>
      <c r="H228">
        <v>6.7</v>
      </c>
      <c r="I228">
        <v>11.5</v>
      </c>
      <c r="K228">
        <v>27.83</v>
      </c>
    </row>
    <row r="229" spans="1:11" x14ac:dyDescent="0.25">
      <c r="A229" s="1">
        <v>43817</v>
      </c>
      <c r="B229" t="s">
        <v>68</v>
      </c>
      <c r="C229">
        <v>17.37</v>
      </c>
      <c r="D229">
        <f t="shared" si="3"/>
        <v>27840</v>
      </c>
      <c r="E229">
        <v>17.18</v>
      </c>
      <c r="F229">
        <v>2.9340000000000002</v>
      </c>
      <c r="G229">
        <v>76.599999999999994</v>
      </c>
      <c r="H229">
        <v>6.63</v>
      </c>
      <c r="I229">
        <v>11.5</v>
      </c>
      <c r="K229">
        <v>27.84</v>
      </c>
    </row>
    <row r="230" spans="1:11" x14ac:dyDescent="0.25">
      <c r="A230" s="1">
        <v>43817</v>
      </c>
      <c r="B230" t="s">
        <v>69</v>
      </c>
      <c r="C230">
        <v>17.329999999999998</v>
      </c>
      <c r="D230">
        <f t="shared" si="3"/>
        <v>27810</v>
      </c>
      <c r="E230">
        <v>17.16</v>
      </c>
      <c r="F230">
        <v>2.915</v>
      </c>
      <c r="G230">
        <v>76</v>
      </c>
      <c r="H230">
        <v>6.58</v>
      </c>
      <c r="I230">
        <v>11.5</v>
      </c>
      <c r="K230">
        <v>27.81</v>
      </c>
    </row>
    <row r="231" spans="1:11" x14ac:dyDescent="0.25">
      <c r="A231" s="1">
        <v>43817</v>
      </c>
      <c r="B231" t="s">
        <v>70</v>
      </c>
      <c r="C231">
        <v>17.309999999999999</v>
      </c>
      <c r="D231">
        <f t="shared" si="3"/>
        <v>27830</v>
      </c>
      <c r="E231">
        <v>17.170000000000002</v>
      </c>
      <c r="F231">
        <v>2.9129999999999998</v>
      </c>
      <c r="G231">
        <v>75.8</v>
      </c>
      <c r="H231">
        <v>6.56</v>
      </c>
      <c r="I231">
        <v>11.5</v>
      </c>
      <c r="K231">
        <v>27.83</v>
      </c>
    </row>
    <row r="232" spans="1:11" x14ac:dyDescent="0.25">
      <c r="A232" s="1">
        <v>43817</v>
      </c>
      <c r="B232" t="s">
        <v>71</v>
      </c>
      <c r="C232">
        <v>17.32</v>
      </c>
      <c r="D232">
        <f t="shared" si="3"/>
        <v>27830</v>
      </c>
      <c r="E232">
        <v>17.170000000000002</v>
      </c>
      <c r="F232">
        <v>2.9180000000000001</v>
      </c>
      <c r="G232">
        <v>74.599999999999994</v>
      </c>
      <c r="H232">
        <v>6.45</v>
      </c>
      <c r="I232">
        <v>11.5</v>
      </c>
      <c r="K232">
        <v>27.83</v>
      </c>
    </row>
    <row r="233" spans="1:11" x14ac:dyDescent="0.25">
      <c r="A233" s="1">
        <v>43817</v>
      </c>
      <c r="B233" t="s">
        <v>72</v>
      </c>
      <c r="C233">
        <v>17.350000000000001</v>
      </c>
      <c r="D233">
        <f t="shared" si="3"/>
        <v>27840</v>
      </c>
      <c r="E233">
        <v>17.18</v>
      </c>
      <c r="F233">
        <v>2.9319999999999999</v>
      </c>
      <c r="G233">
        <v>75.599999999999994</v>
      </c>
      <c r="H233">
        <v>6.54</v>
      </c>
      <c r="I233">
        <v>11.5</v>
      </c>
      <c r="K233">
        <v>27.84</v>
      </c>
    </row>
    <row r="234" spans="1:11" x14ac:dyDescent="0.25">
      <c r="A234" s="1">
        <v>43817</v>
      </c>
      <c r="B234" t="s">
        <v>73</v>
      </c>
      <c r="C234">
        <v>17.36</v>
      </c>
      <c r="D234">
        <f t="shared" si="3"/>
        <v>27860</v>
      </c>
      <c r="E234">
        <v>17.190000000000001</v>
      </c>
      <c r="F234">
        <v>2.9510000000000001</v>
      </c>
      <c r="G234">
        <v>80.900000000000006</v>
      </c>
      <c r="H234">
        <v>7</v>
      </c>
      <c r="I234">
        <v>11.5</v>
      </c>
      <c r="K234">
        <v>27.86</v>
      </c>
    </row>
    <row r="235" spans="1:11" x14ac:dyDescent="0.25">
      <c r="A235" s="1">
        <v>43817</v>
      </c>
      <c r="B235" t="s">
        <v>74</v>
      </c>
      <c r="C235">
        <v>17.43</v>
      </c>
      <c r="D235">
        <f t="shared" si="3"/>
        <v>28040</v>
      </c>
      <c r="E235">
        <v>17.32</v>
      </c>
      <c r="F235">
        <v>2.9849999999999999</v>
      </c>
      <c r="G235">
        <v>90.6</v>
      </c>
      <c r="H235">
        <v>7.82</v>
      </c>
      <c r="I235">
        <v>11.5</v>
      </c>
      <c r="K235">
        <v>28.04</v>
      </c>
    </row>
    <row r="236" spans="1:11" x14ac:dyDescent="0.25">
      <c r="A236" s="1">
        <v>43817</v>
      </c>
      <c r="B236" t="s">
        <v>75</v>
      </c>
      <c r="C236">
        <v>17.54</v>
      </c>
      <c r="D236">
        <f t="shared" si="3"/>
        <v>32479.999999999996</v>
      </c>
      <c r="E236">
        <v>20.34</v>
      </c>
      <c r="F236">
        <v>3.0190000000000001</v>
      </c>
      <c r="G236">
        <v>92.5</v>
      </c>
      <c r="H236">
        <v>7.83</v>
      </c>
      <c r="I236">
        <v>11.5</v>
      </c>
      <c r="K236">
        <v>32.479999999999997</v>
      </c>
    </row>
    <row r="237" spans="1:11" x14ac:dyDescent="0.25">
      <c r="A237" s="1">
        <v>43817</v>
      </c>
      <c r="B237" t="s">
        <v>76</v>
      </c>
      <c r="C237">
        <v>17.64</v>
      </c>
      <c r="D237">
        <f t="shared" si="3"/>
        <v>33900</v>
      </c>
      <c r="E237">
        <v>21.33</v>
      </c>
      <c r="F237">
        <v>3.0630000000000002</v>
      </c>
      <c r="G237">
        <v>92.5</v>
      </c>
      <c r="H237">
        <v>7.76</v>
      </c>
      <c r="I237">
        <v>11.5</v>
      </c>
      <c r="K237">
        <v>33.9</v>
      </c>
    </row>
    <row r="238" spans="1:11" x14ac:dyDescent="0.25">
      <c r="A238" s="1">
        <v>43817</v>
      </c>
      <c r="B238" t="s">
        <v>77</v>
      </c>
      <c r="C238">
        <v>17.739999999999998</v>
      </c>
      <c r="D238">
        <f t="shared" si="3"/>
        <v>34060</v>
      </c>
      <c r="E238">
        <v>21.44</v>
      </c>
      <c r="F238">
        <v>3.113</v>
      </c>
      <c r="G238">
        <v>91.7</v>
      </c>
      <c r="H238">
        <v>7.67</v>
      </c>
      <c r="I238">
        <v>11.5</v>
      </c>
      <c r="K238">
        <v>34.06</v>
      </c>
    </row>
    <row r="239" spans="1:11" x14ac:dyDescent="0.25">
      <c r="A239" s="1">
        <v>43817</v>
      </c>
      <c r="B239" t="s">
        <v>78</v>
      </c>
      <c r="C239">
        <v>17.739999999999998</v>
      </c>
      <c r="D239">
        <f t="shared" si="3"/>
        <v>38150</v>
      </c>
      <c r="E239">
        <v>24.29</v>
      </c>
      <c r="F239">
        <v>3.1819999999999999</v>
      </c>
      <c r="G239">
        <v>91.6</v>
      </c>
      <c r="H239">
        <v>7.53</v>
      </c>
      <c r="I239">
        <v>11.5</v>
      </c>
      <c r="K239">
        <v>38.15</v>
      </c>
    </row>
    <row r="240" spans="1:11" x14ac:dyDescent="0.25">
      <c r="A240" s="1">
        <v>43817</v>
      </c>
      <c r="B240" t="s">
        <v>79</v>
      </c>
      <c r="C240">
        <v>17.71</v>
      </c>
      <c r="D240">
        <f t="shared" si="3"/>
        <v>38840</v>
      </c>
      <c r="E240">
        <v>24.78</v>
      </c>
      <c r="F240">
        <v>3.246</v>
      </c>
      <c r="G240">
        <v>92</v>
      </c>
      <c r="H240">
        <v>7.55</v>
      </c>
      <c r="I240">
        <v>11.5</v>
      </c>
      <c r="K240">
        <v>38.840000000000003</v>
      </c>
    </row>
    <row r="241" spans="1:11" x14ac:dyDescent="0.25">
      <c r="A241" s="1">
        <v>43817</v>
      </c>
      <c r="B241" t="s">
        <v>80</v>
      </c>
      <c r="C241">
        <v>17.18</v>
      </c>
      <c r="D241">
        <f t="shared" si="3"/>
        <v>33550</v>
      </c>
      <c r="E241">
        <v>21.08</v>
      </c>
      <c r="F241">
        <v>3.335</v>
      </c>
      <c r="G241">
        <v>91.9</v>
      </c>
      <c r="H241">
        <v>7.79</v>
      </c>
      <c r="I241">
        <v>11.5</v>
      </c>
      <c r="K241">
        <v>33.549999999999997</v>
      </c>
    </row>
    <row r="242" spans="1:11" x14ac:dyDescent="0.25">
      <c r="A242" s="1">
        <v>43817</v>
      </c>
      <c r="B242" t="s">
        <v>81</v>
      </c>
      <c r="C242">
        <v>17.399999999999999</v>
      </c>
      <c r="D242">
        <f t="shared" si="3"/>
        <v>33260</v>
      </c>
      <c r="E242">
        <v>20.88</v>
      </c>
      <c r="F242">
        <v>3.4060000000000001</v>
      </c>
      <c r="G242">
        <v>92.3</v>
      </c>
      <c r="H242">
        <v>7.81</v>
      </c>
      <c r="I242">
        <v>11.5</v>
      </c>
      <c r="K242">
        <v>33.26</v>
      </c>
    </row>
    <row r="243" spans="1:11" x14ac:dyDescent="0.25">
      <c r="A243" s="1">
        <v>43817</v>
      </c>
      <c r="B243" t="s">
        <v>82</v>
      </c>
      <c r="C243">
        <v>17.46</v>
      </c>
      <c r="D243">
        <f t="shared" si="3"/>
        <v>33190</v>
      </c>
      <c r="E243">
        <v>20.83</v>
      </c>
      <c r="F243">
        <v>3.484</v>
      </c>
      <c r="G243">
        <v>91.1</v>
      </c>
      <c r="H243">
        <v>7.69</v>
      </c>
      <c r="I243">
        <v>11.5</v>
      </c>
      <c r="K243">
        <v>33.19</v>
      </c>
    </row>
    <row r="244" spans="1:11" x14ac:dyDescent="0.25">
      <c r="A244" s="1">
        <v>43817</v>
      </c>
      <c r="B244" t="s">
        <v>83</v>
      </c>
      <c r="C244">
        <v>17.579999999999998</v>
      </c>
      <c r="D244">
        <f t="shared" si="3"/>
        <v>33880</v>
      </c>
      <c r="E244">
        <v>21.31</v>
      </c>
      <c r="F244">
        <v>3.548</v>
      </c>
      <c r="G244">
        <v>91.7</v>
      </c>
      <c r="H244">
        <v>7.7</v>
      </c>
      <c r="I244">
        <v>11.6</v>
      </c>
      <c r="K244">
        <v>33.880000000000003</v>
      </c>
    </row>
    <row r="245" spans="1:11" x14ac:dyDescent="0.25">
      <c r="A245" s="1">
        <v>43817</v>
      </c>
      <c r="B245" t="s">
        <v>84</v>
      </c>
      <c r="C245">
        <v>17.53</v>
      </c>
      <c r="D245">
        <f t="shared" si="3"/>
        <v>34970</v>
      </c>
      <c r="E245">
        <v>22.07</v>
      </c>
      <c r="F245">
        <v>3.621</v>
      </c>
      <c r="G245">
        <v>91.7</v>
      </c>
      <c r="H245">
        <v>7.68</v>
      </c>
      <c r="I245">
        <v>11.5</v>
      </c>
      <c r="K245">
        <v>34.97</v>
      </c>
    </row>
    <row r="246" spans="1:11" x14ac:dyDescent="0.25">
      <c r="A246" s="1">
        <v>43818</v>
      </c>
      <c r="B246" t="s">
        <v>86</v>
      </c>
      <c r="C246">
        <v>17.420000000000002</v>
      </c>
      <c r="D246">
        <f t="shared" si="3"/>
        <v>36090</v>
      </c>
      <c r="E246">
        <v>22.84</v>
      </c>
      <c r="F246">
        <v>3.6850000000000001</v>
      </c>
      <c r="G246">
        <v>91.6</v>
      </c>
      <c r="H246">
        <v>7.65</v>
      </c>
      <c r="I246">
        <v>11.5</v>
      </c>
      <c r="K246">
        <v>36.090000000000003</v>
      </c>
    </row>
    <row r="247" spans="1:11" x14ac:dyDescent="0.25">
      <c r="A247" s="1">
        <v>43818</v>
      </c>
      <c r="B247" t="s">
        <v>87</v>
      </c>
      <c r="C247">
        <v>17.34</v>
      </c>
      <c r="D247">
        <f t="shared" si="3"/>
        <v>37500</v>
      </c>
      <c r="E247">
        <v>23.84</v>
      </c>
      <c r="F247">
        <v>3.754</v>
      </c>
      <c r="G247">
        <v>91.9</v>
      </c>
      <c r="H247">
        <v>7.64</v>
      </c>
      <c r="I247">
        <v>11.5</v>
      </c>
      <c r="K247">
        <v>37.5</v>
      </c>
    </row>
    <row r="248" spans="1:11" x14ac:dyDescent="0.25">
      <c r="A248" s="1">
        <v>43818</v>
      </c>
      <c r="B248" t="s">
        <v>88</v>
      </c>
      <c r="C248">
        <v>17.32</v>
      </c>
      <c r="D248">
        <f t="shared" si="3"/>
        <v>37000</v>
      </c>
      <c r="E248">
        <v>23.48</v>
      </c>
      <c r="F248">
        <v>3.8149999999999999</v>
      </c>
      <c r="G248">
        <v>91.7</v>
      </c>
      <c r="H248">
        <v>7.64</v>
      </c>
      <c r="I248">
        <v>11.5</v>
      </c>
      <c r="K248">
        <v>37</v>
      </c>
    </row>
    <row r="249" spans="1:11" x14ac:dyDescent="0.25">
      <c r="A249" s="1">
        <v>43818</v>
      </c>
      <c r="B249" t="s">
        <v>89</v>
      </c>
      <c r="C249">
        <v>17.3</v>
      </c>
      <c r="D249">
        <f t="shared" si="3"/>
        <v>36500</v>
      </c>
      <c r="E249">
        <v>23.13</v>
      </c>
      <c r="F249">
        <v>3.8690000000000002</v>
      </c>
      <c r="G249">
        <v>91.4</v>
      </c>
      <c r="H249">
        <v>7.63</v>
      </c>
      <c r="I249">
        <v>11.5</v>
      </c>
      <c r="K249">
        <v>36.5</v>
      </c>
    </row>
    <row r="250" spans="1:11" x14ac:dyDescent="0.25">
      <c r="A250" s="1">
        <v>43818</v>
      </c>
      <c r="B250" t="s">
        <v>90</v>
      </c>
      <c r="C250">
        <v>17.239999999999998</v>
      </c>
      <c r="D250">
        <f t="shared" si="3"/>
        <v>36010</v>
      </c>
      <c r="E250">
        <v>22.79</v>
      </c>
      <c r="F250">
        <v>3.9249999999999998</v>
      </c>
      <c r="G250">
        <v>90.8</v>
      </c>
      <c r="H250">
        <v>7.61</v>
      </c>
      <c r="I250">
        <v>11.5</v>
      </c>
      <c r="K250">
        <v>36.01</v>
      </c>
    </row>
    <row r="251" spans="1:11" x14ac:dyDescent="0.25">
      <c r="A251" s="1">
        <v>43818</v>
      </c>
      <c r="B251" t="s">
        <v>91</v>
      </c>
      <c r="C251">
        <v>17.239999999999998</v>
      </c>
      <c r="D251">
        <f t="shared" si="3"/>
        <v>36070</v>
      </c>
      <c r="E251">
        <v>22.83</v>
      </c>
      <c r="F251">
        <v>3.9630000000000001</v>
      </c>
      <c r="G251">
        <v>89.6</v>
      </c>
      <c r="H251">
        <v>7.51</v>
      </c>
      <c r="I251">
        <v>11.5</v>
      </c>
      <c r="K251">
        <v>36.07</v>
      </c>
    </row>
    <row r="252" spans="1:11" x14ac:dyDescent="0.25">
      <c r="A252" s="1">
        <v>43818</v>
      </c>
      <c r="B252" t="s">
        <v>92</v>
      </c>
      <c r="C252">
        <v>17.21</v>
      </c>
      <c r="D252">
        <f t="shared" si="3"/>
        <v>36170</v>
      </c>
      <c r="E252">
        <v>22.9</v>
      </c>
      <c r="F252">
        <v>3.9910000000000001</v>
      </c>
      <c r="G252">
        <v>90.4</v>
      </c>
      <c r="H252">
        <v>7.58</v>
      </c>
      <c r="I252">
        <v>11.5</v>
      </c>
      <c r="K252">
        <v>36.17</v>
      </c>
    </row>
    <row r="253" spans="1:11" x14ac:dyDescent="0.25">
      <c r="A253" s="1">
        <v>43818</v>
      </c>
      <c r="B253" t="s">
        <v>93</v>
      </c>
      <c r="C253">
        <v>17.18</v>
      </c>
      <c r="D253">
        <f t="shared" si="3"/>
        <v>37280</v>
      </c>
      <c r="E253">
        <v>23.68</v>
      </c>
      <c r="F253">
        <v>4.0179999999999998</v>
      </c>
      <c r="G253">
        <v>90.9</v>
      </c>
      <c r="H253">
        <v>7.59</v>
      </c>
      <c r="I253">
        <v>11.5</v>
      </c>
      <c r="K253">
        <v>37.28</v>
      </c>
    </row>
    <row r="254" spans="1:11" x14ac:dyDescent="0.25">
      <c r="A254" s="1">
        <v>43818</v>
      </c>
      <c r="B254" t="s">
        <v>94</v>
      </c>
      <c r="C254">
        <v>17.190000000000001</v>
      </c>
      <c r="D254">
        <f t="shared" si="3"/>
        <v>37560</v>
      </c>
      <c r="E254">
        <v>23.88</v>
      </c>
      <c r="F254">
        <v>4.0330000000000004</v>
      </c>
      <c r="G254">
        <v>89.9</v>
      </c>
      <c r="H254">
        <v>7.49</v>
      </c>
      <c r="I254">
        <v>11.5</v>
      </c>
      <c r="K254">
        <v>37.56</v>
      </c>
    </row>
    <row r="255" spans="1:11" x14ac:dyDescent="0.25">
      <c r="A255" s="1">
        <v>43818</v>
      </c>
      <c r="B255" t="s">
        <v>95</v>
      </c>
      <c r="C255">
        <v>17.22</v>
      </c>
      <c r="D255">
        <f t="shared" si="3"/>
        <v>37250</v>
      </c>
      <c r="E255">
        <v>23.66</v>
      </c>
      <c r="F255">
        <v>4.0419999999999998</v>
      </c>
      <c r="G255">
        <v>90.4</v>
      </c>
      <c r="H255">
        <v>7.54</v>
      </c>
      <c r="I255">
        <v>11.5</v>
      </c>
      <c r="K255">
        <v>37.25</v>
      </c>
    </row>
    <row r="256" spans="1:11" x14ac:dyDescent="0.25">
      <c r="A256" s="1">
        <v>43818</v>
      </c>
      <c r="B256" t="s">
        <v>96</v>
      </c>
      <c r="C256">
        <v>17.23</v>
      </c>
      <c r="D256">
        <f t="shared" si="3"/>
        <v>37330</v>
      </c>
      <c r="E256">
        <v>23.72</v>
      </c>
      <c r="F256">
        <v>4.01</v>
      </c>
      <c r="G256">
        <v>87.8</v>
      </c>
      <c r="H256">
        <v>7.32</v>
      </c>
      <c r="I256">
        <v>11.5</v>
      </c>
      <c r="K256">
        <v>37.33</v>
      </c>
    </row>
    <row r="257" spans="1:11" x14ac:dyDescent="0.25">
      <c r="A257" s="1">
        <v>43818</v>
      </c>
      <c r="B257" t="s">
        <v>97</v>
      </c>
      <c r="C257">
        <v>17.239999999999998</v>
      </c>
      <c r="D257">
        <f t="shared" si="3"/>
        <v>38420</v>
      </c>
      <c r="E257">
        <v>24.48</v>
      </c>
      <c r="F257">
        <v>4.0780000000000003</v>
      </c>
      <c r="G257">
        <v>89.2</v>
      </c>
      <c r="H257">
        <v>7.4</v>
      </c>
      <c r="I257">
        <v>11.5</v>
      </c>
      <c r="K257">
        <v>38.42</v>
      </c>
    </row>
    <row r="258" spans="1:11" x14ac:dyDescent="0.25">
      <c r="A258" s="1">
        <v>43818</v>
      </c>
      <c r="B258" t="s">
        <v>98</v>
      </c>
      <c r="C258">
        <v>17.25</v>
      </c>
      <c r="D258">
        <f t="shared" si="3"/>
        <v>37280</v>
      </c>
      <c r="E258">
        <v>23.68</v>
      </c>
      <c r="F258">
        <v>4.05</v>
      </c>
      <c r="G258">
        <v>88.7</v>
      </c>
      <c r="H258">
        <v>7.4</v>
      </c>
      <c r="I258">
        <v>11.5</v>
      </c>
      <c r="K258">
        <v>37.28</v>
      </c>
    </row>
    <row r="259" spans="1:11" x14ac:dyDescent="0.25">
      <c r="A259" s="1">
        <v>43818</v>
      </c>
      <c r="B259" t="s">
        <v>99</v>
      </c>
      <c r="C259">
        <v>17.25</v>
      </c>
      <c r="D259">
        <f t="shared" si="3"/>
        <v>37320</v>
      </c>
      <c r="E259">
        <v>23.71</v>
      </c>
      <c r="F259">
        <v>4.0549999999999997</v>
      </c>
      <c r="G259">
        <v>87.2</v>
      </c>
      <c r="H259">
        <v>7.27</v>
      </c>
      <c r="I259">
        <v>11.4</v>
      </c>
      <c r="K259">
        <v>37.32</v>
      </c>
    </row>
    <row r="260" spans="1:11" x14ac:dyDescent="0.25">
      <c r="A260" s="1">
        <v>43818</v>
      </c>
      <c r="B260" t="s">
        <v>100</v>
      </c>
      <c r="C260">
        <v>17.260000000000002</v>
      </c>
      <c r="D260">
        <f t="shared" si="3"/>
        <v>37210</v>
      </c>
      <c r="E260">
        <v>23.63</v>
      </c>
      <c r="F260">
        <v>4.0359999999999996</v>
      </c>
      <c r="G260">
        <v>84.9</v>
      </c>
      <c r="H260">
        <v>7.08</v>
      </c>
      <c r="I260">
        <v>11.5</v>
      </c>
      <c r="K260">
        <v>37.21</v>
      </c>
    </row>
    <row r="261" spans="1:11" x14ac:dyDescent="0.25">
      <c r="A261" s="1">
        <v>43818</v>
      </c>
      <c r="B261" t="s">
        <v>101</v>
      </c>
      <c r="C261">
        <v>17.260000000000002</v>
      </c>
      <c r="D261">
        <f t="shared" si="3"/>
        <v>37170</v>
      </c>
      <c r="E261">
        <v>23.6</v>
      </c>
      <c r="F261">
        <v>4.0259999999999998</v>
      </c>
      <c r="G261">
        <v>84.3</v>
      </c>
      <c r="H261">
        <v>7.03</v>
      </c>
      <c r="I261">
        <v>11.5</v>
      </c>
      <c r="K261">
        <v>37.17</v>
      </c>
    </row>
    <row r="262" spans="1:11" x14ac:dyDescent="0.25">
      <c r="A262" s="1">
        <v>43818</v>
      </c>
      <c r="B262" t="s">
        <v>102</v>
      </c>
      <c r="C262">
        <v>17.260000000000002</v>
      </c>
      <c r="D262">
        <f t="shared" ref="D262:D325" si="4">K262*1000</f>
        <v>37020</v>
      </c>
      <c r="E262">
        <v>23.5</v>
      </c>
      <c r="F262">
        <v>3.9940000000000002</v>
      </c>
      <c r="G262">
        <v>82.6</v>
      </c>
      <c r="H262">
        <v>6.89</v>
      </c>
      <c r="I262">
        <v>11.5</v>
      </c>
      <c r="K262">
        <v>37.020000000000003</v>
      </c>
    </row>
    <row r="263" spans="1:11" x14ac:dyDescent="0.25">
      <c r="A263" s="1">
        <v>43818</v>
      </c>
      <c r="B263" t="s">
        <v>103</v>
      </c>
      <c r="C263">
        <v>17.29</v>
      </c>
      <c r="D263">
        <f t="shared" si="4"/>
        <v>36470</v>
      </c>
      <c r="E263">
        <v>23.11</v>
      </c>
      <c r="F263">
        <v>3.956</v>
      </c>
      <c r="G263">
        <v>81.7</v>
      </c>
      <c r="H263">
        <v>6.83</v>
      </c>
      <c r="I263">
        <v>11.5</v>
      </c>
      <c r="K263">
        <v>36.47</v>
      </c>
    </row>
    <row r="264" spans="1:11" x14ac:dyDescent="0.25">
      <c r="A264" s="1">
        <v>43818</v>
      </c>
      <c r="B264" t="s">
        <v>104</v>
      </c>
      <c r="C264">
        <v>17.170000000000002</v>
      </c>
      <c r="D264">
        <f t="shared" si="4"/>
        <v>36000</v>
      </c>
      <c r="E264">
        <v>22.78</v>
      </c>
      <c r="F264">
        <v>3.9089999999999998</v>
      </c>
      <c r="G264">
        <v>88.6</v>
      </c>
      <c r="H264">
        <v>7.43</v>
      </c>
      <c r="I264">
        <v>11.5</v>
      </c>
      <c r="K264">
        <v>36</v>
      </c>
    </row>
    <row r="265" spans="1:11" x14ac:dyDescent="0.25">
      <c r="A265" s="1">
        <v>43818</v>
      </c>
      <c r="B265" t="s">
        <v>105</v>
      </c>
      <c r="C265">
        <v>16.86</v>
      </c>
      <c r="D265">
        <f t="shared" si="4"/>
        <v>34590</v>
      </c>
      <c r="E265">
        <v>21.8</v>
      </c>
      <c r="F265">
        <v>3.843</v>
      </c>
      <c r="G265">
        <v>90.9</v>
      </c>
      <c r="H265">
        <v>7.73</v>
      </c>
      <c r="I265">
        <v>11.5</v>
      </c>
      <c r="K265">
        <v>34.590000000000003</v>
      </c>
    </row>
    <row r="266" spans="1:11" x14ac:dyDescent="0.25">
      <c r="A266" s="1">
        <v>43818</v>
      </c>
      <c r="B266" t="s">
        <v>106</v>
      </c>
      <c r="C266">
        <v>16.920000000000002</v>
      </c>
      <c r="D266">
        <f t="shared" si="4"/>
        <v>34560</v>
      </c>
      <c r="E266">
        <v>21.78</v>
      </c>
      <c r="F266">
        <v>3.774</v>
      </c>
      <c r="G266">
        <v>91.4</v>
      </c>
      <c r="H266">
        <v>7.76</v>
      </c>
      <c r="I266">
        <v>11.5</v>
      </c>
      <c r="K266">
        <v>34.56</v>
      </c>
    </row>
    <row r="267" spans="1:11" x14ac:dyDescent="0.25">
      <c r="A267" s="1">
        <v>43818</v>
      </c>
      <c r="B267" t="s">
        <v>107</v>
      </c>
      <c r="C267">
        <v>16.559999999999999</v>
      </c>
      <c r="D267">
        <f t="shared" si="4"/>
        <v>34230</v>
      </c>
      <c r="E267">
        <v>21.55</v>
      </c>
      <c r="F267">
        <v>3.698</v>
      </c>
      <c r="G267">
        <v>90.9</v>
      </c>
      <c r="H267">
        <v>7.78</v>
      </c>
      <c r="I267">
        <v>11.5</v>
      </c>
      <c r="K267">
        <v>34.229999999999997</v>
      </c>
    </row>
    <row r="268" spans="1:11" x14ac:dyDescent="0.25">
      <c r="A268" s="1">
        <v>43818</v>
      </c>
      <c r="B268" t="s">
        <v>108</v>
      </c>
      <c r="C268">
        <v>16.14</v>
      </c>
      <c r="D268">
        <f t="shared" si="4"/>
        <v>33450</v>
      </c>
      <c r="E268">
        <v>21.01</v>
      </c>
      <c r="F268">
        <v>3.6280000000000001</v>
      </c>
      <c r="G268">
        <v>90.5</v>
      </c>
      <c r="H268">
        <v>7.84</v>
      </c>
      <c r="I268">
        <v>11.5</v>
      </c>
      <c r="K268">
        <v>33.450000000000003</v>
      </c>
    </row>
    <row r="269" spans="1:11" x14ac:dyDescent="0.25">
      <c r="A269" s="1">
        <v>43818</v>
      </c>
      <c r="B269" t="s">
        <v>109</v>
      </c>
      <c r="C269">
        <v>16.100000000000001</v>
      </c>
      <c r="D269">
        <f t="shared" si="4"/>
        <v>33490</v>
      </c>
      <c r="E269">
        <v>21.04</v>
      </c>
      <c r="F269">
        <v>3.5379999999999998</v>
      </c>
      <c r="G269">
        <v>90.7</v>
      </c>
      <c r="H269">
        <v>7.86</v>
      </c>
      <c r="I269">
        <v>11.5</v>
      </c>
      <c r="K269">
        <v>33.49</v>
      </c>
    </row>
    <row r="270" spans="1:11" x14ac:dyDescent="0.25">
      <c r="A270" s="1">
        <v>43818</v>
      </c>
      <c r="B270" t="s">
        <v>110</v>
      </c>
      <c r="C270">
        <v>16.05</v>
      </c>
      <c r="D270">
        <f t="shared" si="4"/>
        <v>33600</v>
      </c>
      <c r="E270">
        <v>21.11</v>
      </c>
      <c r="F270">
        <v>3.4710000000000001</v>
      </c>
      <c r="G270">
        <v>90.5</v>
      </c>
      <c r="H270">
        <v>7.85</v>
      </c>
      <c r="I270">
        <v>11.5</v>
      </c>
      <c r="K270">
        <v>33.6</v>
      </c>
    </row>
    <row r="271" spans="1:11" x14ac:dyDescent="0.25">
      <c r="A271" s="1">
        <v>43818</v>
      </c>
      <c r="B271" t="s">
        <v>111</v>
      </c>
      <c r="C271">
        <v>16.079999999999998</v>
      </c>
      <c r="D271">
        <f t="shared" si="4"/>
        <v>33200</v>
      </c>
      <c r="E271">
        <v>20.83</v>
      </c>
      <c r="F271">
        <v>3.407</v>
      </c>
      <c r="G271">
        <v>90.5</v>
      </c>
      <c r="H271">
        <v>7.86</v>
      </c>
      <c r="I271">
        <v>11.5</v>
      </c>
      <c r="K271">
        <v>33.200000000000003</v>
      </c>
    </row>
    <row r="272" spans="1:11" x14ac:dyDescent="0.25">
      <c r="A272" s="1">
        <v>43818</v>
      </c>
      <c r="B272" t="s">
        <v>112</v>
      </c>
      <c r="C272">
        <v>15.98</v>
      </c>
      <c r="D272">
        <f t="shared" si="4"/>
        <v>33010</v>
      </c>
      <c r="E272">
        <v>20.71</v>
      </c>
      <c r="F272">
        <v>3.3279999999999998</v>
      </c>
      <c r="G272">
        <v>90.1</v>
      </c>
      <c r="H272">
        <v>7.84</v>
      </c>
      <c r="I272">
        <v>11.5</v>
      </c>
      <c r="K272">
        <v>33.01</v>
      </c>
    </row>
    <row r="273" spans="1:11" x14ac:dyDescent="0.25">
      <c r="A273" s="1">
        <v>43818</v>
      </c>
      <c r="B273" t="s">
        <v>113</v>
      </c>
      <c r="C273">
        <v>15.84</v>
      </c>
      <c r="D273">
        <f t="shared" si="4"/>
        <v>32840</v>
      </c>
      <c r="E273">
        <v>20.59</v>
      </c>
      <c r="F273">
        <v>3.27</v>
      </c>
      <c r="G273">
        <v>90.2</v>
      </c>
      <c r="H273">
        <v>7.88</v>
      </c>
      <c r="I273">
        <v>11.5</v>
      </c>
      <c r="K273">
        <v>32.840000000000003</v>
      </c>
    </row>
    <row r="274" spans="1:11" x14ac:dyDescent="0.25">
      <c r="A274" s="1">
        <v>43818</v>
      </c>
      <c r="B274" t="s">
        <v>114</v>
      </c>
      <c r="C274">
        <v>15.71</v>
      </c>
      <c r="D274">
        <f t="shared" si="4"/>
        <v>32759.999999999996</v>
      </c>
      <c r="E274">
        <v>20.53</v>
      </c>
      <c r="F274">
        <v>3.1970000000000001</v>
      </c>
      <c r="G274">
        <v>90.1</v>
      </c>
      <c r="H274">
        <v>7.9</v>
      </c>
      <c r="I274">
        <v>11.5</v>
      </c>
      <c r="K274">
        <v>32.76</v>
      </c>
    </row>
    <row r="275" spans="1:11" x14ac:dyDescent="0.25">
      <c r="A275" s="1">
        <v>43818</v>
      </c>
      <c r="B275" t="s">
        <v>115</v>
      </c>
      <c r="C275">
        <v>15.62</v>
      </c>
      <c r="D275">
        <f t="shared" si="4"/>
        <v>32729.999999999996</v>
      </c>
      <c r="E275">
        <v>20.51</v>
      </c>
      <c r="F275">
        <v>3.141</v>
      </c>
      <c r="G275">
        <v>89.7</v>
      </c>
      <c r="H275">
        <v>7.87</v>
      </c>
      <c r="I275">
        <v>11.5</v>
      </c>
      <c r="K275">
        <v>32.729999999999997</v>
      </c>
    </row>
    <row r="276" spans="1:11" x14ac:dyDescent="0.25">
      <c r="A276" s="1">
        <v>43818</v>
      </c>
      <c r="B276" t="s">
        <v>116</v>
      </c>
      <c r="C276">
        <v>15.5</v>
      </c>
      <c r="D276">
        <f t="shared" si="4"/>
        <v>32580</v>
      </c>
      <c r="E276">
        <v>20.41</v>
      </c>
      <c r="F276">
        <v>3.0950000000000002</v>
      </c>
      <c r="G276">
        <v>89.5</v>
      </c>
      <c r="H276">
        <v>7.88</v>
      </c>
      <c r="I276">
        <v>11.4</v>
      </c>
      <c r="K276">
        <v>32.58</v>
      </c>
    </row>
    <row r="277" spans="1:11" x14ac:dyDescent="0.25">
      <c r="A277" s="1">
        <v>43818</v>
      </c>
      <c r="B277" t="s">
        <v>117</v>
      </c>
      <c r="C277">
        <v>15.47</v>
      </c>
      <c r="D277">
        <f t="shared" si="4"/>
        <v>32240.000000000004</v>
      </c>
      <c r="E277">
        <v>20.170000000000002</v>
      </c>
      <c r="F277">
        <v>3.052</v>
      </c>
      <c r="G277">
        <v>89.5</v>
      </c>
      <c r="H277">
        <v>7.9</v>
      </c>
      <c r="I277">
        <v>11.5</v>
      </c>
      <c r="K277">
        <v>32.24</v>
      </c>
    </row>
    <row r="278" spans="1:11" x14ac:dyDescent="0.25">
      <c r="A278" s="1">
        <v>43818</v>
      </c>
      <c r="B278" t="s">
        <v>118</v>
      </c>
      <c r="C278">
        <v>15.53</v>
      </c>
      <c r="D278">
        <f t="shared" si="4"/>
        <v>30870</v>
      </c>
      <c r="E278">
        <v>19.23</v>
      </c>
      <c r="F278">
        <v>3.024</v>
      </c>
      <c r="G278">
        <v>89</v>
      </c>
      <c r="H278">
        <v>7.89</v>
      </c>
      <c r="I278">
        <v>11.5</v>
      </c>
      <c r="K278">
        <v>30.87</v>
      </c>
    </row>
    <row r="279" spans="1:11" x14ac:dyDescent="0.25">
      <c r="A279" s="1">
        <v>43818</v>
      </c>
      <c r="B279" t="s">
        <v>119</v>
      </c>
      <c r="C279">
        <v>15.51</v>
      </c>
      <c r="D279">
        <f t="shared" si="4"/>
        <v>29840</v>
      </c>
      <c r="E279">
        <v>18.53</v>
      </c>
      <c r="F279">
        <v>3.0089999999999999</v>
      </c>
      <c r="G279">
        <v>88.8</v>
      </c>
      <c r="H279">
        <v>7.91</v>
      </c>
      <c r="I279">
        <v>11.5</v>
      </c>
      <c r="K279">
        <v>29.84</v>
      </c>
    </row>
    <row r="280" spans="1:11" x14ac:dyDescent="0.25">
      <c r="A280" s="1">
        <v>43818</v>
      </c>
      <c r="B280" t="s">
        <v>120</v>
      </c>
      <c r="C280">
        <v>15.51</v>
      </c>
      <c r="D280">
        <f t="shared" si="4"/>
        <v>28910</v>
      </c>
      <c r="E280">
        <v>17.899999999999999</v>
      </c>
      <c r="F280">
        <v>2.9950000000000001</v>
      </c>
      <c r="G280">
        <v>88.5</v>
      </c>
      <c r="H280">
        <v>7.91</v>
      </c>
      <c r="I280">
        <v>11.4</v>
      </c>
      <c r="K280">
        <v>28.91</v>
      </c>
    </row>
    <row r="281" spans="1:11" x14ac:dyDescent="0.25">
      <c r="A281" s="1">
        <v>43818</v>
      </c>
      <c r="B281" t="s">
        <v>121</v>
      </c>
      <c r="C281">
        <v>15.48</v>
      </c>
      <c r="D281">
        <f t="shared" si="4"/>
        <v>28790</v>
      </c>
      <c r="E281">
        <v>17.82</v>
      </c>
      <c r="F281">
        <v>2.9849999999999999</v>
      </c>
      <c r="G281">
        <v>84.5</v>
      </c>
      <c r="H281">
        <v>7.56</v>
      </c>
      <c r="I281">
        <v>11.5</v>
      </c>
      <c r="K281">
        <v>28.79</v>
      </c>
    </row>
    <row r="282" spans="1:11" x14ac:dyDescent="0.25">
      <c r="A282" s="1">
        <v>43818</v>
      </c>
      <c r="B282" t="s">
        <v>122</v>
      </c>
      <c r="C282">
        <v>15.45</v>
      </c>
      <c r="D282">
        <f t="shared" si="4"/>
        <v>29180</v>
      </c>
      <c r="E282">
        <v>18.079999999999998</v>
      </c>
      <c r="F282">
        <v>3.008</v>
      </c>
      <c r="G282">
        <v>83.5</v>
      </c>
      <c r="H282">
        <v>7.47</v>
      </c>
      <c r="I282">
        <v>11.5</v>
      </c>
      <c r="K282">
        <v>29.18</v>
      </c>
    </row>
    <row r="283" spans="1:11" x14ac:dyDescent="0.25">
      <c r="A283" s="1">
        <v>43818</v>
      </c>
      <c r="B283" t="s">
        <v>123</v>
      </c>
      <c r="C283">
        <v>15.48</v>
      </c>
      <c r="D283">
        <f t="shared" si="4"/>
        <v>29050</v>
      </c>
      <c r="E283">
        <v>17.989999999999998</v>
      </c>
      <c r="F283">
        <v>3</v>
      </c>
      <c r="G283">
        <v>89</v>
      </c>
      <c r="H283">
        <v>7.96</v>
      </c>
      <c r="I283">
        <v>11.5</v>
      </c>
      <c r="K283">
        <v>29.05</v>
      </c>
    </row>
    <row r="284" spans="1:11" x14ac:dyDescent="0.25">
      <c r="A284" s="1">
        <v>43818</v>
      </c>
      <c r="B284" t="s">
        <v>124</v>
      </c>
      <c r="C284">
        <v>15.71</v>
      </c>
      <c r="D284">
        <f t="shared" si="4"/>
        <v>32189.999999999996</v>
      </c>
      <c r="E284">
        <v>20.14</v>
      </c>
      <c r="F284">
        <v>3.0339999999999998</v>
      </c>
      <c r="G284">
        <v>89.9</v>
      </c>
      <c r="H284">
        <v>7.9</v>
      </c>
      <c r="I284">
        <v>11.5</v>
      </c>
      <c r="K284">
        <v>32.19</v>
      </c>
    </row>
    <row r="285" spans="1:11" x14ac:dyDescent="0.25">
      <c r="A285" s="1">
        <v>43818</v>
      </c>
      <c r="B285" t="s">
        <v>125</v>
      </c>
      <c r="C285">
        <v>16.329999999999998</v>
      </c>
      <c r="D285">
        <f t="shared" si="4"/>
        <v>35340</v>
      </c>
      <c r="E285">
        <v>22.32</v>
      </c>
      <c r="F285">
        <v>3.0739999999999998</v>
      </c>
      <c r="G285">
        <v>90.7</v>
      </c>
      <c r="H285">
        <v>7.77</v>
      </c>
      <c r="I285">
        <v>11.5</v>
      </c>
      <c r="K285">
        <v>35.340000000000003</v>
      </c>
    </row>
    <row r="286" spans="1:11" x14ac:dyDescent="0.25">
      <c r="A286" s="1">
        <v>43818</v>
      </c>
      <c r="B286" t="s">
        <v>126</v>
      </c>
      <c r="C286">
        <v>16.32</v>
      </c>
      <c r="D286">
        <f t="shared" si="4"/>
        <v>37160</v>
      </c>
      <c r="E286">
        <v>23.59</v>
      </c>
      <c r="F286">
        <v>3.13</v>
      </c>
      <c r="G286">
        <v>90.4</v>
      </c>
      <c r="H286">
        <v>7.68</v>
      </c>
      <c r="I286">
        <v>11.5</v>
      </c>
      <c r="K286">
        <v>37.159999999999997</v>
      </c>
    </row>
    <row r="287" spans="1:11" x14ac:dyDescent="0.25">
      <c r="A287" s="1">
        <v>43818</v>
      </c>
      <c r="B287" t="s">
        <v>127</v>
      </c>
      <c r="C287">
        <v>16.510000000000002</v>
      </c>
      <c r="D287">
        <f t="shared" si="4"/>
        <v>37100</v>
      </c>
      <c r="E287">
        <v>23.55</v>
      </c>
      <c r="F287">
        <v>3.18</v>
      </c>
      <c r="G287">
        <v>91.1</v>
      </c>
      <c r="H287">
        <v>7.71</v>
      </c>
      <c r="I287">
        <v>11.4</v>
      </c>
      <c r="K287">
        <v>37.1</v>
      </c>
    </row>
    <row r="288" spans="1:11" x14ac:dyDescent="0.25">
      <c r="A288" s="1">
        <v>43818</v>
      </c>
      <c r="B288" t="s">
        <v>128</v>
      </c>
      <c r="C288">
        <v>17.32</v>
      </c>
      <c r="D288">
        <f t="shared" si="4"/>
        <v>40590</v>
      </c>
      <c r="E288">
        <v>26.01</v>
      </c>
      <c r="F288">
        <v>3.24</v>
      </c>
      <c r="G288">
        <v>91.9</v>
      </c>
      <c r="H288">
        <v>7.55</v>
      </c>
      <c r="I288">
        <v>11.5</v>
      </c>
      <c r="K288">
        <v>40.590000000000003</v>
      </c>
    </row>
    <row r="289" spans="1:11" x14ac:dyDescent="0.25">
      <c r="A289" s="1">
        <v>43818</v>
      </c>
      <c r="B289" t="s">
        <v>129</v>
      </c>
      <c r="C289">
        <v>17.260000000000002</v>
      </c>
      <c r="D289">
        <f t="shared" si="4"/>
        <v>40600</v>
      </c>
      <c r="E289">
        <v>26.02</v>
      </c>
      <c r="F289">
        <v>3.3050000000000002</v>
      </c>
      <c r="G289">
        <v>91.9</v>
      </c>
      <c r="H289">
        <v>7.55</v>
      </c>
      <c r="I289">
        <v>11.5</v>
      </c>
      <c r="K289">
        <v>40.6</v>
      </c>
    </row>
    <row r="290" spans="1:11" x14ac:dyDescent="0.25">
      <c r="A290" s="1">
        <v>43818</v>
      </c>
      <c r="B290" t="s">
        <v>130</v>
      </c>
      <c r="C290">
        <v>16.82</v>
      </c>
      <c r="D290">
        <f t="shared" si="4"/>
        <v>38760</v>
      </c>
      <c r="E290">
        <v>24.72</v>
      </c>
      <c r="F290">
        <v>3.3769999999999998</v>
      </c>
      <c r="G290">
        <v>92.6</v>
      </c>
      <c r="H290">
        <v>7.74</v>
      </c>
      <c r="I290">
        <v>11.5</v>
      </c>
      <c r="K290">
        <v>38.76</v>
      </c>
    </row>
    <row r="291" spans="1:11" x14ac:dyDescent="0.25">
      <c r="A291" s="1">
        <v>43818</v>
      </c>
      <c r="B291" t="s">
        <v>131</v>
      </c>
      <c r="C291">
        <v>16.68</v>
      </c>
      <c r="D291">
        <f t="shared" si="4"/>
        <v>36700</v>
      </c>
      <c r="E291">
        <v>23.27</v>
      </c>
      <c r="F291">
        <v>3.4540000000000002</v>
      </c>
      <c r="G291">
        <v>92.1</v>
      </c>
      <c r="H291">
        <v>7.78</v>
      </c>
      <c r="I291">
        <v>11.5</v>
      </c>
      <c r="K291">
        <v>36.700000000000003</v>
      </c>
    </row>
    <row r="292" spans="1:11" x14ac:dyDescent="0.25">
      <c r="A292" s="1">
        <v>43818</v>
      </c>
      <c r="B292" t="s">
        <v>132</v>
      </c>
      <c r="C292">
        <v>16.84</v>
      </c>
      <c r="D292">
        <f t="shared" si="4"/>
        <v>37270</v>
      </c>
      <c r="E292">
        <v>23.67</v>
      </c>
      <c r="F292">
        <v>3.5339999999999998</v>
      </c>
      <c r="G292">
        <v>92.5</v>
      </c>
      <c r="H292">
        <v>7.78</v>
      </c>
      <c r="I292">
        <v>11.4</v>
      </c>
      <c r="K292">
        <v>37.270000000000003</v>
      </c>
    </row>
    <row r="293" spans="1:11" x14ac:dyDescent="0.25">
      <c r="A293" s="1">
        <v>43818</v>
      </c>
      <c r="B293" t="s">
        <v>36</v>
      </c>
      <c r="C293">
        <v>16.940000000000001</v>
      </c>
      <c r="D293">
        <f t="shared" si="4"/>
        <v>37750</v>
      </c>
      <c r="E293">
        <v>24.01</v>
      </c>
      <c r="F293">
        <v>3.6030000000000002</v>
      </c>
      <c r="G293">
        <v>92.1</v>
      </c>
      <c r="H293">
        <v>7.71</v>
      </c>
      <c r="I293">
        <v>11.5</v>
      </c>
      <c r="K293">
        <v>37.75</v>
      </c>
    </row>
    <row r="294" spans="1:11" x14ac:dyDescent="0.25">
      <c r="A294" s="1">
        <v>43818</v>
      </c>
      <c r="B294" t="s">
        <v>37</v>
      </c>
      <c r="C294">
        <v>16.82</v>
      </c>
      <c r="D294">
        <f t="shared" si="4"/>
        <v>37620</v>
      </c>
      <c r="E294">
        <v>23.92</v>
      </c>
      <c r="F294">
        <v>3.6869999999999998</v>
      </c>
      <c r="G294">
        <v>91.6</v>
      </c>
      <c r="H294">
        <v>7.69</v>
      </c>
      <c r="I294">
        <v>11.5</v>
      </c>
      <c r="K294">
        <v>37.619999999999997</v>
      </c>
    </row>
    <row r="295" spans="1:11" x14ac:dyDescent="0.25">
      <c r="A295" s="1">
        <v>43818</v>
      </c>
      <c r="B295" t="s">
        <v>38</v>
      </c>
      <c r="C295">
        <v>16.61</v>
      </c>
      <c r="D295">
        <f t="shared" si="4"/>
        <v>38440</v>
      </c>
      <c r="E295">
        <v>24.49</v>
      </c>
      <c r="F295">
        <v>3.7589999999999999</v>
      </c>
      <c r="G295">
        <v>91.7</v>
      </c>
      <c r="H295">
        <v>7.7</v>
      </c>
      <c r="I295">
        <v>11.5</v>
      </c>
      <c r="K295">
        <v>38.44</v>
      </c>
    </row>
    <row r="296" spans="1:11" x14ac:dyDescent="0.25">
      <c r="A296" s="1">
        <v>43818</v>
      </c>
      <c r="B296" t="s">
        <v>39</v>
      </c>
      <c r="C296">
        <v>16.559999999999999</v>
      </c>
      <c r="D296">
        <f t="shared" si="4"/>
        <v>38170</v>
      </c>
      <c r="E296">
        <v>24.3</v>
      </c>
      <c r="F296">
        <v>3.827</v>
      </c>
      <c r="G296">
        <v>91.5</v>
      </c>
      <c r="H296">
        <v>7.7</v>
      </c>
      <c r="I296">
        <v>11.5</v>
      </c>
      <c r="K296">
        <v>38.17</v>
      </c>
    </row>
    <row r="297" spans="1:11" x14ac:dyDescent="0.25">
      <c r="A297" s="1">
        <v>43818</v>
      </c>
      <c r="B297" t="s">
        <v>40</v>
      </c>
      <c r="C297">
        <v>16.54</v>
      </c>
      <c r="D297">
        <f t="shared" si="4"/>
        <v>38280</v>
      </c>
      <c r="E297">
        <v>24.38</v>
      </c>
      <c r="F297">
        <v>3.895</v>
      </c>
      <c r="G297">
        <v>91.8</v>
      </c>
      <c r="H297">
        <v>7.73</v>
      </c>
      <c r="I297">
        <v>11.5</v>
      </c>
      <c r="K297">
        <v>38.28</v>
      </c>
    </row>
    <row r="298" spans="1:11" x14ac:dyDescent="0.25">
      <c r="A298" s="1">
        <v>43818</v>
      </c>
      <c r="B298" t="s">
        <v>41</v>
      </c>
      <c r="C298">
        <v>16.510000000000002</v>
      </c>
      <c r="D298">
        <f t="shared" si="4"/>
        <v>38410</v>
      </c>
      <c r="E298">
        <v>24.47</v>
      </c>
      <c r="F298">
        <v>3.9529999999999998</v>
      </c>
      <c r="G298">
        <v>91.5</v>
      </c>
      <c r="H298">
        <v>7.71</v>
      </c>
      <c r="I298">
        <v>11.5</v>
      </c>
      <c r="K298">
        <v>38.409999999999997</v>
      </c>
    </row>
    <row r="299" spans="1:11" x14ac:dyDescent="0.25">
      <c r="A299" s="1">
        <v>43818</v>
      </c>
      <c r="B299" t="s">
        <v>42</v>
      </c>
      <c r="C299">
        <v>16.48</v>
      </c>
      <c r="D299">
        <f t="shared" si="4"/>
        <v>38350</v>
      </c>
      <c r="E299">
        <v>24.43</v>
      </c>
      <c r="F299">
        <v>4.0010000000000003</v>
      </c>
      <c r="G299">
        <v>92.2</v>
      </c>
      <c r="H299">
        <v>7.77</v>
      </c>
      <c r="I299">
        <v>11.5</v>
      </c>
      <c r="K299">
        <v>38.35</v>
      </c>
    </row>
    <row r="300" spans="1:11" x14ac:dyDescent="0.25">
      <c r="A300" s="1">
        <v>43818</v>
      </c>
      <c r="B300" t="s">
        <v>43</v>
      </c>
      <c r="C300">
        <v>16.47</v>
      </c>
      <c r="D300">
        <f t="shared" si="4"/>
        <v>38860</v>
      </c>
      <c r="E300">
        <v>24.79</v>
      </c>
      <c r="F300">
        <v>4.048</v>
      </c>
      <c r="G300">
        <v>91.8</v>
      </c>
      <c r="H300">
        <v>7.72</v>
      </c>
      <c r="I300">
        <v>11.5</v>
      </c>
      <c r="K300">
        <v>38.86</v>
      </c>
    </row>
    <row r="301" spans="1:11" x14ac:dyDescent="0.25">
      <c r="A301" s="1">
        <v>43818</v>
      </c>
      <c r="B301" t="s">
        <v>44</v>
      </c>
      <c r="C301">
        <v>16.47</v>
      </c>
      <c r="D301">
        <f t="shared" si="4"/>
        <v>39500</v>
      </c>
      <c r="E301">
        <v>25.24</v>
      </c>
      <c r="F301">
        <v>4.0869999999999997</v>
      </c>
      <c r="G301">
        <v>91.8</v>
      </c>
      <c r="H301">
        <v>7.7</v>
      </c>
      <c r="I301">
        <v>11.5</v>
      </c>
      <c r="K301">
        <v>39.5</v>
      </c>
    </row>
    <row r="302" spans="1:11" x14ac:dyDescent="0.25">
      <c r="A302" s="1">
        <v>43818</v>
      </c>
      <c r="B302" t="s">
        <v>45</v>
      </c>
      <c r="C302">
        <v>16.48</v>
      </c>
      <c r="D302">
        <f t="shared" si="4"/>
        <v>40980</v>
      </c>
      <c r="E302">
        <v>26.29</v>
      </c>
      <c r="F302">
        <v>4.1230000000000002</v>
      </c>
      <c r="G302">
        <v>91.5</v>
      </c>
      <c r="H302">
        <v>7.62</v>
      </c>
      <c r="I302">
        <v>11.5</v>
      </c>
      <c r="K302">
        <v>40.98</v>
      </c>
    </row>
    <row r="303" spans="1:11" x14ac:dyDescent="0.25">
      <c r="A303" s="1">
        <v>43818</v>
      </c>
      <c r="B303" t="s">
        <v>46</v>
      </c>
      <c r="C303">
        <v>16.489999999999998</v>
      </c>
      <c r="D303">
        <f t="shared" si="4"/>
        <v>41420</v>
      </c>
      <c r="E303">
        <v>26.6</v>
      </c>
      <c r="F303">
        <v>4.1429999999999998</v>
      </c>
      <c r="G303">
        <v>91.8</v>
      </c>
      <c r="H303">
        <v>7.63</v>
      </c>
      <c r="I303">
        <v>11.5</v>
      </c>
      <c r="K303">
        <v>41.42</v>
      </c>
    </row>
    <row r="304" spans="1:11" x14ac:dyDescent="0.25">
      <c r="A304" s="1">
        <v>43818</v>
      </c>
      <c r="B304" t="s">
        <v>47</v>
      </c>
      <c r="C304">
        <v>16.47</v>
      </c>
      <c r="D304">
        <f t="shared" si="4"/>
        <v>41440</v>
      </c>
      <c r="E304">
        <v>26.61</v>
      </c>
      <c r="F304">
        <v>4.1639999999999997</v>
      </c>
      <c r="G304">
        <v>91.5</v>
      </c>
      <c r="H304">
        <v>7.61</v>
      </c>
      <c r="I304">
        <v>11.5</v>
      </c>
      <c r="K304">
        <v>41.44</v>
      </c>
    </row>
    <row r="305" spans="1:11" x14ac:dyDescent="0.25">
      <c r="A305" s="1">
        <v>43818</v>
      </c>
      <c r="B305" t="s">
        <v>48</v>
      </c>
      <c r="C305">
        <v>16.46</v>
      </c>
      <c r="D305">
        <f t="shared" si="4"/>
        <v>39980</v>
      </c>
      <c r="E305">
        <v>25.57</v>
      </c>
      <c r="F305">
        <v>4.1769999999999996</v>
      </c>
      <c r="G305">
        <v>89.1</v>
      </c>
      <c r="H305">
        <v>7.46</v>
      </c>
      <c r="I305">
        <v>11.5</v>
      </c>
      <c r="K305">
        <v>39.979999999999997</v>
      </c>
    </row>
    <row r="306" spans="1:11" x14ac:dyDescent="0.25">
      <c r="A306" s="1">
        <v>43818</v>
      </c>
      <c r="B306" t="s">
        <v>49</v>
      </c>
      <c r="C306">
        <v>16.43</v>
      </c>
      <c r="D306">
        <f t="shared" si="4"/>
        <v>38490</v>
      </c>
      <c r="E306">
        <v>24.53</v>
      </c>
      <c r="F306">
        <v>4.1840000000000002</v>
      </c>
      <c r="G306">
        <v>86.5</v>
      </c>
      <c r="H306">
        <v>7.29</v>
      </c>
      <c r="I306">
        <v>11.5</v>
      </c>
      <c r="K306">
        <v>38.49</v>
      </c>
    </row>
    <row r="307" spans="1:11" x14ac:dyDescent="0.25">
      <c r="A307" s="1">
        <v>43818</v>
      </c>
      <c r="B307" t="s">
        <v>50</v>
      </c>
      <c r="C307">
        <v>16.41</v>
      </c>
      <c r="D307">
        <f t="shared" si="4"/>
        <v>38300</v>
      </c>
      <c r="E307">
        <v>24.39</v>
      </c>
      <c r="F307">
        <v>4.1820000000000004</v>
      </c>
      <c r="G307">
        <v>85.9</v>
      </c>
      <c r="H307">
        <v>7.25</v>
      </c>
      <c r="I307">
        <v>11.5</v>
      </c>
      <c r="K307">
        <v>38.299999999999997</v>
      </c>
    </row>
    <row r="308" spans="1:11" x14ac:dyDescent="0.25">
      <c r="A308" s="1">
        <v>43818</v>
      </c>
      <c r="B308" t="s">
        <v>51</v>
      </c>
      <c r="C308">
        <v>16.39</v>
      </c>
      <c r="D308">
        <f t="shared" si="4"/>
        <v>38290</v>
      </c>
      <c r="E308">
        <v>24.38</v>
      </c>
      <c r="F308">
        <v>4.1740000000000004</v>
      </c>
      <c r="G308">
        <v>85.1</v>
      </c>
      <c r="H308">
        <v>7.19</v>
      </c>
      <c r="I308">
        <v>11.5</v>
      </c>
      <c r="K308">
        <v>38.29</v>
      </c>
    </row>
    <row r="309" spans="1:11" x14ac:dyDescent="0.25">
      <c r="A309" s="1">
        <v>43818</v>
      </c>
      <c r="B309" t="s">
        <v>52</v>
      </c>
      <c r="C309">
        <v>16.38</v>
      </c>
      <c r="D309">
        <f t="shared" si="4"/>
        <v>38260</v>
      </c>
      <c r="E309">
        <v>24.36</v>
      </c>
      <c r="F309">
        <v>4.16</v>
      </c>
      <c r="G309">
        <v>84</v>
      </c>
      <c r="H309">
        <v>7.09</v>
      </c>
      <c r="I309">
        <v>11.5</v>
      </c>
      <c r="K309">
        <v>38.26</v>
      </c>
    </row>
    <row r="310" spans="1:11" x14ac:dyDescent="0.25">
      <c r="A310" s="1">
        <v>43818</v>
      </c>
      <c r="B310" t="s">
        <v>53</v>
      </c>
      <c r="C310">
        <v>16.37</v>
      </c>
      <c r="D310">
        <f t="shared" si="4"/>
        <v>38230</v>
      </c>
      <c r="E310">
        <v>24.34</v>
      </c>
      <c r="F310">
        <v>4.1360000000000001</v>
      </c>
      <c r="G310">
        <v>84.1</v>
      </c>
      <c r="H310">
        <v>7.1</v>
      </c>
      <c r="I310">
        <v>11.5</v>
      </c>
      <c r="K310">
        <v>38.229999999999997</v>
      </c>
    </row>
    <row r="311" spans="1:11" x14ac:dyDescent="0.25">
      <c r="A311" s="1">
        <v>43818</v>
      </c>
      <c r="B311" t="s">
        <v>54</v>
      </c>
      <c r="C311">
        <v>16.39</v>
      </c>
      <c r="D311">
        <f t="shared" si="4"/>
        <v>38180</v>
      </c>
      <c r="E311">
        <v>24.31</v>
      </c>
      <c r="F311">
        <v>4.101</v>
      </c>
      <c r="G311">
        <v>83.2</v>
      </c>
      <c r="H311">
        <v>7.03</v>
      </c>
      <c r="I311">
        <v>11.5</v>
      </c>
      <c r="K311">
        <v>38.18</v>
      </c>
    </row>
    <row r="312" spans="1:11" x14ac:dyDescent="0.25">
      <c r="A312" s="1">
        <v>43818</v>
      </c>
      <c r="B312" t="s">
        <v>55</v>
      </c>
      <c r="C312">
        <v>16.420000000000002</v>
      </c>
      <c r="D312">
        <f t="shared" si="4"/>
        <v>38070</v>
      </c>
      <c r="E312">
        <v>24.23</v>
      </c>
      <c r="F312">
        <v>4.056</v>
      </c>
      <c r="G312">
        <v>82.7</v>
      </c>
      <c r="H312">
        <v>6.98</v>
      </c>
      <c r="I312">
        <v>11.5</v>
      </c>
      <c r="K312">
        <v>38.07</v>
      </c>
    </row>
    <row r="313" spans="1:11" x14ac:dyDescent="0.25">
      <c r="A313" s="1">
        <v>43818</v>
      </c>
      <c r="B313" t="s">
        <v>56</v>
      </c>
      <c r="C313">
        <v>16.57</v>
      </c>
      <c r="D313">
        <f t="shared" si="4"/>
        <v>38420</v>
      </c>
      <c r="E313">
        <v>24.47</v>
      </c>
      <c r="F313">
        <v>3.984</v>
      </c>
      <c r="G313">
        <v>91.4</v>
      </c>
      <c r="H313">
        <v>7.68</v>
      </c>
      <c r="I313">
        <v>11.5</v>
      </c>
      <c r="K313">
        <v>38.42</v>
      </c>
    </row>
    <row r="314" spans="1:11" x14ac:dyDescent="0.25">
      <c r="A314" s="1">
        <v>43818</v>
      </c>
      <c r="B314" t="s">
        <v>57</v>
      </c>
      <c r="C314">
        <v>16.64</v>
      </c>
      <c r="D314">
        <f t="shared" si="4"/>
        <v>38590</v>
      </c>
      <c r="E314">
        <v>24.59</v>
      </c>
      <c r="F314">
        <v>3.9140000000000001</v>
      </c>
      <c r="G314">
        <v>93.5</v>
      </c>
      <c r="H314">
        <v>7.85</v>
      </c>
      <c r="I314">
        <v>11.5</v>
      </c>
      <c r="K314">
        <v>38.590000000000003</v>
      </c>
    </row>
    <row r="315" spans="1:11" x14ac:dyDescent="0.25">
      <c r="A315" s="1">
        <v>43818</v>
      </c>
      <c r="B315" t="s">
        <v>58</v>
      </c>
      <c r="C315">
        <v>16.52</v>
      </c>
      <c r="D315">
        <f t="shared" si="4"/>
        <v>38270</v>
      </c>
      <c r="E315">
        <v>24.37</v>
      </c>
      <c r="F315">
        <v>3.8330000000000002</v>
      </c>
      <c r="G315">
        <v>94</v>
      </c>
      <c r="H315">
        <v>7.92</v>
      </c>
      <c r="I315">
        <v>11.4</v>
      </c>
      <c r="K315">
        <v>38.270000000000003</v>
      </c>
    </row>
    <row r="316" spans="1:11" x14ac:dyDescent="0.25">
      <c r="A316" s="1">
        <v>43818</v>
      </c>
      <c r="B316" t="s">
        <v>59</v>
      </c>
      <c r="C316">
        <v>16.39</v>
      </c>
      <c r="D316">
        <f t="shared" si="4"/>
        <v>37400</v>
      </c>
      <c r="E316">
        <v>23.76</v>
      </c>
      <c r="F316">
        <v>3.7549999999999999</v>
      </c>
      <c r="G316">
        <v>94.5</v>
      </c>
      <c r="H316">
        <v>8.01</v>
      </c>
      <c r="I316">
        <v>11.5</v>
      </c>
      <c r="K316">
        <v>37.4</v>
      </c>
    </row>
    <row r="317" spans="1:11" x14ac:dyDescent="0.25">
      <c r="A317" s="1">
        <v>43818</v>
      </c>
      <c r="B317" t="s">
        <v>60</v>
      </c>
      <c r="C317">
        <v>16.350000000000001</v>
      </c>
      <c r="D317">
        <f t="shared" si="4"/>
        <v>37020</v>
      </c>
      <c r="E317">
        <v>23.5</v>
      </c>
      <c r="F317">
        <v>3.6640000000000001</v>
      </c>
      <c r="G317">
        <v>94.5</v>
      </c>
      <c r="H317">
        <v>8.0299999999999994</v>
      </c>
      <c r="I317">
        <v>11.5</v>
      </c>
      <c r="K317">
        <v>37.020000000000003</v>
      </c>
    </row>
    <row r="318" spans="1:11" x14ac:dyDescent="0.25">
      <c r="A318" s="1">
        <v>43818</v>
      </c>
      <c r="B318" t="s">
        <v>61</v>
      </c>
      <c r="C318">
        <v>16.16</v>
      </c>
      <c r="D318">
        <f t="shared" si="4"/>
        <v>36750</v>
      </c>
      <c r="E318">
        <v>23.3</v>
      </c>
      <c r="F318">
        <v>3.57</v>
      </c>
      <c r="G318">
        <v>95</v>
      </c>
      <c r="H318">
        <v>8.11</v>
      </c>
      <c r="I318">
        <v>11.5</v>
      </c>
      <c r="K318">
        <v>36.75</v>
      </c>
    </row>
    <row r="319" spans="1:11" x14ac:dyDescent="0.25">
      <c r="A319" s="1">
        <v>43818</v>
      </c>
      <c r="B319" t="s">
        <v>62</v>
      </c>
      <c r="C319">
        <v>16.079999999999998</v>
      </c>
      <c r="D319">
        <f t="shared" si="4"/>
        <v>36450</v>
      </c>
      <c r="E319">
        <v>23.09</v>
      </c>
      <c r="F319">
        <v>3.5089999999999999</v>
      </c>
      <c r="G319">
        <v>95.7</v>
      </c>
      <c r="H319">
        <v>8.19</v>
      </c>
      <c r="I319">
        <v>11.5</v>
      </c>
      <c r="K319">
        <v>36.450000000000003</v>
      </c>
    </row>
    <row r="320" spans="1:11" x14ac:dyDescent="0.25">
      <c r="A320" s="1">
        <v>43818</v>
      </c>
      <c r="B320" t="s">
        <v>63</v>
      </c>
      <c r="C320">
        <v>15.96</v>
      </c>
      <c r="D320">
        <f t="shared" si="4"/>
        <v>36530</v>
      </c>
      <c r="E320">
        <v>23.15</v>
      </c>
      <c r="F320">
        <v>3.448</v>
      </c>
      <c r="G320">
        <v>96.4</v>
      </c>
      <c r="H320">
        <v>8.27</v>
      </c>
      <c r="I320">
        <v>11.5</v>
      </c>
      <c r="K320">
        <v>36.53</v>
      </c>
    </row>
    <row r="321" spans="1:11" x14ac:dyDescent="0.25">
      <c r="A321" s="1">
        <v>43818</v>
      </c>
      <c r="B321" t="s">
        <v>64</v>
      </c>
      <c r="C321">
        <v>16</v>
      </c>
      <c r="D321">
        <f t="shared" si="4"/>
        <v>36120</v>
      </c>
      <c r="E321">
        <v>22.86</v>
      </c>
      <c r="F321">
        <v>3.3740000000000001</v>
      </c>
      <c r="G321">
        <v>95.9</v>
      </c>
      <c r="H321">
        <v>8.23</v>
      </c>
      <c r="I321">
        <v>11.5</v>
      </c>
      <c r="K321">
        <v>36.119999999999997</v>
      </c>
    </row>
    <row r="322" spans="1:11" x14ac:dyDescent="0.25">
      <c r="A322" s="1">
        <v>43818</v>
      </c>
      <c r="B322" t="s">
        <v>65</v>
      </c>
      <c r="C322">
        <v>16.03</v>
      </c>
      <c r="D322">
        <f t="shared" si="4"/>
        <v>33690</v>
      </c>
      <c r="E322">
        <v>21.17</v>
      </c>
      <c r="F322">
        <v>3.3279999999999998</v>
      </c>
      <c r="G322">
        <v>96.2</v>
      </c>
      <c r="H322">
        <v>8.35</v>
      </c>
      <c r="I322">
        <v>11.5</v>
      </c>
      <c r="K322">
        <v>33.69</v>
      </c>
    </row>
    <row r="323" spans="1:11" x14ac:dyDescent="0.25">
      <c r="A323" s="1">
        <v>43818</v>
      </c>
      <c r="B323" t="s">
        <v>66</v>
      </c>
      <c r="C323">
        <v>16</v>
      </c>
      <c r="D323">
        <f t="shared" si="4"/>
        <v>29880</v>
      </c>
      <c r="E323">
        <v>18.559999999999999</v>
      </c>
      <c r="F323">
        <v>3.2759999999999998</v>
      </c>
      <c r="G323">
        <v>77.2</v>
      </c>
      <c r="H323">
        <v>6.81</v>
      </c>
      <c r="I323">
        <v>11.5</v>
      </c>
      <c r="K323">
        <v>29.88</v>
      </c>
    </row>
    <row r="324" spans="1:11" x14ac:dyDescent="0.25">
      <c r="A324" s="1">
        <v>43818</v>
      </c>
      <c r="B324" t="s">
        <v>67</v>
      </c>
      <c r="C324">
        <v>15.95</v>
      </c>
      <c r="D324">
        <f t="shared" si="4"/>
        <v>28950</v>
      </c>
      <c r="E324">
        <v>17.93</v>
      </c>
      <c r="F324">
        <v>3.2210000000000001</v>
      </c>
      <c r="G324">
        <v>70.099999999999994</v>
      </c>
      <c r="H324">
        <v>6.21</v>
      </c>
      <c r="I324">
        <v>11.5</v>
      </c>
      <c r="K324">
        <v>28.95</v>
      </c>
    </row>
    <row r="325" spans="1:11" x14ac:dyDescent="0.25">
      <c r="A325" s="1">
        <v>43818</v>
      </c>
      <c r="B325" t="s">
        <v>68</v>
      </c>
      <c r="C325">
        <v>15.91</v>
      </c>
      <c r="D325">
        <f t="shared" si="4"/>
        <v>28840</v>
      </c>
      <c r="E325">
        <v>17.86</v>
      </c>
      <c r="F325">
        <v>3.1709999999999998</v>
      </c>
      <c r="G325">
        <v>71.5</v>
      </c>
      <c r="H325">
        <v>6.34</v>
      </c>
      <c r="I325">
        <v>11.5</v>
      </c>
      <c r="K325">
        <v>28.84</v>
      </c>
    </row>
    <row r="326" spans="1:11" x14ac:dyDescent="0.25">
      <c r="A326" s="1">
        <v>43818</v>
      </c>
      <c r="B326" t="s">
        <v>69</v>
      </c>
      <c r="C326">
        <v>15.86</v>
      </c>
      <c r="D326">
        <f t="shared" ref="D326:D389" si="5">K326*1000</f>
        <v>28810</v>
      </c>
      <c r="E326">
        <v>17.84</v>
      </c>
      <c r="F326">
        <v>3.1389999999999998</v>
      </c>
      <c r="G326">
        <v>72.2</v>
      </c>
      <c r="H326">
        <v>6.42</v>
      </c>
      <c r="I326">
        <v>11.5</v>
      </c>
      <c r="K326">
        <v>28.81</v>
      </c>
    </row>
    <row r="327" spans="1:11" x14ac:dyDescent="0.25">
      <c r="A327" s="1">
        <v>43818</v>
      </c>
      <c r="B327" t="s">
        <v>70</v>
      </c>
      <c r="C327">
        <v>15.85</v>
      </c>
      <c r="D327">
        <f t="shared" si="5"/>
        <v>28810</v>
      </c>
      <c r="E327">
        <v>17.829999999999998</v>
      </c>
      <c r="F327">
        <v>3.0960000000000001</v>
      </c>
      <c r="G327">
        <v>72.2</v>
      </c>
      <c r="H327">
        <v>6.41</v>
      </c>
      <c r="I327">
        <v>11.5</v>
      </c>
      <c r="K327">
        <v>28.81</v>
      </c>
    </row>
    <row r="328" spans="1:11" x14ac:dyDescent="0.25">
      <c r="A328" s="1">
        <v>43818</v>
      </c>
      <c r="B328" t="s">
        <v>71</v>
      </c>
      <c r="C328">
        <v>15.8</v>
      </c>
      <c r="D328">
        <f t="shared" si="5"/>
        <v>28800</v>
      </c>
      <c r="E328">
        <v>17.829999999999998</v>
      </c>
      <c r="F328">
        <v>3.0720000000000001</v>
      </c>
      <c r="G328">
        <v>71.900000000000006</v>
      </c>
      <c r="H328">
        <v>6.39</v>
      </c>
      <c r="I328">
        <v>11.5</v>
      </c>
      <c r="K328">
        <v>28.8</v>
      </c>
    </row>
    <row r="329" spans="1:11" x14ac:dyDescent="0.25">
      <c r="A329" s="1">
        <v>43818</v>
      </c>
      <c r="B329" t="s">
        <v>72</v>
      </c>
      <c r="C329">
        <v>15.76</v>
      </c>
      <c r="D329">
        <f t="shared" si="5"/>
        <v>28800</v>
      </c>
      <c r="E329">
        <v>17.82</v>
      </c>
      <c r="F329">
        <v>3.0550000000000002</v>
      </c>
      <c r="G329">
        <v>71.3</v>
      </c>
      <c r="H329">
        <v>6.35</v>
      </c>
      <c r="I329">
        <v>11.4</v>
      </c>
      <c r="K329">
        <v>28.8</v>
      </c>
    </row>
    <row r="330" spans="1:11" x14ac:dyDescent="0.25">
      <c r="A330" s="1">
        <v>43818</v>
      </c>
      <c r="B330" t="s">
        <v>73</v>
      </c>
      <c r="C330">
        <v>15.69</v>
      </c>
      <c r="D330">
        <f t="shared" si="5"/>
        <v>28790</v>
      </c>
      <c r="E330">
        <v>17.82</v>
      </c>
      <c r="F330">
        <v>3.0419999999999998</v>
      </c>
      <c r="G330">
        <v>70.5</v>
      </c>
      <c r="H330">
        <v>6.29</v>
      </c>
      <c r="I330">
        <v>11.5</v>
      </c>
      <c r="K330">
        <v>28.79</v>
      </c>
    </row>
    <row r="331" spans="1:11" x14ac:dyDescent="0.25">
      <c r="A331" s="1">
        <v>43818</v>
      </c>
      <c r="B331" t="s">
        <v>74</v>
      </c>
      <c r="C331">
        <v>15.66</v>
      </c>
      <c r="D331">
        <f t="shared" si="5"/>
        <v>28800</v>
      </c>
      <c r="E331">
        <v>17.829999999999998</v>
      </c>
      <c r="F331">
        <v>3.0430000000000001</v>
      </c>
      <c r="G331">
        <v>69.400000000000006</v>
      </c>
      <c r="H331">
        <v>6.19</v>
      </c>
      <c r="I331">
        <v>11.5</v>
      </c>
      <c r="K331">
        <v>28.8</v>
      </c>
    </row>
    <row r="332" spans="1:11" x14ac:dyDescent="0.25">
      <c r="A332" s="1">
        <v>43818</v>
      </c>
      <c r="B332" t="s">
        <v>75</v>
      </c>
      <c r="C332">
        <v>15.68</v>
      </c>
      <c r="D332">
        <f t="shared" si="5"/>
        <v>28800</v>
      </c>
      <c r="E332">
        <v>17.829999999999998</v>
      </c>
      <c r="F332">
        <v>3.0409999999999999</v>
      </c>
      <c r="G332">
        <v>69.7</v>
      </c>
      <c r="H332">
        <v>6.21</v>
      </c>
      <c r="I332">
        <v>11.5</v>
      </c>
      <c r="K332">
        <v>28.8</v>
      </c>
    </row>
    <row r="333" spans="1:11" x14ac:dyDescent="0.25">
      <c r="A333" s="1">
        <v>43818</v>
      </c>
      <c r="B333" t="s">
        <v>76</v>
      </c>
      <c r="C333">
        <v>15.75</v>
      </c>
      <c r="D333">
        <f t="shared" si="5"/>
        <v>28800</v>
      </c>
      <c r="E333">
        <v>17.82</v>
      </c>
      <c r="F333">
        <v>3.0579999999999998</v>
      </c>
      <c r="G333">
        <v>69.900000000000006</v>
      </c>
      <c r="H333">
        <v>6.22</v>
      </c>
      <c r="I333">
        <v>11.5</v>
      </c>
      <c r="K333">
        <v>28.8</v>
      </c>
    </row>
    <row r="334" spans="1:11" x14ac:dyDescent="0.25">
      <c r="A334" s="1">
        <v>43818</v>
      </c>
      <c r="B334" t="s">
        <v>77</v>
      </c>
      <c r="C334">
        <v>15.82</v>
      </c>
      <c r="D334">
        <f t="shared" si="5"/>
        <v>28810</v>
      </c>
      <c r="E334">
        <v>17.829999999999998</v>
      </c>
      <c r="F334">
        <v>3.08</v>
      </c>
      <c r="G334">
        <v>74.599999999999994</v>
      </c>
      <c r="H334">
        <v>6.63</v>
      </c>
      <c r="I334">
        <v>11.5</v>
      </c>
      <c r="K334">
        <v>28.81</v>
      </c>
    </row>
    <row r="335" spans="1:11" x14ac:dyDescent="0.25">
      <c r="A335" s="1">
        <v>43818</v>
      </c>
      <c r="B335" t="s">
        <v>78</v>
      </c>
      <c r="C335">
        <v>15.95</v>
      </c>
      <c r="D335">
        <f t="shared" si="5"/>
        <v>28810</v>
      </c>
      <c r="E335">
        <v>17.829999999999998</v>
      </c>
      <c r="F335">
        <v>3.11</v>
      </c>
      <c r="G335">
        <v>92.7</v>
      </c>
      <c r="H335">
        <v>8.2200000000000006</v>
      </c>
      <c r="I335">
        <v>11.5</v>
      </c>
      <c r="K335">
        <v>28.81</v>
      </c>
    </row>
    <row r="336" spans="1:11" x14ac:dyDescent="0.25">
      <c r="A336" s="1">
        <v>43818</v>
      </c>
      <c r="B336" t="s">
        <v>79</v>
      </c>
      <c r="C336">
        <v>16.18</v>
      </c>
      <c r="D336">
        <f t="shared" si="5"/>
        <v>38660</v>
      </c>
      <c r="E336">
        <v>24.64</v>
      </c>
      <c r="F336">
        <v>3.1360000000000001</v>
      </c>
      <c r="G336">
        <v>93.3</v>
      </c>
      <c r="H336">
        <v>7.9</v>
      </c>
      <c r="I336">
        <v>11.5</v>
      </c>
      <c r="K336">
        <v>38.659999999999997</v>
      </c>
    </row>
    <row r="337" spans="1:11" x14ac:dyDescent="0.25">
      <c r="A337" s="1">
        <v>43818</v>
      </c>
      <c r="B337" t="s">
        <v>80</v>
      </c>
      <c r="C337">
        <v>16.29</v>
      </c>
      <c r="D337">
        <f t="shared" si="5"/>
        <v>39760</v>
      </c>
      <c r="E337">
        <v>25.42</v>
      </c>
      <c r="F337">
        <v>3.1840000000000002</v>
      </c>
      <c r="G337">
        <v>93.5</v>
      </c>
      <c r="H337">
        <v>7.86</v>
      </c>
      <c r="I337">
        <v>11.5</v>
      </c>
      <c r="K337">
        <v>39.76</v>
      </c>
    </row>
    <row r="338" spans="1:11" x14ac:dyDescent="0.25">
      <c r="A338" s="1">
        <v>43818</v>
      </c>
      <c r="B338" t="s">
        <v>81</v>
      </c>
      <c r="C338">
        <v>16.399999999999999</v>
      </c>
      <c r="D338">
        <f t="shared" si="5"/>
        <v>40320</v>
      </c>
      <c r="E338">
        <v>25.82</v>
      </c>
      <c r="F338">
        <v>3.2469999999999999</v>
      </c>
      <c r="G338">
        <v>92.8</v>
      </c>
      <c r="H338">
        <v>7.76</v>
      </c>
      <c r="I338">
        <v>11.5</v>
      </c>
      <c r="K338">
        <v>40.32</v>
      </c>
    </row>
    <row r="339" spans="1:11" x14ac:dyDescent="0.25">
      <c r="A339" s="1">
        <v>43818</v>
      </c>
      <c r="B339" t="s">
        <v>82</v>
      </c>
      <c r="C339">
        <v>16.600000000000001</v>
      </c>
      <c r="D339">
        <f t="shared" si="5"/>
        <v>43680</v>
      </c>
      <c r="E339">
        <v>28.22</v>
      </c>
      <c r="F339">
        <v>3.3159999999999998</v>
      </c>
      <c r="G339">
        <v>93.3</v>
      </c>
      <c r="H339">
        <v>7.67</v>
      </c>
      <c r="I339">
        <v>11.4</v>
      </c>
      <c r="K339">
        <v>43.68</v>
      </c>
    </row>
    <row r="340" spans="1:11" x14ac:dyDescent="0.25">
      <c r="A340" s="1">
        <v>43818</v>
      </c>
      <c r="B340" t="s">
        <v>83</v>
      </c>
      <c r="C340">
        <v>16.61</v>
      </c>
      <c r="D340">
        <f t="shared" si="5"/>
        <v>43300</v>
      </c>
      <c r="E340">
        <v>27.94</v>
      </c>
      <c r="F340">
        <v>3.3889999999999998</v>
      </c>
      <c r="G340">
        <v>93.5</v>
      </c>
      <c r="H340">
        <v>7.69</v>
      </c>
      <c r="I340">
        <v>11.4</v>
      </c>
      <c r="K340">
        <v>43.3</v>
      </c>
    </row>
    <row r="341" spans="1:11" x14ac:dyDescent="0.25">
      <c r="A341" s="1">
        <v>43818</v>
      </c>
      <c r="B341" t="s">
        <v>84</v>
      </c>
      <c r="C341">
        <v>16.22</v>
      </c>
      <c r="D341">
        <f t="shared" si="5"/>
        <v>39850</v>
      </c>
      <c r="E341">
        <v>25.48</v>
      </c>
      <c r="F341">
        <v>3.4780000000000002</v>
      </c>
      <c r="G341">
        <v>93.9</v>
      </c>
      <c r="H341">
        <v>7.9</v>
      </c>
      <c r="I341">
        <v>11.5</v>
      </c>
      <c r="K341">
        <v>39.85</v>
      </c>
    </row>
    <row r="342" spans="1:11" x14ac:dyDescent="0.25">
      <c r="A342" s="1">
        <v>43819</v>
      </c>
      <c r="B342" t="s">
        <v>86</v>
      </c>
      <c r="C342">
        <v>16.309999999999999</v>
      </c>
      <c r="D342">
        <f t="shared" si="5"/>
        <v>39640</v>
      </c>
      <c r="E342">
        <v>25.33</v>
      </c>
      <c r="F342">
        <v>3.544</v>
      </c>
      <c r="G342">
        <v>94.2</v>
      </c>
      <c r="H342">
        <v>7.92</v>
      </c>
      <c r="I342">
        <v>11.4</v>
      </c>
      <c r="K342">
        <v>39.64</v>
      </c>
    </row>
    <row r="343" spans="1:11" x14ac:dyDescent="0.25">
      <c r="A343" s="1">
        <v>43819</v>
      </c>
      <c r="B343" t="s">
        <v>87</v>
      </c>
      <c r="C343">
        <v>16.34</v>
      </c>
      <c r="D343">
        <f t="shared" si="5"/>
        <v>39860</v>
      </c>
      <c r="E343">
        <v>25.49</v>
      </c>
      <c r="F343">
        <v>3.6259999999999999</v>
      </c>
      <c r="G343">
        <v>94.3</v>
      </c>
      <c r="H343">
        <v>7.92</v>
      </c>
      <c r="I343">
        <v>11.5</v>
      </c>
      <c r="K343">
        <v>39.86</v>
      </c>
    </row>
    <row r="344" spans="1:11" x14ac:dyDescent="0.25">
      <c r="A344" s="1">
        <v>43819</v>
      </c>
      <c r="B344" t="s">
        <v>88</v>
      </c>
      <c r="C344">
        <v>16.48</v>
      </c>
      <c r="D344">
        <f t="shared" si="5"/>
        <v>40970</v>
      </c>
      <c r="E344">
        <v>26.28</v>
      </c>
      <c r="F344">
        <v>3.7069999999999999</v>
      </c>
      <c r="G344">
        <v>93.6</v>
      </c>
      <c r="H344">
        <v>7.8</v>
      </c>
      <c r="I344">
        <v>11.5</v>
      </c>
      <c r="K344">
        <v>40.97</v>
      </c>
    </row>
    <row r="345" spans="1:11" x14ac:dyDescent="0.25">
      <c r="A345" s="1">
        <v>43819</v>
      </c>
      <c r="B345" t="s">
        <v>89</v>
      </c>
      <c r="C345">
        <v>16.43</v>
      </c>
      <c r="D345">
        <f t="shared" si="5"/>
        <v>41360</v>
      </c>
      <c r="E345">
        <v>26.55</v>
      </c>
      <c r="F345">
        <v>3.77</v>
      </c>
      <c r="G345">
        <v>93.7</v>
      </c>
      <c r="H345">
        <v>7.8</v>
      </c>
      <c r="I345">
        <v>11.5</v>
      </c>
      <c r="K345">
        <v>41.36</v>
      </c>
    </row>
    <row r="346" spans="1:11" x14ac:dyDescent="0.25">
      <c r="A346" s="1">
        <v>43819</v>
      </c>
      <c r="B346" t="s">
        <v>90</v>
      </c>
      <c r="C346">
        <v>16.25</v>
      </c>
      <c r="D346">
        <f t="shared" si="5"/>
        <v>41280</v>
      </c>
      <c r="E346">
        <v>26.5</v>
      </c>
      <c r="F346">
        <v>3.8319999999999999</v>
      </c>
      <c r="G346">
        <v>94.3</v>
      </c>
      <c r="H346">
        <v>7.88</v>
      </c>
      <c r="I346">
        <v>11.5</v>
      </c>
      <c r="K346">
        <v>41.28</v>
      </c>
    </row>
    <row r="347" spans="1:11" x14ac:dyDescent="0.25">
      <c r="A347" s="1">
        <v>43819</v>
      </c>
      <c r="B347" t="s">
        <v>91</v>
      </c>
      <c r="C347">
        <v>16.27</v>
      </c>
      <c r="D347">
        <f t="shared" si="5"/>
        <v>41470</v>
      </c>
      <c r="E347">
        <v>26.63</v>
      </c>
      <c r="F347">
        <v>3.9009999999999998</v>
      </c>
      <c r="G347">
        <v>93.8</v>
      </c>
      <c r="H347">
        <v>7.83</v>
      </c>
      <c r="I347">
        <v>11.5</v>
      </c>
      <c r="K347">
        <v>41.47</v>
      </c>
    </row>
    <row r="348" spans="1:11" x14ac:dyDescent="0.25">
      <c r="A348" s="1">
        <v>43819</v>
      </c>
      <c r="B348" t="s">
        <v>92</v>
      </c>
      <c r="C348">
        <v>16.22</v>
      </c>
      <c r="D348">
        <f t="shared" si="5"/>
        <v>41680</v>
      </c>
      <c r="E348">
        <v>26.78</v>
      </c>
      <c r="F348">
        <v>3.95</v>
      </c>
      <c r="G348">
        <v>93.6</v>
      </c>
      <c r="H348">
        <v>7.82</v>
      </c>
      <c r="I348">
        <v>11.5</v>
      </c>
      <c r="K348">
        <v>41.68</v>
      </c>
    </row>
    <row r="349" spans="1:11" x14ac:dyDescent="0.25">
      <c r="A349" s="1">
        <v>43819</v>
      </c>
      <c r="B349" t="s">
        <v>93</v>
      </c>
      <c r="C349">
        <v>16.22</v>
      </c>
      <c r="D349">
        <f t="shared" si="5"/>
        <v>41440</v>
      </c>
      <c r="E349">
        <v>26.61</v>
      </c>
      <c r="F349">
        <v>4.0060000000000002</v>
      </c>
      <c r="G349">
        <v>93.9</v>
      </c>
      <c r="H349">
        <v>7.85</v>
      </c>
      <c r="I349">
        <v>11.4</v>
      </c>
      <c r="K349">
        <v>41.44</v>
      </c>
    </row>
    <row r="350" spans="1:11" x14ac:dyDescent="0.25">
      <c r="A350" s="1">
        <v>43819</v>
      </c>
      <c r="B350" t="s">
        <v>94</v>
      </c>
      <c r="C350">
        <v>16.22</v>
      </c>
      <c r="D350">
        <f t="shared" si="5"/>
        <v>41670</v>
      </c>
      <c r="E350">
        <v>26.78</v>
      </c>
      <c r="F350">
        <v>4.0449999999999999</v>
      </c>
      <c r="G350">
        <v>93.7</v>
      </c>
      <c r="H350">
        <v>7.82</v>
      </c>
      <c r="I350">
        <v>11.5</v>
      </c>
      <c r="K350">
        <v>41.67</v>
      </c>
    </row>
    <row r="351" spans="1:11" x14ac:dyDescent="0.25">
      <c r="A351" s="1">
        <v>43819</v>
      </c>
      <c r="B351" t="s">
        <v>95</v>
      </c>
      <c r="C351">
        <v>16.22</v>
      </c>
      <c r="D351">
        <f t="shared" si="5"/>
        <v>41880</v>
      </c>
      <c r="E351">
        <v>26.92</v>
      </c>
      <c r="F351">
        <v>4.0780000000000003</v>
      </c>
      <c r="G351">
        <v>93.9</v>
      </c>
      <c r="H351">
        <v>7.83</v>
      </c>
      <c r="I351">
        <v>11.4</v>
      </c>
      <c r="K351">
        <v>41.88</v>
      </c>
    </row>
    <row r="352" spans="1:11" x14ac:dyDescent="0.25">
      <c r="A352" s="1">
        <v>43819</v>
      </c>
      <c r="B352" t="s">
        <v>96</v>
      </c>
      <c r="C352">
        <v>16.170000000000002</v>
      </c>
      <c r="D352">
        <f t="shared" si="5"/>
        <v>42530</v>
      </c>
      <c r="E352">
        <v>27.39</v>
      </c>
      <c r="F352">
        <v>4.1070000000000002</v>
      </c>
      <c r="G352">
        <v>93.2</v>
      </c>
      <c r="H352">
        <v>7.76</v>
      </c>
      <c r="I352">
        <v>11.4</v>
      </c>
      <c r="K352">
        <v>42.53</v>
      </c>
    </row>
    <row r="353" spans="1:11" x14ac:dyDescent="0.25">
      <c r="A353" s="1">
        <v>43819</v>
      </c>
      <c r="B353" t="s">
        <v>97</v>
      </c>
      <c r="C353">
        <v>16.170000000000002</v>
      </c>
      <c r="D353">
        <f t="shared" si="5"/>
        <v>42680</v>
      </c>
      <c r="E353">
        <v>27.49</v>
      </c>
      <c r="F353">
        <v>4.1230000000000002</v>
      </c>
      <c r="G353">
        <v>92.9</v>
      </c>
      <c r="H353">
        <v>7.74</v>
      </c>
      <c r="I353">
        <v>11.5</v>
      </c>
      <c r="K353">
        <v>42.68</v>
      </c>
    </row>
    <row r="354" spans="1:11" x14ac:dyDescent="0.25">
      <c r="A354" s="1">
        <v>43819</v>
      </c>
      <c r="B354" t="s">
        <v>98</v>
      </c>
      <c r="C354">
        <v>16.16</v>
      </c>
      <c r="D354">
        <f t="shared" si="5"/>
        <v>42840</v>
      </c>
      <c r="E354">
        <v>27.61</v>
      </c>
      <c r="F354">
        <v>4.1479999999999997</v>
      </c>
      <c r="G354">
        <v>93.4</v>
      </c>
      <c r="H354">
        <v>7.77</v>
      </c>
      <c r="I354">
        <v>11.4</v>
      </c>
      <c r="K354">
        <v>42.84</v>
      </c>
    </row>
    <row r="355" spans="1:11" x14ac:dyDescent="0.25">
      <c r="A355" s="1">
        <v>43819</v>
      </c>
      <c r="B355" t="s">
        <v>99</v>
      </c>
      <c r="C355">
        <v>16.16</v>
      </c>
      <c r="D355">
        <f t="shared" si="5"/>
        <v>42980</v>
      </c>
      <c r="E355">
        <v>27.71</v>
      </c>
      <c r="F355">
        <v>4.1660000000000004</v>
      </c>
      <c r="G355">
        <v>94</v>
      </c>
      <c r="H355">
        <v>7.82</v>
      </c>
      <c r="I355">
        <v>11.5</v>
      </c>
      <c r="K355">
        <v>42.98</v>
      </c>
    </row>
    <row r="356" spans="1:11" x14ac:dyDescent="0.25">
      <c r="A356" s="1">
        <v>43819</v>
      </c>
      <c r="B356" t="s">
        <v>100</v>
      </c>
      <c r="C356">
        <v>16.149999999999999</v>
      </c>
      <c r="D356">
        <f t="shared" si="5"/>
        <v>42830</v>
      </c>
      <c r="E356">
        <v>27.6</v>
      </c>
      <c r="F356">
        <v>4.181</v>
      </c>
      <c r="G356">
        <v>93.2</v>
      </c>
      <c r="H356">
        <v>7.75</v>
      </c>
      <c r="I356">
        <v>11.5</v>
      </c>
      <c r="K356">
        <v>42.83</v>
      </c>
    </row>
    <row r="357" spans="1:11" x14ac:dyDescent="0.25">
      <c r="A357" s="1">
        <v>43819</v>
      </c>
      <c r="B357" t="s">
        <v>101</v>
      </c>
      <c r="C357">
        <v>16.13</v>
      </c>
      <c r="D357">
        <f t="shared" si="5"/>
        <v>41670</v>
      </c>
      <c r="E357">
        <v>26.77</v>
      </c>
      <c r="F357">
        <v>4.1900000000000004</v>
      </c>
      <c r="G357">
        <v>87.6</v>
      </c>
      <c r="H357">
        <v>7.32</v>
      </c>
      <c r="I357">
        <v>11.5</v>
      </c>
      <c r="K357">
        <v>41.67</v>
      </c>
    </row>
    <row r="358" spans="1:11" x14ac:dyDescent="0.25">
      <c r="A358" s="1">
        <v>43819</v>
      </c>
      <c r="B358" t="s">
        <v>102</v>
      </c>
      <c r="C358">
        <v>16.100000000000001</v>
      </c>
      <c r="D358">
        <f t="shared" si="5"/>
        <v>41450</v>
      </c>
      <c r="E358">
        <v>26.62</v>
      </c>
      <c r="F358">
        <v>4.1879999999999997</v>
      </c>
      <c r="G358">
        <v>86.9</v>
      </c>
      <c r="H358">
        <v>7.28</v>
      </c>
      <c r="I358">
        <v>11.5</v>
      </c>
      <c r="K358">
        <v>41.45</v>
      </c>
    </row>
    <row r="359" spans="1:11" x14ac:dyDescent="0.25">
      <c r="A359" s="1">
        <v>43819</v>
      </c>
      <c r="B359" t="s">
        <v>103</v>
      </c>
      <c r="C359">
        <v>16.07</v>
      </c>
      <c r="D359">
        <f t="shared" si="5"/>
        <v>41400</v>
      </c>
      <c r="E359">
        <v>26.58</v>
      </c>
      <c r="F359">
        <v>4.1950000000000003</v>
      </c>
      <c r="G359">
        <v>86.2</v>
      </c>
      <c r="H359">
        <v>7.23</v>
      </c>
      <c r="I359">
        <v>11.5</v>
      </c>
      <c r="K359">
        <v>41.4</v>
      </c>
    </row>
    <row r="360" spans="1:11" x14ac:dyDescent="0.25">
      <c r="A360" s="1">
        <v>43819</v>
      </c>
      <c r="B360" t="s">
        <v>104</v>
      </c>
      <c r="C360">
        <v>16.04</v>
      </c>
      <c r="D360">
        <f t="shared" si="5"/>
        <v>41380</v>
      </c>
      <c r="E360">
        <v>26.56</v>
      </c>
      <c r="F360">
        <v>4.18</v>
      </c>
      <c r="G360">
        <v>85.4</v>
      </c>
      <c r="H360">
        <v>7.17</v>
      </c>
      <c r="I360">
        <v>11.5</v>
      </c>
      <c r="K360">
        <v>41.38</v>
      </c>
    </row>
    <row r="361" spans="1:11" x14ac:dyDescent="0.25">
      <c r="A361" s="1">
        <v>43819</v>
      </c>
      <c r="B361" t="s">
        <v>105</v>
      </c>
      <c r="C361">
        <v>16.03</v>
      </c>
      <c r="D361">
        <f t="shared" si="5"/>
        <v>41350</v>
      </c>
      <c r="E361">
        <v>26.54</v>
      </c>
      <c r="F361">
        <v>4.1680000000000001</v>
      </c>
      <c r="G361">
        <v>85</v>
      </c>
      <c r="H361">
        <v>7.13</v>
      </c>
      <c r="I361">
        <v>11.5</v>
      </c>
      <c r="K361">
        <v>41.35</v>
      </c>
    </row>
    <row r="362" spans="1:11" x14ac:dyDescent="0.25">
      <c r="A362" s="1">
        <v>43819</v>
      </c>
      <c r="B362" t="s">
        <v>106</v>
      </c>
      <c r="C362">
        <v>16.02</v>
      </c>
      <c r="D362">
        <f t="shared" si="5"/>
        <v>41290</v>
      </c>
      <c r="E362">
        <v>26.5</v>
      </c>
      <c r="F362">
        <v>4.1420000000000003</v>
      </c>
      <c r="G362">
        <v>84.9</v>
      </c>
      <c r="H362">
        <v>7.13</v>
      </c>
      <c r="I362">
        <v>11.5</v>
      </c>
      <c r="K362">
        <v>41.29</v>
      </c>
    </row>
    <row r="363" spans="1:11" x14ac:dyDescent="0.25">
      <c r="A363" s="1">
        <v>43819</v>
      </c>
      <c r="B363" t="s">
        <v>107</v>
      </c>
      <c r="C363">
        <v>16.05</v>
      </c>
      <c r="D363">
        <f t="shared" si="5"/>
        <v>41170</v>
      </c>
      <c r="E363">
        <v>26.42</v>
      </c>
      <c r="F363">
        <v>4.1040000000000001</v>
      </c>
      <c r="G363">
        <v>83.1</v>
      </c>
      <c r="H363">
        <v>6.98</v>
      </c>
      <c r="I363">
        <v>11.5</v>
      </c>
      <c r="K363">
        <v>41.17</v>
      </c>
    </row>
    <row r="364" spans="1:11" x14ac:dyDescent="0.25">
      <c r="A364" s="1">
        <v>43819</v>
      </c>
      <c r="B364" t="s">
        <v>108</v>
      </c>
      <c r="C364">
        <v>16.100000000000001</v>
      </c>
      <c r="D364">
        <f t="shared" si="5"/>
        <v>41150</v>
      </c>
      <c r="E364">
        <v>26.4</v>
      </c>
      <c r="F364">
        <v>4.0570000000000004</v>
      </c>
      <c r="G364">
        <v>90.6</v>
      </c>
      <c r="H364">
        <v>7.6</v>
      </c>
      <c r="I364">
        <v>11.5</v>
      </c>
      <c r="K364">
        <v>41.15</v>
      </c>
    </row>
    <row r="365" spans="1:11" x14ac:dyDescent="0.25">
      <c r="A365" s="1">
        <v>43819</v>
      </c>
      <c r="B365" t="s">
        <v>109</v>
      </c>
      <c r="C365">
        <v>16.100000000000001</v>
      </c>
      <c r="D365">
        <f t="shared" si="5"/>
        <v>41090</v>
      </c>
      <c r="E365">
        <v>26.36</v>
      </c>
      <c r="F365">
        <v>3.996</v>
      </c>
      <c r="G365">
        <v>93.7</v>
      </c>
      <c r="H365">
        <v>7.86</v>
      </c>
      <c r="I365">
        <v>11.5</v>
      </c>
      <c r="K365">
        <v>41.09</v>
      </c>
    </row>
    <row r="366" spans="1:11" x14ac:dyDescent="0.25">
      <c r="A366" s="1">
        <v>43819</v>
      </c>
      <c r="B366" t="s">
        <v>110</v>
      </c>
      <c r="C366">
        <v>15.86</v>
      </c>
      <c r="D366">
        <f t="shared" si="5"/>
        <v>40440</v>
      </c>
      <c r="E366">
        <v>25.9</v>
      </c>
      <c r="F366">
        <v>3.923</v>
      </c>
      <c r="G366">
        <v>93.8</v>
      </c>
      <c r="H366">
        <v>7.93</v>
      </c>
      <c r="I366">
        <v>11.5</v>
      </c>
      <c r="K366">
        <v>40.44</v>
      </c>
    </row>
    <row r="367" spans="1:11" x14ac:dyDescent="0.25">
      <c r="A367" s="1">
        <v>43819</v>
      </c>
      <c r="B367" t="s">
        <v>111</v>
      </c>
      <c r="C367">
        <v>15.76</v>
      </c>
      <c r="D367">
        <f t="shared" si="5"/>
        <v>40720</v>
      </c>
      <c r="E367">
        <v>26.1</v>
      </c>
      <c r="F367">
        <v>3.8370000000000002</v>
      </c>
      <c r="G367">
        <v>94</v>
      </c>
      <c r="H367">
        <v>7.95</v>
      </c>
      <c r="I367">
        <v>11.5</v>
      </c>
      <c r="K367">
        <v>40.72</v>
      </c>
    </row>
    <row r="368" spans="1:11" x14ac:dyDescent="0.25">
      <c r="A368" s="1">
        <v>43819</v>
      </c>
      <c r="B368" t="s">
        <v>112</v>
      </c>
      <c r="C368">
        <v>15.5</v>
      </c>
      <c r="D368">
        <f t="shared" si="5"/>
        <v>40110</v>
      </c>
      <c r="E368">
        <v>25.66</v>
      </c>
      <c r="F368">
        <v>3.7679999999999998</v>
      </c>
      <c r="G368">
        <v>94</v>
      </c>
      <c r="H368">
        <v>8.02</v>
      </c>
      <c r="I368">
        <v>11.4</v>
      </c>
      <c r="K368">
        <v>40.11</v>
      </c>
    </row>
    <row r="369" spans="1:11" x14ac:dyDescent="0.25">
      <c r="A369" s="1">
        <v>43819</v>
      </c>
      <c r="B369" t="s">
        <v>113</v>
      </c>
      <c r="C369">
        <v>15.49</v>
      </c>
      <c r="D369">
        <f t="shared" si="5"/>
        <v>39830</v>
      </c>
      <c r="E369">
        <v>25.46</v>
      </c>
      <c r="F369">
        <v>3.6829999999999998</v>
      </c>
      <c r="G369">
        <v>94</v>
      </c>
      <c r="H369">
        <v>8.0299999999999994</v>
      </c>
      <c r="I369">
        <v>11.5</v>
      </c>
      <c r="K369">
        <v>39.83</v>
      </c>
    </row>
    <row r="370" spans="1:11" x14ac:dyDescent="0.25">
      <c r="A370" s="1">
        <v>43819</v>
      </c>
      <c r="B370" t="s">
        <v>114</v>
      </c>
      <c r="C370">
        <v>15.26</v>
      </c>
      <c r="D370">
        <f t="shared" si="5"/>
        <v>39850</v>
      </c>
      <c r="E370">
        <v>25.47</v>
      </c>
      <c r="F370">
        <v>3.6080000000000001</v>
      </c>
      <c r="G370">
        <v>93.7</v>
      </c>
      <c r="H370">
        <v>8.0399999999999991</v>
      </c>
      <c r="I370">
        <v>11.4</v>
      </c>
      <c r="K370">
        <v>39.85</v>
      </c>
    </row>
    <row r="371" spans="1:11" x14ac:dyDescent="0.25">
      <c r="A371" s="1">
        <v>43819</v>
      </c>
      <c r="B371" t="s">
        <v>115</v>
      </c>
      <c r="C371">
        <v>15.43</v>
      </c>
      <c r="D371">
        <f t="shared" si="5"/>
        <v>39590</v>
      </c>
      <c r="E371">
        <v>25.29</v>
      </c>
      <c r="F371">
        <v>3.536</v>
      </c>
      <c r="G371">
        <v>93.5</v>
      </c>
      <c r="H371">
        <v>8.01</v>
      </c>
      <c r="I371">
        <v>11.4</v>
      </c>
      <c r="K371">
        <v>39.590000000000003</v>
      </c>
    </row>
    <row r="372" spans="1:11" x14ac:dyDescent="0.25">
      <c r="A372" s="1">
        <v>43819</v>
      </c>
      <c r="B372" t="s">
        <v>116</v>
      </c>
      <c r="C372">
        <v>15.23</v>
      </c>
      <c r="D372">
        <f t="shared" si="5"/>
        <v>39560</v>
      </c>
      <c r="E372">
        <v>25.27</v>
      </c>
      <c r="F372">
        <v>3.4780000000000002</v>
      </c>
      <c r="G372">
        <v>94</v>
      </c>
      <c r="H372">
        <v>8.08</v>
      </c>
      <c r="I372">
        <v>11.5</v>
      </c>
      <c r="K372">
        <v>39.56</v>
      </c>
    </row>
    <row r="373" spans="1:11" x14ac:dyDescent="0.25">
      <c r="A373" s="1">
        <v>43819</v>
      </c>
      <c r="B373" t="s">
        <v>117</v>
      </c>
      <c r="C373">
        <v>15.31</v>
      </c>
      <c r="D373">
        <f t="shared" si="5"/>
        <v>37360</v>
      </c>
      <c r="E373">
        <v>23.72</v>
      </c>
      <c r="F373">
        <v>3.4159999999999999</v>
      </c>
      <c r="G373">
        <v>93.2</v>
      </c>
      <c r="H373">
        <v>8.08</v>
      </c>
      <c r="I373">
        <v>11.4</v>
      </c>
      <c r="K373">
        <v>37.36</v>
      </c>
    </row>
    <row r="374" spans="1:11" x14ac:dyDescent="0.25">
      <c r="A374" s="1">
        <v>43819</v>
      </c>
      <c r="B374" t="s">
        <v>118</v>
      </c>
      <c r="C374">
        <v>15.24</v>
      </c>
      <c r="D374">
        <f t="shared" si="5"/>
        <v>31500</v>
      </c>
      <c r="E374">
        <v>19.66</v>
      </c>
      <c r="F374">
        <v>3.363</v>
      </c>
      <c r="G374">
        <v>83.8</v>
      </c>
      <c r="H374">
        <v>7.45</v>
      </c>
      <c r="I374">
        <v>11.5</v>
      </c>
      <c r="K374">
        <v>31.5</v>
      </c>
    </row>
    <row r="375" spans="1:11" x14ac:dyDescent="0.25">
      <c r="A375" s="1">
        <v>43819</v>
      </c>
      <c r="B375" t="s">
        <v>119</v>
      </c>
      <c r="C375">
        <v>15.19</v>
      </c>
      <c r="D375">
        <f t="shared" si="5"/>
        <v>30440</v>
      </c>
      <c r="E375">
        <v>18.940000000000001</v>
      </c>
      <c r="F375">
        <v>3.3119999999999998</v>
      </c>
      <c r="G375">
        <v>72.3</v>
      </c>
      <c r="H375">
        <v>6.47</v>
      </c>
      <c r="I375">
        <v>11.4</v>
      </c>
      <c r="K375">
        <v>30.44</v>
      </c>
    </row>
    <row r="376" spans="1:11" x14ac:dyDescent="0.25">
      <c r="A376" s="1">
        <v>43819</v>
      </c>
      <c r="B376" t="s">
        <v>120</v>
      </c>
      <c r="C376">
        <v>15.14</v>
      </c>
      <c r="D376">
        <f t="shared" si="5"/>
        <v>29800</v>
      </c>
      <c r="E376">
        <v>18.5</v>
      </c>
      <c r="F376">
        <v>3.2669999999999999</v>
      </c>
      <c r="G376">
        <v>70.599999999999994</v>
      </c>
      <c r="H376">
        <v>6.34</v>
      </c>
      <c r="I376">
        <v>11.4</v>
      </c>
      <c r="K376">
        <v>29.8</v>
      </c>
    </row>
    <row r="377" spans="1:11" x14ac:dyDescent="0.25">
      <c r="A377" s="1">
        <v>43819</v>
      </c>
      <c r="B377" t="s">
        <v>121</v>
      </c>
      <c r="C377">
        <v>15.09</v>
      </c>
      <c r="D377">
        <f t="shared" si="5"/>
        <v>29710</v>
      </c>
      <c r="E377">
        <v>18.440000000000001</v>
      </c>
      <c r="F377">
        <v>3.2269999999999999</v>
      </c>
      <c r="G377">
        <v>70.3</v>
      </c>
      <c r="H377">
        <v>6.32</v>
      </c>
      <c r="I377">
        <v>11.5</v>
      </c>
      <c r="K377">
        <v>29.71</v>
      </c>
    </row>
    <row r="378" spans="1:11" x14ac:dyDescent="0.25">
      <c r="A378" s="1">
        <v>43819</v>
      </c>
      <c r="B378" t="s">
        <v>122</v>
      </c>
      <c r="C378">
        <v>15.08</v>
      </c>
      <c r="D378">
        <f t="shared" si="5"/>
        <v>29690</v>
      </c>
      <c r="E378">
        <v>18.43</v>
      </c>
      <c r="F378">
        <v>3.1880000000000002</v>
      </c>
      <c r="G378">
        <v>70.7</v>
      </c>
      <c r="H378">
        <v>6.35</v>
      </c>
      <c r="I378">
        <v>11.5</v>
      </c>
      <c r="K378">
        <v>29.69</v>
      </c>
    </row>
    <row r="379" spans="1:11" x14ac:dyDescent="0.25">
      <c r="A379" s="1">
        <v>43819</v>
      </c>
      <c r="B379" t="s">
        <v>123</v>
      </c>
      <c r="C379">
        <v>15.06</v>
      </c>
      <c r="D379">
        <f t="shared" si="5"/>
        <v>29680</v>
      </c>
      <c r="E379">
        <v>18.420000000000002</v>
      </c>
      <c r="F379">
        <v>3.157</v>
      </c>
      <c r="G379">
        <v>69.900000000000006</v>
      </c>
      <c r="H379">
        <v>6.29</v>
      </c>
      <c r="I379">
        <v>11.4</v>
      </c>
      <c r="K379">
        <v>29.68</v>
      </c>
    </row>
    <row r="380" spans="1:11" x14ac:dyDescent="0.25">
      <c r="A380" s="1">
        <v>43819</v>
      </c>
      <c r="B380" t="s">
        <v>124</v>
      </c>
      <c r="C380">
        <v>15.02</v>
      </c>
      <c r="D380">
        <f t="shared" si="5"/>
        <v>29680</v>
      </c>
      <c r="E380">
        <v>18.420000000000002</v>
      </c>
      <c r="F380">
        <v>3.1480000000000001</v>
      </c>
      <c r="G380">
        <v>69.599999999999994</v>
      </c>
      <c r="H380">
        <v>6.27</v>
      </c>
      <c r="I380">
        <v>11.5</v>
      </c>
      <c r="K380">
        <v>29.68</v>
      </c>
    </row>
    <row r="381" spans="1:11" x14ac:dyDescent="0.25">
      <c r="A381" s="1">
        <v>43819</v>
      </c>
      <c r="B381" t="s">
        <v>125</v>
      </c>
      <c r="C381">
        <v>14.97</v>
      </c>
      <c r="D381">
        <f t="shared" si="5"/>
        <v>29680</v>
      </c>
      <c r="E381">
        <v>18.420000000000002</v>
      </c>
      <c r="F381">
        <v>3.1440000000000001</v>
      </c>
      <c r="G381">
        <v>69</v>
      </c>
      <c r="H381">
        <v>6.22</v>
      </c>
      <c r="I381">
        <v>11.5</v>
      </c>
      <c r="K381">
        <v>29.68</v>
      </c>
    </row>
    <row r="382" spans="1:11" x14ac:dyDescent="0.25">
      <c r="A382" s="1">
        <v>43819</v>
      </c>
      <c r="B382" t="s">
        <v>126</v>
      </c>
      <c r="C382">
        <v>15</v>
      </c>
      <c r="D382">
        <f t="shared" si="5"/>
        <v>29700</v>
      </c>
      <c r="E382">
        <v>18.43</v>
      </c>
      <c r="F382">
        <v>3.145</v>
      </c>
      <c r="G382">
        <v>71.400000000000006</v>
      </c>
      <c r="H382">
        <v>6.43</v>
      </c>
      <c r="I382">
        <v>11.5</v>
      </c>
      <c r="K382">
        <v>29.7</v>
      </c>
    </row>
    <row r="383" spans="1:11" x14ac:dyDescent="0.25">
      <c r="A383" s="1">
        <v>43819</v>
      </c>
      <c r="B383" t="s">
        <v>127</v>
      </c>
      <c r="C383">
        <v>15.08</v>
      </c>
      <c r="D383">
        <f t="shared" si="5"/>
        <v>29700</v>
      </c>
      <c r="E383">
        <v>18.43</v>
      </c>
      <c r="F383">
        <v>3.153</v>
      </c>
      <c r="G383">
        <v>91.1</v>
      </c>
      <c r="H383">
        <v>8.19</v>
      </c>
      <c r="I383">
        <v>11.5</v>
      </c>
      <c r="K383">
        <v>29.7</v>
      </c>
    </row>
    <row r="384" spans="1:11" x14ac:dyDescent="0.25">
      <c r="A384" s="1">
        <v>43819</v>
      </c>
      <c r="B384" t="s">
        <v>128</v>
      </c>
      <c r="C384">
        <v>15.33</v>
      </c>
      <c r="D384">
        <f t="shared" si="5"/>
        <v>29650</v>
      </c>
      <c r="E384">
        <v>18.399999999999999</v>
      </c>
      <c r="F384">
        <v>3.1709999999999998</v>
      </c>
      <c r="G384">
        <v>94</v>
      </c>
      <c r="H384">
        <v>8.41</v>
      </c>
      <c r="I384">
        <v>11.5</v>
      </c>
      <c r="K384">
        <v>29.65</v>
      </c>
    </row>
    <row r="385" spans="1:11" x14ac:dyDescent="0.25">
      <c r="A385" s="1">
        <v>43819</v>
      </c>
      <c r="B385" t="s">
        <v>129</v>
      </c>
      <c r="C385">
        <v>15.5</v>
      </c>
      <c r="D385">
        <f t="shared" si="5"/>
        <v>40250</v>
      </c>
      <c r="E385">
        <v>25.76</v>
      </c>
      <c r="F385">
        <v>3.1850000000000001</v>
      </c>
      <c r="G385">
        <v>94.1</v>
      </c>
      <c r="H385">
        <v>8.02</v>
      </c>
      <c r="I385">
        <v>11.4</v>
      </c>
      <c r="K385">
        <v>40.25</v>
      </c>
    </row>
    <row r="386" spans="1:11" x14ac:dyDescent="0.25">
      <c r="A386" s="1">
        <v>43819</v>
      </c>
      <c r="B386" t="s">
        <v>130</v>
      </c>
      <c r="C386">
        <v>15.71</v>
      </c>
      <c r="D386">
        <f t="shared" si="5"/>
        <v>41160</v>
      </c>
      <c r="E386">
        <v>26.4</v>
      </c>
      <c r="F386">
        <v>3.2210000000000001</v>
      </c>
      <c r="G386">
        <v>94.3</v>
      </c>
      <c r="H386">
        <v>7.98</v>
      </c>
      <c r="I386">
        <v>11.5</v>
      </c>
      <c r="K386">
        <v>41.16</v>
      </c>
    </row>
    <row r="387" spans="1:11" x14ac:dyDescent="0.25">
      <c r="A387" s="1">
        <v>43819</v>
      </c>
      <c r="B387" t="s">
        <v>131</v>
      </c>
      <c r="C387">
        <v>15.81</v>
      </c>
      <c r="D387">
        <f t="shared" si="5"/>
        <v>42070</v>
      </c>
      <c r="E387">
        <v>27.05</v>
      </c>
      <c r="F387">
        <v>3.2570000000000001</v>
      </c>
      <c r="G387">
        <v>94.9</v>
      </c>
      <c r="H387">
        <v>7.98</v>
      </c>
      <c r="I387">
        <v>11.5</v>
      </c>
      <c r="K387">
        <v>42.07</v>
      </c>
    </row>
    <row r="388" spans="1:11" x14ac:dyDescent="0.25">
      <c r="A388" s="1">
        <v>43819</v>
      </c>
      <c r="B388" t="s">
        <v>132</v>
      </c>
      <c r="C388">
        <v>16.12</v>
      </c>
      <c r="D388">
        <f t="shared" si="5"/>
        <v>44820</v>
      </c>
      <c r="E388">
        <v>29.02</v>
      </c>
      <c r="F388">
        <v>3.31</v>
      </c>
      <c r="G388">
        <v>95.2</v>
      </c>
      <c r="H388">
        <v>7.85</v>
      </c>
      <c r="I388">
        <v>11.4</v>
      </c>
      <c r="K388">
        <v>44.82</v>
      </c>
    </row>
    <row r="389" spans="1:11" x14ac:dyDescent="0.25">
      <c r="A389" s="1">
        <v>43819</v>
      </c>
      <c r="B389" t="s">
        <v>36</v>
      </c>
      <c r="C389">
        <v>16.14</v>
      </c>
      <c r="D389">
        <f t="shared" si="5"/>
        <v>44840</v>
      </c>
      <c r="E389">
        <v>29.04</v>
      </c>
      <c r="F389">
        <v>3.3769999999999998</v>
      </c>
      <c r="G389">
        <v>95.3</v>
      </c>
      <c r="H389">
        <v>7.86</v>
      </c>
      <c r="I389">
        <v>11.5</v>
      </c>
      <c r="K389">
        <v>44.84</v>
      </c>
    </row>
    <row r="390" spans="1:11" x14ac:dyDescent="0.25">
      <c r="A390" s="1">
        <v>43819</v>
      </c>
      <c r="B390" t="s">
        <v>37</v>
      </c>
      <c r="C390">
        <v>16.16</v>
      </c>
      <c r="D390">
        <f t="shared" ref="D390:D453" si="6">K390*1000</f>
        <v>44130</v>
      </c>
      <c r="E390">
        <v>28.53</v>
      </c>
      <c r="F390">
        <v>3.448</v>
      </c>
      <c r="G390">
        <v>95.5</v>
      </c>
      <c r="H390">
        <v>7.9</v>
      </c>
      <c r="I390">
        <v>11.4</v>
      </c>
      <c r="K390">
        <v>44.13</v>
      </c>
    </row>
    <row r="391" spans="1:11" x14ac:dyDescent="0.25">
      <c r="A391" s="1">
        <v>43819</v>
      </c>
      <c r="B391" t="s">
        <v>38</v>
      </c>
      <c r="C391">
        <v>15.96</v>
      </c>
      <c r="D391">
        <f t="shared" si="6"/>
        <v>42210</v>
      </c>
      <c r="E391">
        <v>27.15</v>
      </c>
      <c r="F391">
        <v>3.5150000000000001</v>
      </c>
      <c r="G391">
        <v>95.7</v>
      </c>
      <c r="H391">
        <v>8.01</v>
      </c>
      <c r="I391">
        <v>11.4</v>
      </c>
      <c r="K391">
        <v>42.21</v>
      </c>
    </row>
    <row r="392" spans="1:11" x14ac:dyDescent="0.25">
      <c r="A392" s="1">
        <v>43819</v>
      </c>
      <c r="B392" t="s">
        <v>39</v>
      </c>
      <c r="C392">
        <v>15.89</v>
      </c>
      <c r="D392">
        <f t="shared" si="6"/>
        <v>41680</v>
      </c>
      <c r="E392">
        <v>26.78</v>
      </c>
      <c r="F392">
        <v>3.5920000000000001</v>
      </c>
      <c r="G392">
        <v>95.9</v>
      </c>
      <c r="H392">
        <v>8.06</v>
      </c>
      <c r="I392">
        <v>11.4</v>
      </c>
      <c r="K392">
        <v>41.68</v>
      </c>
    </row>
    <row r="393" spans="1:11" x14ac:dyDescent="0.25">
      <c r="A393" s="1">
        <v>43819</v>
      </c>
      <c r="B393" t="s">
        <v>40</v>
      </c>
      <c r="C393">
        <v>16.010000000000002</v>
      </c>
      <c r="D393">
        <f t="shared" si="6"/>
        <v>41190</v>
      </c>
      <c r="E393">
        <v>26.43</v>
      </c>
      <c r="F393">
        <v>3.6760000000000002</v>
      </c>
      <c r="G393">
        <v>95.7</v>
      </c>
      <c r="H393">
        <v>8.0500000000000007</v>
      </c>
      <c r="I393">
        <v>11.5</v>
      </c>
      <c r="K393">
        <v>41.19</v>
      </c>
    </row>
    <row r="394" spans="1:11" x14ac:dyDescent="0.25">
      <c r="A394" s="1">
        <v>43819</v>
      </c>
      <c r="B394" t="s">
        <v>41</v>
      </c>
      <c r="C394">
        <v>15.93</v>
      </c>
      <c r="D394">
        <f t="shared" si="6"/>
        <v>40720</v>
      </c>
      <c r="E394">
        <v>26.09</v>
      </c>
      <c r="F394">
        <v>3.7519999999999998</v>
      </c>
      <c r="G394">
        <v>94.6</v>
      </c>
      <c r="H394">
        <v>7.98</v>
      </c>
      <c r="I394">
        <v>11.5</v>
      </c>
      <c r="K394">
        <v>40.72</v>
      </c>
    </row>
    <row r="395" spans="1:11" x14ac:dyDescent="0.25">
      <c r="A395" s="1">
        <v>43819</v>
      </c>
      <c r="B395" t="s">
        <v>42</v>
      </c>
      <c r="C395">
        <v>15.85</v>
      </c>
      <c r="D395">
        <f t="shared" si="6"/>
        <v>40400</v>
      </c>
      <c r="E395">
        <v>25.87</v>
      </c>
      <c r="F395">
        <v>3.8210000000000002</v>
      </c>
      <c r="G395">
        <v>94.3</v>
      </c>
      <c r="H395">
        <v>7.98</v>
      </c>
      <c r="I395">
        <v>11.4</v>
      </c>
      <c r="K395">
        <v>40.4</v>
      </c>
    </row>
    <row r="396" spans="1:11" x14ac:dyDescent="0.25">
      <c r="A396" s="1">
        <v>43819</v>
      </c>
      <c r="B396" t="s">
        <v>43</v>
      </c>
      <c r="C396">
        <v>15.81</v>
      </c>
      <c r="D396">
        <f t="shared" si="6"/>
        <v>41240</v>
      </c>
      <c r="E396">
        <v>26.46</v>
      </c>
      <c r="F396">
        <v>3.8889999999999998</v>
      </c>
      <c r="G396">
        <v>94.8</v>
      </c>
      <c r="H396">
        <v>8</v>
      </c>
      <c r="I396">
        <v>11.5</v>
      </c>
      <c r="K396">
        <v>41.24</v>
      </c>
    </row>
    <row r="397" spans="1:11" x14ac:dyDescent="0.25">
      <c r="A397" s="1">
        <v>43819</v>
      </c>
      <c r="B397" t="s">
        <v>44</v>
      </c>
      <c r="C397">
        <v>15.8</v>
      </c>
      <c r="D397">
        <f t="shared" si="6"/>
        <v>42120</v>
      </c>
      <c r="E397">
        <v>27.09</v>
      </c>
      <c r="F397">
        <v>3.9430000000000001</v>
      </c>
      <c r="G397">
        <v>95</v>
      </c>
      <c r="H397">
        <v>7.98</v>
      </c>
      <c r="I397">
        <v>11.4</v>
      </c>
      <c r="K397">
        <v>42.12</v>
      </c>
    </row>
    <row r="398" spans="1:11" x14ac:dyDescent="0.25">
      <c r="A398" s="1">
        <v>43819</v>
      </c>
      <c r="B398" t="s">
        <v>45</v>
      </c>
      <c r="C398">
        <v>15.84</v>
      </c>
      <c r="D398">
        <f t="shared" si="6"/>
        <v>42090</v>
      </c>
      <c r="E398">
        <v>27.07</v>
      </c>
      <c r="F398">
        <v>3.9950000000000001</v>
      </c>
      <c r="G398">
        <v>95</v>
      </c>
      <c r="H398">
        <v>7.98</v>
      </c>
      <c r="I398">
        <v>11.4</v>
      </c>
      <c r="K398">
        <v>42.09</v>
      </c>
    </row>
    <row r="399" spans="1:11" x14ac:dyDescent="0.25">
      <c r="A399" s="1">
        <v>43819</v>
      </c>
      <c r="B399" t="s">
        <v>46</v>
      </c>
      <c r="C399">
        <v>15.85</v>
      </c>
      <c r="D399">
        <f t="shared" si="6"/>
        <v>42910</v>
      </c>
      <c r="E399">
        <v>27.66</v>
      </c>
      <c r="F399">
        <v>4.0380000000000003</v>
      </c>
      <c r="G399">
        <v>94.7</v>
      </c>
      <c r="H399">
        <v>7.92</v>
      </c>
      <c r="I399">
        <v>11.4</v>
      </c>
      <c r="K399">
        <v>42.91</v>
      </c>
    </row>
    <row r="400" spans="1:11" x14ac:dyDescent="0.25">
      <c r="A400" s="1">
        <v>43819</v>
      </c>
      <c r="B400" t="s">
        <v>47</v>
      </c>
      <c r="C400">
        <v>15.84</v>
      </c>
      <c r="D400">
        <f t="shared" si="6"/>
        <v>43910</v>
      </c>
      <c r="E400">
        <v>28.37</v>
      </c>
      <c r="F400">
        <v>4.08</v>
      </c>
      <c r="G400">
        <v>95</v>
      </c>
      <c r="H400">
        <v>7.91</v>
      </c>
      <c r="I400">
        <v>11.5</v>
      </c>
      <c r="K400">
        <v>43.91</v>
      </c>
    </row>
    <row r="401" spans="1:11" x14ac:dyDescent="0.25">
      <c r="A401" s="1">
        <v>43819</v>
      </c>
      <c r="B401" t="s">
        <v>48</v>
      </c>
      <c r="C401">
        <v>15.83</v>
      </c>
      <c r="D401">
        <f t="shared" si="6"/>
        <v>44160</v>
      </c>
      <c r="E401">
        <v>28.55</v>
      </c>
      <c r="F401">
        <v>4.1130000000000004</v>
      </c>
      <c r="G401">
        <v>94.9</v>
      </c>
      <c r="H401">
        <v>7.9</v>
      </c>
      <c r="I401">
        <v>11.5</v>
      </c>
      <c r="K401">
        <v>44.16</v>
      </c>
    </row>
    <row r="402" spans="1:11" x14ac:dyDescent="0.25">
      <c r="A402" s="1">
        <v>43819</v>
      </c>
      <c r="B402" t="s">
        <v>49</v>
      </c>
      <c r="C402">
        <v>15.82</v>
      </c>
      <c r="D402">
        <f t="shared" si="6"/>
        <v>44210</v>
      </c>
      <c r="E402">
        <v>28.58</v>
      </c>
      <c r="F402">
        <v>4.1399999999999997</v>
      </c>
      <c r="G402">
        <v>94.5</v>
      </c>
      <c r="H402">
        <v>7.87</v>
      </c>
      <c r="I402">
        <v>11.4</v>
      </c>
      <c r="K402">
        <v>44.21</v>
      </c>
    </row>
    <row r="403" spans="1:11" x14ac:dyDescent="0.25">
      <c r="A403" s="1">
        <v>43819</v>
      </c>
      <c r="B403" t="s">
        <v>50</v>
      </c>
      <c r="C403">
        <v>15.79</v>
      </c>
      <c r="D403">
        <f t="shared" si="6"/>
        <v>44190</v>
      </c>
      <c r="E403">
        <v>28.57</v>
      </c>
      <c r="F403">
        <v>4.17</v>
      </c>
      <c r="G403">
        <v>95</v>
      </c>
      <c r="H403">
        <v>7.92</v>
      </c>
      <c r="I403">
        <v>11.5</v>
      </c>
      <c r="K403">
        <v>44.19</v>
      </c>
    </row>
    <row r="404" spans="1:11" x14ac:dyDescent="0.25">
      <c r="A404" s="1">
        <v>43819</v>
      </c>
      <c r="B404" t="s">
        <v>51</v>
      </c>
      <c r="C404">
        <v>15.79</v>
      </c>
      <c r="D404">
        <f t="shared" si="6"/>
        <v>44110</v>
      </c>
      <c r="E404">
        <v>28.51</v>
      </c>
      <c r="F404">
        <v>4.1870000000000003</v>
      </c>
      <c r="G404">
        <v>94.4</v>
      </c>
      <c r="H404">
        <v>7.87</v>
      </c>
      <c r="I404">
        <v>11.4</v>
      </c>
      <c r="K404">
        <v>44.11</v>
      </c>
    </row>
    <row r="405" spans="1:11" x14ac:dyDescent="0.25">
      <c r="A405" s="1">
        <v>43819</v>
      </c>
      <c r="B405" t="s">
        <v>52</v>
      </c>
      <c r="C405">
        <v>15.78</v>
      </c>
      <c r="D405">
        <f t="shared" si="6"/>
        <v>43470</v>
      </c>
      <c r="E405">
        <v>28.05</v>
      </c>
      <c r="F405">
        <v>4.1970000000000001</v>
      </c>
      <c r="G405">
        <v>90.1</v>
      </c>
      <c r="H405">
        <v>7.53</v>
      </c>
      <c r="I405">
        <v>11.4</v>
      </c>
      <c r="K405">
        <v>43.47</v>
      </c>
    </row>
    <row r="406" spans="1:11" x14ac:dyDescent="0.25">
      <c r="A406" s="1">
        <v>43819</v>
      </c>
      <c r="B406" t="s">
        <v>53</v>
      </c>
      <c r="C406">
        <v>15.77</v>
      </c>
      <c r="D406">
        <f t="shared" si="6"/>
        <v>42140</v>
      </c>
      <c r="E406">
        <v>27.1</v>
      </c>
      <c r="F406">
        <v>4.2060000000000004</v>
      </c>
      <c r="G406">
        <v>87.4</v>
      </c>
      <c r="H406">
        <v>7.35</v>
      </c>
      <c r="I406">
        <v>11.4</v>
      </c>
      <c r="K406">
        <v>42.14</v>
      </c>
    </row>
    <row r="407" spans="1:11" x14ac:dyDescent="0.25">
      <c r="A407" s="1">
        <v>43819</v>
      </c>
      <c r="B407" t="s">
        <v>54</v>
      </c>
      <c r="C407">
        <v>15.76</v>
      </c>
      <c r="D407">
        <f t="shared" si="6"/>
        <v>41500</v>
      </c>
      <c r="E407">
        <v>26.64</v>
      </c>
      <c r="F407">
        <v>4.2080000000000002</v>
      </c>
      <c r="G407">
        <v>88.2</v>
      </c>
      <c r="H407">
        <v>7.44</v>
      </c>
      <c r="I407">
        <v>11.5</v>
      </c>
      <c r="K407">
        <v>41.5</v>
      </c>
    </row>
    <row r="408" spans="1:11" x14ac:dyDescent="0.25">
      <c r="A408" s="1">
        <v>43819</v>
      </c>
      <c r="B408" t="s">
        <v>55</v>
      </c>
      <c r="C408">
        <v>15.76</v>
      </c>
      <c r="D408">
        <f t="shared" si="6"/>
        <v>40750</v>
      </c>
      <c r="E408">
        <v>26.12</v>
      </c>
      <c r="F408">
        <v>4.2089999999999996</v>
      </c>
      <c r="G408">
        <v>89.2</v>
      </c>
      <c r="H408">
        <v>7.55</v>
      </c>
      <c r="I408">
        <v>11.5</v>
      </c>
      <c r="K408">
        <v>40.75</v>
      </c>
    </row>
    <row r="409" spans="1:11" x14ac:dyDescent="0.25">
      <c r="A409" s="1">
        <v>43819</v>
      </c>
      <c r="B409" t="s">
        <v>56</v>
      </c>
      <c r="C409">
        <v>15.75</v>
      </c>
      <c r="D409">
        <f t="shared" si="6"/>
        <v>40690</v>
      </c>
      <c r="E409">
        <v>26.07</v>
      </c>
      <c r="F409">
        <v>4.1980000000000004</v>
      </c>
      <c r="G409">
        <v>89.9</v>
      </c>
      <c r="H409">
        <v>7.61</v>
      </c>
      <c r="I409">
        <v>11.4</v>
      </c>
      <c r="K409">
        <v>40.69</v>
      </c>
    </row>
    <row r="410" spans="1:11" x14ac:dyDescent="0.25">
      <c r="A410" s="1">
        <v>43819</v>
      </c>
      <c r="B410" t="s">
        <v>57</v>
      </c>
      <c r="C410">
        <v>15.75</v>
      </c>
      <c r="D410">
        <f t="shared" si="6"/>
        <v>40670</v>
      </c>
      <c r="E410">
        <v>26.06</v>
      </c>
      <c r="F410">
        <v>4.18</v>
      </c>
      <c r="G410">
        <v>89.3</v>
      </c>
      <c r="H410">
        <v>7.56</v>
      </c>
      <c r="I410">
        <v>11.5</v>
      </c>
      <c r="K410">
        <v>40.67</v>
      </c>
    </row>
    <row r="411" spans="1:11" x14ac:dyDescent="0.25">
      <c r="A411" s="1">
        <v>43819</v>
      </c>
      <c r="B411" t="s">
        <v>58</v>
      </c>
      <c r="C411">
        <v>15.76</v>
      </c>
      <c r="D411">
        <f t="shared" si="6"/>
        <v>40660</v>
      </c>
      <c r="E411">
        <v>26.05</v>
      </c>
      <c r="F411">
        <v>4.1449999999999996</v>
      </c>
      <c r="G411">
        <v>89.4</v>
      </c>
      <c r="H411">
        <v>7.56</v>
      </c>
      <c r="I411">
        <v>11.4</v>
      </c>
      <c r="K411">
        <v>40.659999999999997</v>
      </c>
    </row>
    <row r="412" spans="1:11" x14ac:dyDescent="0.25">
      <c r="A412" s="1">
        <v>43819</v>
      </c>
      <c r="B412" t="s">
        <v>59</v>
      </c>
      <c r="C412">
        <v>15.78</v>
      </c>
      <c r="D412">
        <f t="shared" si="6"/>
        <v>40660</v>
      </c>
      <c r="E412">
        <v>26.05</v>
      </c>
      <c r="F412">
        <v>4.1070000000000002</v>
      </c>
      <c r="G412">
        <v>88.9</v>
      </c>
      <c r="H412">
        <v>7.52</v>
      </c>
      <c r="I412">
        <v>11.4</v>
      </c>
      <c r="K412">
        <v>40.659999999999997</v>
      </c>
    </row>
    <row r="413" spans="1:11" x14ac:dyDescent="0.25">
      <c r="A413" s="1">
        <v>43819</v>
      </c>
      <c r="B413" t="s">
        <v>60</v>
      </c>
      <c r="C413">
        <v>15.8</v>
      </c>
      <c r="D413">
        <f t="shared" si="6"/>
        <v>40660</v>
      </c>
      <c r="E413">
        <v>26.05</v>
      </c>
      <c r="F413">
        <v>4.0629999999999997</v>
      </c>
      <c r="G413">
        <v>88.6</v>
      </c>
      <c r="H413">
        <v>7.49</v>
      </c>
      <c r="I413">
        <v>11.5</v>
      </c>
      <c r="K413">
        <v>40.659999999999997</v>
      </c>
    </row>
    <row r="414" spans="1:11" x14ac:dyDescent="0.25">
      <c r="A414" s="1">
        <v>43819</v>
      </c>
      <c r="B414" t="s">
        <v>61</v>
      </c>
      <c r="C414">
        <v>15.85</v>
      </c>
      <c r="D414">
        <f t="shared" si="6"/>
        <v>41980</v>
      </c>
      <c r="E414">
        <v>26.99</v>
      </c>
      <c r="F414">
        <v>3.9980000000000002</v>
      </c>
      <c r="G414">
        <v>95.7</v>
      </c>
      <c r="H414">
        <v>8.0399999999999991</v>
      </c>
      <c r="I414">
        <v>11.4</v>
      </c>
      <c r="K414">
        <v>41.98</v>
      </c>
    </row>
    <row r="415" spans="1:11" x14ac:dyDescent="0.25">
      <c r="A415" s="1">
        <v>43819</v>
      </c>
      <c r="B415" t="s">
        <v>62</v>
      </c>
      <c r="C415">
        <v>15.85</v>
      </c>
      <c r="D415">
        <f t="shared" si="6"/>
        <v>42970</v>
      </c>
      <c r="E415">
        <v>27.69</v>
      </c>
      <c r="F415">
        <v>3.92</v>
      </c>
      <c r="G415">
        <v>96.1</v>
      </c>
      <c r="H415">
        <v>8.0399999999999991</v>
      </c>
      <c r="I415">
        <v>11.5</v>
      </c>
      <c r="K415">
        <v>42.97</v>
      </c>
    </row>
    <row r="416" spans="1:11" x14ac:dyDescent="0.25">
      <c r="A416" s="1">
        <v>43819</v>
      </c>
      <c r="B416" t="s">
        <v>63</v>
      </c>
      <c r="C416">
        <v>15.78</v>
      </c>
      <c r="D416">
        <f t="shared" si="6"/>
        <v>41350</v>
      </c>
      <c r="E416">
        <v>26.54</v>
      </c>
      <c r="F416">
        <v>3.8250000000000002</v>
      </c>
      <c r="G416">
        <v>97.1</v>
      </c>
      <c r="H416">
        <v>8.19</v>
      </c>
      <c r="I416">
        <v>11.5</v>
      </c>
      <c r="K416">
        <v>41.35</v>
      </c>
    </row>
    <row r="417" spans="1:11" x14ac:dyDescent="0.25">
      <c r="A417" s="1">
        <v>43819</v>
      </c>
      <c r="B417" t="s">
        <v>64</v>
      </c>
      <c r="C417">
        <v>15.65</v>
      </c>
      <c r="D417">
        <f t="shared" si="6"/>
        <v>40110</v>
      </c>
      <c r="E417">
        <v>25.66</v>
      </c>
      <c r="F417">
        <v>3.76</v>
      </c>
      <c r="G417">
        <v>97.7</v>
      </c>
      <c r="H417">
        <v>8.31</v>
      </c>
      <c r="I417">
        <v>11.4</v>
      </c>
      <c r="K417">
        <v>40.11</v>
      </c>
    </row>
    <row r="418" spans="1:11" x14ac:dyDescent="0.25">
      <c r="A418" s="1">
        <v>43819</v>
      </c>
      <c r="B418" t="s">
        <v>65</v>
      </c>
      <c r="C418">
        <v>15.63</v>
      </c>
      <c r="D418">
        <f t="shared" si="6"/>
        <v>38060</v>
      </c>
      <c r="E418">
        <v>24.22</v>
      </c>
      <c r="F418">
        <v>3.7080000000000002</v>
      </c>
      <c r="G418">
        <v>92.3</v>
      </c>
      <c r="H418">
        <v>7.92</v>
      </c>
      <c r="I418">
        <v>11.4</v>
      </c>
      <c r="K418">
        <v>38.06</v>
      </c>
    </row>
    <row r="419" spans="1:11" x14ac:dyDescent="0.25">
      <c r="A419" s="1">
        <v>43819</v>
      </c>
      <c r="B419" t="s">
        <v>66</v>
      </c>
      <c r="C419">
        <v>15.56</v>
      </c>
      <c r="D419">
        <f t="shared" si="6"/>
        <v>33030</v>
      </c>
      <c r="E419">
        <v>20.71</v>
      </c>
      <c r="F419">
        <v>3.637</v>
      </c>
      <c r="G419">
        <v>77.7</v>
      </c>
      <c r="H419">
        <v>6.82</v>
      </c>
      <c r="I419">
        <v>11.4</v>
      </c>
      <c r="K419">
        <v>33.03</v>
      </c>
    </row>
    <row r="420" spans="1:11" x14ac:dyDescent="0.25">
      <c r="A420" s="1">
        <v>43819</v>
      </c>
      <c r="B420" t="s">
        <v>67</v>
      </c>
      <c r="C420">
        <v>15.53</v>
      </c>
      <c r="D420">
        <f t="shared" si="6"/>
        <v>31910</v>
      </c>
      <c r="E420">
        <v>19.95</v>
      </c>
      <c r="F420">
        <v>3.5659999999999998</v>
      </c>
      <c r="G420">
        <v>75.2</v>
      </c>
      <c r="H420">
        <v>6.64</v>
      </c>
      <c r="I420">
        <v>11.4</v>
      </c>
      <c r="K420">
        <v>31.91</v>
      </c>
    </row>
    <row r="421" spans="1:11" x14ac:dyDescent="0.25">
      <c r="A421" s="1">
        <v>43819</v>
      </c>
      <c r="B421" t="s">
        <v>68</v>
      </c>
      <c r="C421">
        <v>15.52</v>
      </c>
      <c r="D421">
        <f t="shared" si="6"/>
        <v>31760</v>
      </c>
      <c r="E421">
        <v>19.84</v>
      </c>
      <c r="F421">
        <v>3.4910000000000001</v>
      </c>
      <c r="G421">
        <v>74.400000000000006</v>
      </c>
      <c r="H421">
        <v>6.57</v>
      </c>
      <c r="I421">
        <v>11.4</v>
      </c>
      <c r="K421">
        <v>31.76</v>
      </c>
    </row>
    <row r="422" spans="1:11" x14ac:dyDescent="0.25">
      <c r="A422" s="1">
        <v>43819</v>
      </c>
      <c r="B422" t="s">
        <v>69</v>
      </c>
      <c r="C422">
        <v>15.5</v>
      </c>
      <c r="D422">
        <f t="shared" si="6"/>
        <v>31740</v>
      </c>
      <c r="E422">
        <v>19.829999999999998</v>
      </c>
      <c r="F422">
        <v>3.4249999999999998</v>
      </c>
      <c r="G422">
        <v>73.900000000000006</v>
      </c>
      <c r="H422">
        <v>6.53</v>
      </c>
      <c r="I422">
        <v>11.5</v>
      </c>
      <c r="K422">
        <v>31.74</v>
      </c>
    </row>
    <row r="423" spans="1:11" x14ac:dyDescent="0.25">
      <c r="A423" s="1">
        <v>43819</v>
      </c>
      <c r="B423" t="s">
        <v>70</v>
      </c>
      <c r="C423">
        <v>15.47</v>
      </c>
      <c r="D423">
        <f t="shared" si="6"/>
        <v>31740</v>
      </c>
      <c r="E423">
        <v>19.829999999999998</v>
      </c>
      <c r="F423">
        <v>3.3559999999999999</v>
      </c>
      <c r="G423">
        <v>73.599999999999994</v>
      </c>
      <c r="H423">
        <v>6.51</v>
      </c>
      <c r="I423">
        <v>11.4</v>
      </c>
      <c r="K423">
        <v>31.74</v>
      </c>
    </row>
    <row r="424" spans="1:11" x14ac:dyDescent="0.25">
      <c r="A424" s="1">
        <v>43819</v>
      </c>
      <c r="B424" t="s">
        <v>71</v>
      </c>
      <c r="C424">
        <v>15.45</v>
      </c>
      <c r="D424">
        <f t="shared" si="6"/>
        <v>31750</v>
      </c>
      <c r="E424">
        <v>19.829999999999998</v>
      </c>
      <c r="F424">
        <v>3.2909999999999999</v>
      </c>
      <c r="G424">
        <v>73.3</v>
      </c>
      <c r="H424">
        <v>6.49</v>
      </c>
      <c r="I424">
        <v>11.4</v>
      </c>
      <c r="K424">
        <v>31.75</v>
      </c>
    </row>
    <row r="425" spans="1:11" x14ac:dyDescent="0.25">
      <c r="A425" s="1">
        <v>43819</v>
      </c>
      <c r="B425" t="s">
        <v>72</v>
      </c>
      <c r="C425">
        <v>15.42</v>
      </c>
      <c r="D425">
        <f t="shared" si="6"/>
        <v>31750</v>
      </c>
      <c r="E425">
        <v>19.84</v>
      </c>
      <c r="F425">
        <v>3.2450000000000001</v>
      </c>
      <c r="G425">
        <v>73.099999999999994</v>
      </c>
      <c r="H425">
        <v>6.48</v>
      </c>
      <c r="I425">
        <v>11.4</v>
      </c>
      <c r="K425">
        <v>31.75</v>
      </c>
    </row>
    <row r="426" spans="1:11" x14ac:dyDescent="0.25">
      <c r="A426" s="1">
        <v>43819</v>
      </c>
      <c r="B426" t="s">
        <v>73</v>
      </c>
      <c r="C426">
        <v>15.4</v>
      </c>
      <c r="D426">
        <f t="shared" si="6"/>
        <v>31760</v>
      </c>
      <c r="E426">
        <v>19.84</v>
      </c>
      <c r="F426">
        <v>3.1850000000000001</v>
      </c>
      <c r="G426">
        <v>72.599999999999994</v>
      </c>
      <c r="H426">
        <v>6.43</v>
      </c>
      <c r="I426">
        <v>11.4</v>
      </c>
      <c r="K426">
        <v>31.76</v>
      </c>
    </row>
    <row r="427" spans="1:11" x14ac:dyDescent="0.25">
      <c r="A427" s="1">
        <v>43819</v>
      </c>
      <c r="B427" t="s">
        <v>74</v>
      </c>
      <c r="C427">
        <v>15.38</v>
      </c>
      <c r="D427">
        <f t="shared" si="6"/>
        <v>31750</v>
      </c>
      <c r="E427">
        <v>19.84</v>
      </c>
      <c r="F427">
        <v>3.1480000000000001</v>
      </c>
      <c r="G427">
        <v>71.7</v>
      </c>
      <c r="H427">
        <v>6.35</v>
      </c>
      <c r="I427">
        <v>11.4</v>
      </c>
      <c r="K427">
        <v>31.75</v>
      </c>
    </row>
    <row r="428" spans="1:11" x14ac:dyDescent="0.25">
      <c r="A428" s="1">
        <v>43819</v>
      </c>
      <c r="B428" t="s">
        <v>75</v>
      </c>
      <c r="C428">
        <v>15.36</v>
      </c>
      <c r="D428">
        <f t="shared" si="6"/>
        <v>31760</v>
      </c>
      <c r="E428">
        <v>19.84</v>
      </c>
      <c r="F428">
        <v>3.1080000000000001</v>
      </c>
      <c r="G428">
        <v>71.5</v>
      </c>
      <c r="H428">
        <v>6.34</v>
      </c>
      <c r="I428">
        <v>11.4</v>
      </c>
      <c r="K428">
        <v>31.76</v>
      </c>
    </row>
    <row r="429" spans="1:11" x14ac:dyDescent="0.25">
      <c r="A429" s="1">
        <v>43819</v>
      </c>
      <c r="B429" t="s">
        <v>76</v>
      </c>
      <c r="C429">
        <v>15.33</v>
      </c>
      <c r="D429">
        <f t="shared" si="6"/>
        <v>31760</v>
      </c>
      <c r="E429">
        <v>19.84</v>
      </c>
      <c r="F429">
        <v>3.0840000000000001</v>
      </c>
      <c r="G429">
        <v>71.099999999999994</v>
      </c>
      <c r="H429">
        <v>6.31</v>
      </c>
      <c r="I429">
        <v>11.4</v>
      </c>
      <c r="K429">
        <v>31.76</v>
      </c>
    </row>
    <row r="430" spans="1:11" x14ac:dyDescent="0.25">
      <c r="A430" s="1">
        <v>43819</v>
      </c>
      <c r="B430" t="s">
        <v>77</v>
      </c>
      <c r="C430">
        <v>15.31</v>
      </c>
      <c r="D430">
        <f t="shared" si="6"/>
        <v>31760</v>
      </c>
      <c r="E430">
        <v>19.84</v>
      </c>
      <c r="F430">
        <v>3.0640000000000001</v>
      </c>
      <c r="G430">
        <v>70.599999999999994</v>
      </c>
      <c r="H430">
        <v>6.26</v>
      </c>
      <c r="I430">
        <v>11.4</v>
      </c>
      <c r="K430">
        <v>31.76</v>
      </c>
    </row>
    <row r="431" spans="1:11" x14ac:dyDescent="0.25">
      <c r="A431" s="1">
        <v>43819</v>
      </c>
      <c r="B431" t="s">
        <v>78</v>
      </c>
      <c r="C431">
        <v>15.3</v>
      </c>
      <c r="D431">
        <f t="shared" si="6"/>
        <v>31760</v>
      </c>
      <c r="E431">
        <v>19.84</v>
      </c>
      <c r="F431">
        <v>3.0550000000000002</v>
      </c>
      <c r="G431">
        <v>70.599999999999994</v>
      </c>
      <c r="H431">
        <v>6.27</v>
      </c>
      <c r="I431">
        <v>11.4</v>
      </c>
      <c r="K431">
        <v>31.76</v>
      </c>
    </row>
    <row r="432" spans="1:11" x14ac:dyDescent="0.25">
      <c r="A432" s="1">
        <v>43819</v>
      </c>
      <c r="B432" t="s">
        <v>79</v>
      </c>
      <c r="C432">
        <v>15.35</v>
      </c>
      <c r="D432">
        <f t="shared" si="6"/>
        <v>31760</v>
      </c>
      <c r="E432">
        <v>19.84</v>
      </c>
      <c r="F432">
        <v>3.0590000000000002</v>
      </c>
      <c r="G432">
        <v>70</v>
      </c>
      <c r="H432">
        <v>6.2</v>
      </c>
      <c r="I432">
        <v>11.4</v>
      </c>
      <c r="K432">
        <v>31.76</v>
      </c>
    </row>
    <row r="433" spans="1:11" x14ac:dyDescent="0.25">
      <c r="A433" s="1">
        <v>43819</v>
      </c>
      <c r="B433" t="s">
        <v>80</v>
      </c>
      <c r="C433">
        <v>15.4</v>
      </c>
      <c r="D433">
        <f t="shared" si="6"/>
        <v>31760</v>
      </c>
      <c r="E433">
        <v>19.84</v>
      </c>
      <c r="F433">
        <v>3.0739999999999998</v>
      </c>
      <c r="G433">
        <v>69.5</v>
      </c>
      <c r="H433">
        <v>6.15</v>
      </c>
      <c r="I433">
        <v>11.4</v>
      </c>
      <c r="K433">
        <v>31.76</v>
      </c>
    </row>
    <row r="434" spans="1:11" x14ac:dyDescent="0.25">
      <c r="A434" s="1">
        <v>43819</v>
      </c>
      <c r="B434" t="s">
        <v>81</v>
      </c>
      <c r="C434">
        <v>15.48</v>
      </c>
      <c r="D434">
        <f t="shared" si="6"/>
        <v>31770</v>
      </c>
      <c r="E434">
        <v>19.850000000000001</v>
      </c>
      <c r="F434">
        <v>3.101</v>
      </c>
      <c r="G434">
        <v>72.900000000000006</v>
      </c>
      <c r="H434">
        <v>6.45</v>
      </c>
      <c r="I434">
        <v>11.4</v>
      </c>
      <c r="K434">
        <v>31.77</v>
      </c>
    </row>
    <row r="435" spans="1:11" x14ac:dyDescent="0.25">
      <c r="A435" s="1">
        <v>43819</v>
      </c>
      <c r="B435" t="s">
        <v>82</v>
      </c>
      <c r="C435">
        <v>15.6</v>
      </c>
      <c r="D435">
        <f t="shared" si="6"/>
        <v>31780</v>
      </c>
      <c r="E435">
        <v>19.850000000000001</v>
      </c>
      <c r="F435">
        <v>3.1150000000000002</v>
      </c>
      <c r="G435">
        <v>92.3</v>
      </c>
      <c r="H435">
        <v>8.14</v>
      </c>
      <c r="I435">
        <v>11.4</v>
      </c>
      <c r="K435">
        <v>31.78</v>
      </c>
    </row>
    <row r="436" spans="1:11" x14ac:dyDescent="0.25">
      <c r="A436" s="1">
        <v>43819</v>
      </c>
      <c r="B436" t="s">
        <v>83</v>
      </c>
      <c r="C436">
        <v>15.9</v>
      </c>
      <c r="D436">
        <f t="shared" si="6"/>
        <v>37780</v>
      </c>
      <c r="E436">
        <v>24.02</v>
      </c>
      <c r="F436">
        <v>3.1379999999999999</v>
      </c>
      <c r="G436">
        <v>94.9</v>
      </c>
      <c r="H436">
        <v>8.11</v>
      </c>
      <c r="I436">
        <v>11.4</v>
      </c>
      <c r="K436">
        <v>37.78</v>
      </c>
    </row>
    <row r="437" spans="1:11" x14ac:dyDescent="0.25">
      <c r="A437" s="1">
        <v>43819</v>
      </c>
      <c r="B437" t="s">
        <v>84</v>
      </c>
      <c r="C437">
        <v>15.93</v>
      </c>
      <c r="D437">
        <f t="shared" si="6"/>
        <v>43100</v>
      </c>
      <c r="E437">
        <v>27.79</v>
      </c>
      <c r="F437">
        <v>3.1659999999999999</v>
      </c>
      <c r="G437">
        <v>94.7</v>
      </c>
      <c r="H437">
        <v>7.9</v>
      </c>
      <c r="I437">
        <v>11.4</v>
      </c>
      <c r="K437">
        <v>43.1</v>
      </c>
    </row>
    <row r="438" spans="1:11" x14ac:dyDescent="0.25">
      <c r="A438" s="1">
        <v>43820</v>
      </c>
      <c r="B438" t="s">
        <v>86</v>
      </c>
      <c r="C438">
        <v>16.02</v>
      </c>
      <c r="D438">
        <f t="shared" si="6"/>
        <v>43820</v>
      </c>
      <c r="E438">
        <v>28.31</v>
      </c>
      <c r="F438">
        <v>3.222</v>
      </c>
      <c r="G438">
        <v>95.3</v>
      </c>
      <c r="H438">
        <v>7.91</v>
      </c>
      <c r="I438">
        <v>11.4</v>
      </c>
      <c r="K438">
        <v>43.82</v>
      </c>
    </row>
    <row r="439" spans="1:11" x14ac:dyDescent="0.25">
      <c r="A439" s="1">
        <v>43820</v>
      </c>
      <c r="B439" t="s">
        <v>87</v>
      </c>
      <c r="C439">
        <v>16.07</v>
      </c>
      <c r="D439">
        <f t="shared" si="6"/>
        <v>45040</v>
      </c>
      <c r="E439">
        <v>29.18</v>
      </c>
      <c r="F439">
        <v>3.2890000000000001</v>
      </c>
      <c r="G439">
        <v>95.6</v>
      </c>
      <c r="H439">
        <v>7.89</v>
      </c>
      <c r="I439">
        <v>11.4</v>
      </c>
      <c r="K439">
        <v>45.04</v>
      </c>
    </row>
    <row r="440" spans="1:11" x14ac:dyDescent="0.25">
      <c r="A440" s="1">
        <v>43820</v>
      </c>
      <c r="B440" t="s">
        <v>88</v>
      </c>
      <c r="C440">
        <v>16</v>
      </c>
      <c r="D440">
        <f t="shared" si="6"/>
        <v>45090</v>
      </c>
      <c r="E440">
        <v>29.22</v>
      </c>
      <c r="F440">
        <v>3.3730000000000002</v>
      </c>
      <c r="G440">
        <v>95.1</v>
      </c>
      <c r="H440">
        <v>7.86</v>
      </c>
      <c r="I440">
        <v>11.4</v>
      </c>
      <c r="K440">
        <v>45.09</v>
      </c>
    </row>
    <row r="441" spans="1:11" x14ac:dyDescent="0.25">
      <c r="A441" s="1">
        <v>43820</v>
      </c>
      <c r="B441" t="s">
        <v>89</v>
      </c>
      <c r="C441">
        <v>15.96</v>
      </c>
      <c r="D441">
        <f t="shared" si="6"/>
        <v>45110</v>
      </c>
      <c r="E441">
        <v>29.23</v>
      </c>
      <c r="F441">
        <v>3.4460000000000002</v>
      </c>
      <c r="G441">
        <v>95.5</v>
      </c>
      <c r="H441">
        <v>7.89</v>
      </c>
      <c r="I441">
        <v>11.4</v>
      </c>
      <c r="K441">
        <v>45.11</v>
      </c>
    </row>
    <row r="442" spans="1:11" x14ac:dyDescent="0.25">
      <c r="A442" s="1">
        <v>43820</v>
      </c>
      <c r="B442" t="s">
        <v>90</v>
      </c>
      <c r="C442">
        <v>15.91</v>
      </c>
      <c r="D442">
        <f t="shared" si="6"/>
        <v>43340</v>
      </c>
      <c r="E442">
        <v>27.96</v>
      </c>
      <c r="F442">
        <v>3.528</v>
      </c>
      <c r="G442">
        <v>95.8</v>
      </c>
      <c r="H442">
        <v>7.99</v>
      </c>
      <c r="I442">
        <v>11.4</v>
      </c>
      <c r="K442">
        <v>43.34</v>
      </c>
    </row>
    <row r="443" spans="1:11" x14ac:dyDescent="0.25">
      <c r="A443" s="1">
        <v>43820</v>
      </c>
      <c r="B443" t="s">
        <v>91</v>
      </c>
      <c r="C443">
        <v>15.9</v>
      </c>
      <c r="D443">
        <f t="shared" si="6"/>
        <v>42550</v>
      </c>
      <c r="E443">
        <v>27.4</v>
      </c>
      <c r="F443">
        <v>3.6120000000000001</v>
      </c>
      <c r="G443">
        <v>94.8</v>
      </c>
      <c r="H443">
        <v>7.94</v>
      </c>
      <c r="I443">
        <v>11.4</v>
      </c>
      <c r="K443">
        <v>42.55</v>
      </c>
    </row>
    <row r="444" spans="1:11" x14ac:dyDescent="0.25">
      <c r="A444" s="1">
        <v>43820</v>
      </c>
      <c r="B444" t="s">
        <v>92</v>
      </c>
      <c r="C444">
        <v>15.91</v>
      </c>
      <c r="D444">
        <f t="shared" si="6"/>
        <v>42050</v>
      </c>
      <c r="E444">
        <v>27.04</v>
      </c>
      <c r="F444">
        <v>3.6930000000000001</v>
      </c>
      <c r="G444">
        <v>95.5</v>
      </c>
      <c r="H444">
        <v>8.01</v>
      </c>
      <c r="I444">
        <v>11.4</v>
      </c>
      <c r="K444">
        <v>42.05</v>
      </c>
    </row>
    <row r="445" spans="1:11" x14ac:dyDescent="0.25">
      <c r="A445" s="1">
        <v>43820</v>
      </c>
      <c r="B445" t="s">
        <v>93</v>
      </c>
      <c r="C445">
        <v>15.9</v>
      </c>
      <c r="D445">
        <f t="shared" si="6"/>
        <v>41640</v>
      </c>
      <c r="E445">
        <v>26.75</v>
      </c>
      <c r="F445">
        <v>3.7639999999999998</v>
      </c>
      <c r="G445">
        <v>95.6</v>
      </c>
      <c r="H445">
        <v>8.0299999999999994</v>
      </c>
      <c r="I445">
        <v>11.4</v>
      </c>
      <c r="K445">
        <v>41.64</v>
      </c>
    </row>
    <row r="446" spans="1:11" x14ac:dyDescent="0.25">
      <c r="A446" s="1">
        <v>43820</v>
      </c>
      <c r="B446" t="s">
        <v>94</v>
      </c>
      <c r="C446">
        <v>15.89</v>
      </c>
      <c r="D446">
        <f t="shared" si="6"/>
        <v>41910</v>
      </c>
      <c r="E446">
        <v>26.94</v>
      </c>
      <c r="F446">
        <v>3.84</v>
      </c>
      <c r="G446">
        <v>95.7</v>
      </c>
      <c r="H446">
        <v>8.0399999999999991</v>
      </c>
      <c r="I446">
        <v>11.4</v>
      </c>
      <c r="K446">
        <v>41.91</v>
      </c>
    </row>
    <row r="447" spans="1:11" x14ac:dyDescent="0.25">
      <c r="A447" s="1">
        <v>43820</v>
      </c>
      <c r="B447" t="s">
        <v>95</v>
      </c>
      <c r="C447">
        <v>15.83</v>
      </c>
      <c r="D447">
        <f t="shared" si="6"/>
        <v>42170</v>
      </c>
      <c r="E447">
        <v>27.12</v>
      </c>
      <c r="F447">
        <v>3.91</v>
      </c>
      <c r="G447">
        <v>96</v>
      </c>
      <c r="H447">
        <v>8.06</v>
      </c>
      <c r="I447">
        <v>11.4</v>
      </c>
      <c r="K447">
        <v>42.17</v>
      </c>
    </row>
    <row r="448" spans="1:11" x14ac:dyDescent="0.25">
      <c r="A448" s="1">
        <v>43820</v>
      </c>
      <c r="B448" t="s">
        <v>96</v>
      </c>
      <c r="C448">
        <v>15.81</v>
      </c>
      <c r="D448">
        <f t="shared" si="6"/>
        <v>42050</v>
      </c>
      <c r="E448">
        <v>27.04</v>
      </c>
      <c r="F448">
        <v>3.9820000000000002</v>
      </c>
      <c r="G448">
        <v>95.6</v>
      </c>
      <c r="H448">
        <v>8.0399999999999991</v>
      </c>
      <c r="I448">
        <v>11.4</v>
      </c>
      <c r="K448">
        <v>42.05</v>
      </c>
    </row>
    <row r="449" spans="1:11" x14ac:dyDescent="0.25">
      <c r="A449" s="1">
        <v>43820</v>
      </c>
      <c r="B449" t="s">
        <v>97</v>
      </c>
      <c r="C449">
        <v>15.82</v>
      </c>
      <c r="D449">
        <f t="shared" si="6"/>
        <v>41830</v>
      </c>
      <c r="E449">
        <v>26.88</v>
      </c>
      <c r="F449">
        <v>4.0460000000000003</v>
      </c>
      <c r="G449">
        <v>95.4</v>
      </c>
      <c r="H449">
        <v>8.0299999999999994</v>
      </c>
      <c r="I449">
        <v>11.4</v>
      </c>
      <c r="K449">
        <v>41.83</v>
      </c>
    </row>
    <row r="450" spans="1:11" x14ac:dyDescent="0.25">
      <c r="A450" s="1">
        <v>43820</v>
      </c>
      <c r="B450" t="s">
        <v>98</v>
      </c>
      <c r="C450">
        <v>15.81</v>
      </c>
      <c r="D450">
        <f t="shared" si="6"/>
        <v>42220</v>
      </c>
      <c r="E450">
        <v>27.16</v>
      </c>
      <c r="F450">
        <v>4.0839999999999996</v>
      </c>
      <c r="G450">
        <v>94.9</v>
      </c>
      <c r="H450">
        <v>7.97</v>
      </c>
      <c r="I450">
        <v>11.5</v>
      </c>
      <c r="K450">
        <v>42.22</v>
      </c>
    </row>
    <row r="451" spans="1:11" x14ac:dyDescent="0.25">
      <c r="A451" s="1">
        <v>43820</v>
      </c>
      <c r="B451" t="s">
        <v>99</v>
      </c>
      <c r="C451">
        <v>15.75</v>
      </c>
      <c r="D451">
        <f t="shared" si="6"/>
        <v>42770</v>
      </c>
      <c r="E451">
        <v>27.55</v>
      </c>
      <c r="F451">
        <v>4.1289999999999996</v>
      </c>
      <c r="G451">
        <v>95.7</v>
      </c>
      <c r="H451">
        <v>8.0299999999999994</v>
      </c>
      <c r="I451">
        <v>11.4</v>
      </c>
      <c r="K451">
        <v>42.77</v>
      </c>
    </row>
    <row r="452" spans="1:11" x14ac:dyDescent="0.25">
      <c r="A452" s="1">
        <v>43820</v>
      </c>
      <c r="B452" t="s">
        <v>100</v>
      </c>
      <c r="C452">
        <v>15.72</v>
      </c>
      <c r="D452">
        <f t="shared" si="6"/>
        <v>43000</v>
      </c>
      <c r="E452">
        <v>27.71</v>
      </c>
      <c r="F452">
        <v>4.1660000000000004</v>
      </c>
      <c r="G452">
        <v>95.5</v>
      </c>
      <c r="H452">
        <v>8.01</v>
      </c>
      <c r="I452">
        <v>11.4</v>
      </c>
      <c r="K452">
        <v>43</v>
      </c>
    </row>
    <row r="453" spans="1:11" x14ac:dyDescent="0.25">
      <c r="A453" s="1">
        <v>43820</v>
      </c>
      <c r="B453" t="s">
        <v>101</v>
      </c>
      <c r="C453">
        <v>15.71</v>
      </c>
      <c r="D453">
        <f t="shared" si="6"/>
        <v>43000</v>
      </c>
      <c r="E453">
        <v>27.71</v>
      </c>
      <c r="F453">
        <v>4.1970000000000001</v>
      </c>
      <c r="G453">
        <v>94.8</v>
      </c>
      <c r="H453">
        <v>7.95</v>
      </c>
      <c r="I453">
        <v>11.4</v>
      </c>
      <c r="K453">
        <v>43</v>
      </c>
    </row>
    <row r="454" spans="1:11" x14ac:dyDescent="0.25">
      <c r="A454" s="1">
        <v>43820</v>
      </c>
      <c r="B454" t="s">
        <v>102</v>
      </c>
      <c r="C454">
        <v>15.7</v>
      </c>
      <c r="D454">
        <f t="shared" ref="D454:D517" si="7">K454*1000</f>
        <v>42490</v>
      </c>
      <c r="E454">
        <v>27.35</v>
      </c>
      <c r="F454">
        <v>4.2290000000000001</v>
      </c>
      <c r="G454">
        <v>91.9</v>
      </c>
      <c r="H454">
        <v>7.73</v>
      </c>
      <c r="I454">
        <v>11.5</v>
      </c>
      <c r="K454">
        <v>42.49</v>
      </c>
    </row>
    <row r="455" spans="1:11" x14ac:dyDescent="0.25">
      <c r="A455" s="1">
        <v>43820</v>
      </c>
      <c r="B455" t="s">
        <v>103</v>
      </c>
      <c r="C455">
        <v>15.69</v>
      </c>
      <c r="D455">
        <f t="shared" si="7"/>
        <v>42320</v>
      </c>
      <c r="E455">
        <v>27.23</v>
      </c>
      <c r="F455">
        <v>4.2530000000000001</v>
      </c>
      <c r="G455">
        <v>90.8</v>
      </c>
      <c r="H455">
        <v>7.64</v>
      </c>
      <c r="I455">
        <v>11.4</v>
      </c>
      <c r="K455">
        <v>42.32</v>
      </c>
    </row>
    <row r="456" spans="1:11" x14ac:dyDescent="0.25">
      <c r="A456" s="1">
        <v>43820</v>
      </c>
      <c r="B456" t="s">
        <v>104</v>
      </c>
      <c r="C456">
        <v>15.67</v>
      </c>
      <c r="D456">
        <f t="shared" si="7"/>
        <v>41960</v>
      </c>
      <c r="E456">
        <v>26.98</v>
      </c>
      <c r="F456">
        <v>4.2690000000000001</v>
      </c>
      <c r="G456">
        <v>89</v>
      </c>
      <c r="H456">
        <v>7.5</v>
      </c>
      <c r="I456">
        <v>11.4</v>
      </c>
      <c r="K456">
        <v>41.96</v>
      </c>
    </row>
    <row r="457" spans="1:11" x14ac:dyDescent="0.25">
      <c r="A457" s="1">
        <v>43820</v>
      </c>
      <c r="B457" t="s">
        <v>105</v>
      </c>
      <c r="C457">
        <v>15.66</v>
      </c>
      <c r="D457">
        <f t="shared" si="7"/>
        <v>41930</v>
      </c>
      <c r="E457">
        <v>26.95</v>
      </c>
      <c r="F457">
        <v>4.2839999999999998</v>
      </c>
      <c r="G457">
        <v>91.2</v>
      </c>
      <c r="H457">
        <v>7.69</v>
      </c>
      <c r="I457">
        <v>11.4</v>
      </c>
      <c r="K457">
        <v>41.93</v>
      </c>
    </row>
    <row r="458" spans="1:11" x14ac:dyDescent="0.25">
      <c r="A458" s="1">
        <v>43820</v>
      </c>
      <c r="B458" t="s">
        <v>106</v>
      </c>
      <c r="C458">
        <v>15.63</v>
      </c>
      <c r="D458">
        <f t="shared" si="7"/>
        <v>41930</v>
      </c>
      <c r="E458">
        <v>26.95</v>
      </c>
      <c r="F458">
        <v>4.2850000000000001</v>
      </c>
      <c r="G458">
        <v>90.3</v>
      </c>
      <c r="H458">
        <v>7.62</v>
      </c>
      <c r="I458">
        <v>11.4</v>
      </c>
      <c r="K458">
        <v>41.93</v>
      </c>
    </row>
    <row r="459" spans="1:11" x14ac:dyDescent="0.25">
      <c r="A459" s="1">
        <v>43820</v>
      </c>
      <c r="B459" t="s">
        <v>107</v>
      </c>
      <c r="C459">
        <v>15.6</v>
      </c>
      <c r="D459">
        <f t="shared" si="7"/>
        <v>41920</v>
      </c>
      <c r="E459">
        <v>26.95</v>
      </c>
      <c r="F459">
        <v>4.2729999999999997</v>
      </c>
      <c r="G459">
        <v>88</v>
      </c>
      <c r="H459">
        <v>7.43</v>
      </c>
      <c r="I459">
        <v>11.4</v>
      </c>
      <c r="K459">
        <v>41.92</v>
      </c>
    </row>
    <row r="460" spans="1:11" x14ac:dyDescent="0.25">
      <c r="A460" s="1">
        <v>43820</v>
      </c>
      <c r="B460" t="s">
        <v>108</v>
      </c>
      <c r="C460">
        <v>15.58</v>
      </c>
      <c r="D460">
        <f t="shared" si="7"/>
        <v>41920</v>
      </c>
      <c r="E460">
        <v>26.95</v>
      </c>
      <c r="F460">
        <v>4.2759999999999998</v>
      </c>
      <c r="G460">
        <v>86.6</v>
      </c>
      <c r="H460">
        <v>7.31</v>
      </c>
      <c r="I460">
        <v>11.4</v>
      </c>
      <c r="K460">
        <v>41.92</v>
      </c>
    </row>
    <row r="461" spans="1:11" x14ac:dyDescent="0.25">
      <c r="A461" s="1">
        <v>43820</v>
      </c>
      <c r="B461" t="s">
        <v>109</v>
      </c>
      <c r="C461">
        <v>15.56</v>
      </c>
      <c r="D461">
        <f t="shared" si="7"/>
        <v>41930</v>
      </c>
      <c r="E461">
        <v>26.95</v>
      </c>
      <c r="F461">
        <v>4.2370000000000001</v>
      </c>
      <c r="G461">
        <v>87.3</v>
      </c>
      <c r="H461">
        <v>7.38</v>
      </c>
      <c r="I461">
        <v>11.4</v>
      </c>
      <c r="K461">
        <v>41.93</v>
      </c>
    </row>
    <row r="462" spans="1:11" x14ac:dyDescent="0.25">
      <c r="A462" s="1">
        <v>43820</v>
      </c>
      <c r="B462" t="s">
        <v>110</v>
      </c>
      <c r="C462">
        <v>15.56</v>
      </c>
      <c r="D462">
        <f t="shared" si="7"/>
        <v>41920</v>
      </c>
      <c r="E462">
        <v>26.95</v>
      </c>
      <c r="F462">
        <v>4.1779999999999999</v>
      </c>
      <c r="G462">
        <v>87.5</v>
      </c>
      <c r="H462">
        <v>7.4</v>
      </c>
      <c r="I462">
        <v>11.4</v>
      </c>
      <c r="K462">
        <v>41.92</v>
      </c>
    </row>
    <row r="463" spans="1:11" x14ac:dyDescent="0.25">
      <c r="A463" s="1">
        <v>43820</v>
      </c>
      <c r="B463" t="s">
        <v>111</v>
      </c>
      <c r="C463">
        <v>15.58</v>
      </c>
      <c r="D463">
        <f t="shared" si="7"/>
        <v>41930</v>
      </c>
      <c r="E463">
        <v>26.95</v>
      </c>
      <c r="F463">
        <v>4.1349999999999998</v>
      </c>
      <c r="G463">
        <v>88</v>
      </c>
      <c r="H463">
        <v>7.44</v>
      </c>
      <c r="I463">
        <v>11.4</v>
      </c>
      <c r="K463">
        <v>41.93</v>
      </c>
    </row>
    <row r="464" spans="1:11" x14ac:dyDescent="0.25">
      <c r="A464" s="1">
        <v>43820</v>
      </c>
      <c r="B464" t="s">
        <v>112</v>
      </c>
      <c r="C464">
        <v>15.62</v>
      </c>
      <c r="D464">
        <f t="shared" si="7"/>
        <v>42960</v>
      </c>
      <c r="E464">
        <v>27.69</v>
      </c>
      <c r="F464">
        <v>4.077</v>
      </c>
      <c r="G464">
        <v>95</v>
      </c>
      <c r="H464">
        <v>7.98</v>
      </c>
      <c r="I464">
        <v>11.4</v>
      </c>
      <c r="K464">
        <v>42.96</v>
      </c>
    </row>
    <row r="465" spans="1:11" x14ac:dyDescent="0.25">
      <c r="A465" s="1">
        <v>43820</v>
      </c>
      <c r="B465" t="s">
        <v>113</v>
      </c>
      <c r="C465">
        <v>15.69</v>
      </c>
      <c r="D465">
        <f t="shared" si="7"/>
        <v>42510</v>
      </c>
      <c r="E465">
        <v>27.36</v>
      </c>
      <c r="F465">
        <v>3.992</v>
      </c>
      <c r="G465">
        <v>95.2</v>
      </c>
      <c r="H465">
        <v>8</v>
      </c>
      <c r="I465">
        <v>11.4</v>
      </c>
      <c r="K465">
        <v>42.51</v>
      </c>
    </row>
    <row r="466" spans="1:11" x14ac:dyDescent="0.25">
      <c r="A466" s="1">
        <v>43820</v>
      </c>
      <c r="B466" t="s">
        <v>114</v>
      </c>
      <c r="C466">
        <v>15.64</v>
      </c>
      <c r="D466">
        <f t="shared" si="7"/>
        <v>42750</v>
      </c>
      <c r="E466">
        <v>27.53</v>
      </c>
      <c r="F466">
        <v>3.9089999999999998</v>
      </c>
      <c r="G466">
        <v>95.5</v>
      </c>
      <c r="H466">
        <v>8.0299999999999994</v>
      </c>
      <c r="I466">
        <v>11.4</v>
      </c>
      <c r="K466">
        <v>42.75</v>
      </c>
    </row>
    <row r="467" spans="1:11" x14ac:dyDescent="0.25">
      <c r="A467" s="1">
        <v>43820</v>
      </c>
      <c r="B467" t="s">
        <v>115</v>
      </c>
      <c r="C467">
        <v>15.48</v>
      </c>
      <c r="D467">
        <f t="shared" si="7"/>
        <v>42890</v>
      </c>
      <c r="E467">
        <v>27.64</v>
      </c>
      <c r="F467">
        <v>3.827</v>
      </c>
      <c r="G467">
        <v>95.3</v>
      </c>
      <c r="H467">
        <v>8.0299999999999994</v>
      </c>
      <c r="I467">
        <v>11.4</v>
      </c>
      <c r="K467">
        <v>42.89</v>
      </c>
    </row>
    <row r="468" spans="1:11" x14ac:dyDescent="0.25">
      <c r="A468" s="1">
        <v>43820</v>
      </c>
      <c r="B468" t="s">
        <v>116</v>
      </c>
      <c r="C468">
        <v>15.35</v>
      </c>
      <c r="D468">
        <f t="shared" si="7"/>
        <v>42910</v>
      </c>
      <c r="E468">
        <v>27.65</v>
      </c>
      <c r="F468">
        <v>3.746</v>
      </c>
      <c r="G468">
        <v>95.2</v>
      </c>
      <c r="H468">
        <v>8.0500000000000007</v>
      </c>
      <c r="I468">
        <v>11.4</v>
      </c>
      <c r="K468">
        <v>42.91</v>
      </c>
    </row>
    <row r="469" spans="1:11" x14ac:dyDescent="0.25">
      <c r="A469" s="1">
        <v>43820</v>
      </c>
      <c r="B469" t="s">
        <v>117</v>
      </c>
      <c r="C469">
        <v>15.31</v>
      </c>
      <c r="D469">
        <f t="shared" si="7"/>
        <v>42390</v>
      </c>
      <c r="E469">
        <v>27.27</v>
      </c>
      <c r="F469">
        <v>3.665</v>
      </c>
      <c r="G469">
        <v>95.1</v>
      </c>
      <c r="H469">
        <v>8.06</v>
      </c>
      <c r="I469">
        <v>11.4</v>
      </c>
      <c r="K469">
        <v>42.39</v>
      </c>
    </row>
    <row r="470" spans="1:11" x14ac:dyDescent="0.25">
      <c r="A470" s="1">
        <v>43820</v>
      </c>
      <c r="B470" t="s">
        <v>118</v>
      </c>
      <c r="C470">
        <v>15.35</v>
      </c>
      <c r="D470">
        <f t="shared" si="7"/>
        <v>37220</v>
      </c>
      <c r="E470">
        <v>23.62</v>
      </c>
      <c r="F470">
        <v>3.6080000000000001</v>
      </c>
      <c r="G470">
        <v>94.5</v>
      </c>
      <c r="H470">
        <v>8.18</v>
      </c>
      <c r="I470">
        <v>11.4</v>
      </c>
      <c r="K470">
        <v>37.22</v>
      </c>
    </row>
    <row r="471" spans="1:11" x14ac:dyDescent="0.25">
      <c r="A471" s="1">
        <v>43820</v>
      </c>
      <c r="B471" t="s">
        <v>119</v>
      </c>
      <c r="C471">
        <v>15.36</v>
      </c>
      <c r="D471">
        <f t="shared" si="7"/>
        <v>34990</v>
      </c>
      <c r="E471">
        <v>22.07</v>
      </c>
      <c r="F471">
        <v>3.5350000000000001</v>
      </c>
      <c r="G471">
        <v>77.3</v>
      </c>
      <c r="H471">
        <v>6.76</v>
      </c>
      <c r="I471">
        <v>11.4</v>
      </c>
      <c r="K471">
        <v>34.99</v>
      </c>
    </row>
    <row r="472" spans="1:11" x14ac:dyDescent="0.25">
      <c r="A472" s="1">
        <v>43820</v>
      </c>
      <c r="B472" t="s">
        <v>120</v>
      </c>
      <c r="C472">
        <v>15.32</v>
      </c>
      <c r="D472">
        <f t="shared" si="7"/>
        <v>33790</v>
      </c>
      <c r="E472">
        <v>21.24</v>
      </c>
      <c r="F472">
        <v>3.4729999999999999</v>
      </c>
      <c r="G472">
        <v>75.3</v>
      </c>
      <c r="H472">
        <v>6.63</v>
      </c>
      <c r="I472">
        <v>11.4</v>
      </c>
      <c r="K472">
        <v>33.79</v>
      </c>
    </row>
    <row r="473" spans="1:11" x14ac:dyDescent="0.25">
      <c r="A473" s="1">
        <v>43820</v>
      </c>
      <c r="B473" t="s">
        <v>121</v>
      </c>
      <c r="C473">
        <v>15.3</v>
      </c>
      <c r="D473">
        <f t="shared" si="7"/>
        <v>33690</v>
      </c>
      <c r="E473">
        <v>21.17</v>
      </c>
      <c r="F473">
        <v>3.403</v>
      </c>
      <c r="G473">
        <v>74.3</v>
      </c>
      <c r="H473">
        <v>6.54</v>
      </c>
      <c r="I473">
        <v>11.4</v>
      </c>
      <c r="K473">
        <v>33.69</v>
      </c>
    </row>
    <row r="474" spans="1:11" x14ac:dyDescent="0.25">
      <c r="A474" s="1">
        <v>43820</v>
      </c>
      <c r="B474" t="s">
        <v>122</v>
      </c>
      <c r="C474">
        <v>15.26</v>
      </c>
      <c r="D474">
        <f t="shared" si="7"/>
        <v>33670</v>
      </c>
      <c r="E474">
        <v>21.16</v>
      </c>
      <c r="F474">
        <v>3.3460000000000001</v>
      </c>
      <c r="G474">
        <v>73.8</v>
      </c>
      <c r="H474">
        <v>6.5</v>
      </c>
      <c r="I474">
        <v>11.4</v>
      </c>
      <c r="K474">
        <v>33.67</v>
      </c>
    </row>
    <row r="475" spans="1:11" x14ac:dyDescent="0.25">
      <c r="A475" s="1">
        <v>43820</v>
      </c>
      <c r="B475" t="s">
        <v>123</v>
      </c>
      <c r="C475">
        <v>15.23</v>
      </c>
      <c r="D475">
        <f t="shared" si="7"/>
        <v>33670</v>
      </c>
      <c r="E475">
        <v>21.15</v>
      </c>
      <c r="F475">
        <v>3.2989999999999999</v>
      </c>
      <c r="G475">
        <v>73.400000000000006</v>
      </c>
      <c r="H475">
        <v>6.47</v>
      </c>
      <c r="I475">
        <v>11.4</v>
      </c>
      <c r="K475">
        <v>33.67</v>
      </c>
    </row>
    <row r="476" spans="1:11" x14ac:dyDescent="0.25">
      <c r="A476" s="1">
        <v>43820</v>
      </c>
      <c r="B476" t="s">
        <v>124</v>
      </c>
      <c r="C476">
        <v>15.21</v>
      </c>
      <c r="D476">
        <f t="shared" si="7"/>
        <v>33660</v>
      </c>
      <c r="E476">
        <v>21.15</v>
      </c>
      <c r="F476">
        <v>3.25</v>
      </c>
      <c r="G476">
        <v>72.900000000000006</v>
      </c>
      <c r="H476">
        <v>6.43</v>
      </c>
      <c r="I476">
        <v>11.4</v>
      </c>
      <c r="K476">
        <v>33.659999999999997</v>
      </c>
    </row>
    <row r="477" spans="1:11" x14ac:dyDescent="0.25">
      <c r="A477" s="1">
        <v>43820</v>
      </c>
      <c r="B477" t="s">
        <v>125</v>
      </c>
      <c r="C477">
        <v>15.2</v>
      </c>
      <c r="D477">
        <f t="shared" si="7"/>
        <v>33660</v>
      </c>
      <c r="E477">
        <v>21.15</v>
      </c>
      <c r="F477">
        <v>3.21</v>
      </c>
      <c r="G477">
        <v>72.2</v>
      </c>
      <c r="H477">
        <v>6.37</v>
      </c>
      <c r="I477">
        <v>11.4</v>
      </c>
      <c r="K477">
        <v>33.659999999999997</v>
      </c>
    </row>
    <row r="478" spans="1:11" x14ac:dyDescent="0.25">
      <c r="A478" s="1">
        <v>43820</v>
      </c>
      <c r="B478" t="s">
        <v>126</v>
      </c>
      <c r="C478">
        <v>15.21</v>
      </c>
      <c r="D478">
        <f t="shared" si="7"/>
        <v>33670</v>
      </c>
      <c r="E478">
        <v>21.15</v>
      </c>
      <c r="F478">
        <v>3.1669999999999998</v>
      </c>
      <c r="G478">
        <v>72.099999999999994</v>
      </c>
      <c r="H478">
        <v>6.36</v>
      </c>
      <c r="I478">
        <v>11.4</v>
      </c>
      <c r="K478">
        <v>33.67</v>
      </c>
    </row>
    <row r="479" spans="1:11" x14ac:dyDescent="0.25">
      <c r="A479" s="1">
        <v>43820</v>
      </c>
      <c r="B479" t="s">
        <v>127</v>
      </c>
      <c r="C479">
        <v>15.21</v>
      </c>
      <c r="D479">
        <f t="shared" si="7"/>
        <v>33670</v>
      </c>
      <c r="E479">
        <v>21.15</v>
      </c>
      <c r="F479">
        <v>3.14</v>
      </c>
      <c r="G479">
        <v>72</v>
      </c>
      <c r="H479">
        <v>6.35</v>
      </c>
      <c r="I479">
        <v>11.4</v>
      </c>
      <c r="K479">
        <v>33.67</v>
      </c>
    </row>
    <row r="480" spans="1:11" x14ac:dyDescent="0.25">
      <c r="A480" s="1">
        <v>43820</v>
      </c>
      <c r="B480" t="s">
        <v>128</v>
      </c>
      <c r="C480">
        <v>15.2</v>
      </c>
      <c r="D480">
        <f t="shared" si="7"/>
        <v>33670</v>
      </c>
      <c r="E480">
        <v>21.15</v>
      </c>
      <c r="F480">
        <v>3.1190000000000002</v>
      </c>
      <c r="G480">
        <v>70.5</v>
      </c>
      <c r="H480">
        <v>6.22</v>
      </c>
      <c r="I480">
        <v>11.4</v>
      </c>
      <c r="K480">
        <v>33.67</v>
      </c>
    </row>
    <row r="481" spans="1:11" x14ac:dyDescent="0.25">
      <c r="A481" s="1">
        <v>43820</v>
      </c>
      <c r="B481" t="s">
        <v>129</v>
      </c>
      <c r="C481">
        <v>15.17</v>
      </c>
      <c r="D481">
        <f t="shared" si="7"/>
        <v>33670</v>
      </c>
      <c r="E481">
        <v>21.15</v>
      </c>
      <c r="F481">
        <v>3.097</v>
      </c>
      <c r="G481">
        <v>69.900000000000006</v>
      </c>
      <c r="H481">
        <v>6.17</v>
      </c>
      <c r="I481">
        <v>11.4</v>
      </c>
      <c r="K481">
        <v>33.67</v>
      </c>
    </row>
    <row r="482" spans="1:11" x14ac:dyDescent="0.25">
      <c r="A482" s="1">
        <v>43820</v>
      </c>
      <c r="B482" t="s">
        <v>130</v>
      </c>
      <c r="C482">
        <v>15.18</v>
      </c>
      <c r="D482">
        <f t="shared" si="7"/>
        <v>33660</v>
      </c>
      <c r="E482">
        <v>21.15</v>
      </c>
      <c r="F482">
        <v>3.0990000000000002</v>
      </c>
      <c r="G482">
        <v>69.8</v>
      </c>
      <c r="H482">
        <v>6.16</v>
      </c>
      <c r="I482">
        <v>11.4</v>
      </c>
      <c r="K482">
        <v>33.659999999999997</v>
      </c>
    </row>
    <row r="483" spans="1:11" x14ac:dyDescent="0.25">
      <c r="A483" s="1">
        <v>43820</v>
      </c>
      <c r="B483" t="s">
        <v>131</v>
      </c>
      <c r="C483">
        <v>15.23</v>
      </c>
      <c r="D483">
        <f t="shared" si="7"/>
        <v>33670</v>
      </c>
      <c r="E483">
        <v>21.15</v>
      </c>
      <c r="F483">
        <v>3.1059999999999999</v>
      </c>
      <c r="G483">
        <v>85.6</v>
      </c>
      <c r="H483">
        <v>7.55</v>
      </c>
      <c r="I483">
        <v>11.4</v>
      </c>
      <c r="K483">
        <v>33.67</v>
      </c>
    </row>
    <row r="484" spans="1:11" x14ac:dyDescent="0.25">
      <c r="A484" s="1">
        <v>43820</v>
      </c>
      <c r="B484" t="s">
        <v>132</v>
      </c>
      <c r="C484">
        <v>15.31</v>
      </c>
      <c r="D484">
        <f t="shared" si="7"/>
        <v>33670</v>
      </c>
      <c r="E484">
        <v>21.15</v>
      </c>
      <c r="F484">
        <v>3.113</v>
      </c>
      <c r="G484">
        <v>91.9</v>
      </c>
      <c r="H484">
        <v>8.09</v>
      </c>
      <c r="I484">
        <v>11.4</v>
      </c>
      <c r="K484">
        <v>33.67</v>
      </c>
    </row>
    <row r="485" spans="1:11" x14ac:dyDescent="0.25">
      <c r="A485" s="1">
        <v>43820</v>
      </c>
      <c r="B485" t="s">
        <v>36</v>
      </c>
      <c r="C485">
        <v>15.4</v>
      </c>
      <c r="D485">
        <f t="shared" si="7"/>
        <v>34020</v>
      </c>
      <c r="E485">
        <v>21.4</v>
      </c>
      <c r="F485">
        <v>3.1309999999999998</v>
      </c>
      <c r="G485">
        <v>93.6</v>
      </c>
      <c r="H485">
        <v>8.2100000000000009</v>
      </c>
      <c r="I485">
        <v>11.4</v>
      </c>
      <c r="K485">
        <v>34.020000000000003</v>
      </c>
    </row>
    <row r="486" spans="1:11" x14ac:dyDescent="0.25">
      <c r="A486" s="1">
        <v>43820</v>
      </c>
      <c r="B486" t="s">
        <v>37</v>
      </c>
      <c r="C486">
        <v>15.53</v>
      </c>
      <c r="D486">
        <f t="shared" si="7"/>
        <v>42630</v>
      </c>
      <c r="E486">
        <v>27.45</v>
      </c>
      <c r="F486">
        <v>3.1469999999999998</v>
      </c>
      <c r="G486">
        <v>94</v>
      </c>
      <c r="H486">
        <v>7.93</v>
      </c>
      <c r="I486">
        <v>11.4</v>
      </c>
      <c r="K486">
        <v>42.63</v>
      </c>
    </row>
    <row r="487" spans="1:11" x14ac:dyDescent="0.25">
      <c r="A487" s="1">
        <v>43820</v>
      </c>
      <c r="B487" t="s">
        <v>38</v>
      </c>
      <c r="C487">
        <v>15.56</v>
      </c>
      <c r="D487">
        <f t="shared" si="7"/>
        <v>43070</v>
      </c>
      <c r="E487">
        <v>27.76</v>
      </c>
      <c r="F487">
        <v>3.181</v>
      </c>
      <c r="G487">
        <v>93.9</v>
      </c>
      <c r="H487">
        <v>7.9</v>
      </c>
      <c r="I487">
        <v>11.4</v>
      </c>
      <c r="K487">
        <v>43.07</v>
      </c>
    </row>
    <row r="488" spans="1:11" x14ac:dyDescent="0.25">
      <c r="A488" s="1">
        <v>43820</v>
      </c>
      <c r="B488" t="s">
        <v>39</v>
      </c>
      <c r="C488">
        <v>15.66</v>
      </c>
      <c r="D488">
        <f t="shared" si="7"/>
        <v>43340</v>
      </c>
      <c r="E488">
        <v>27.96</v>
      </c>
      <c r="F488">
        <v>3.2330000000000001</v>
      </c>
      <c r="G488">
        <v>95.2</v>
      </c>
      <c r="H488">
        <v>7.98</v>
      </c>
      <c r="I488">
        <v>11.4</v>
      </c>
      <c r="K488">
        <v>43.34</v>
      </c>
    </row>
    <row r="489" spans="1:11" x14ac:dyDescent="0.25">
      <c r="A489" s="1">
        <v>43820</v>
      </c>
      <c r="B489" t="s">
        <v>40</v>
      </c>
      <c r="C489">
        <v>15.74</v>
      </c>
      <c r="D489">
        <f t="shared" si="7"/>
        <v>45280</v>
      </c>
      <c r="E489">
        <v>29.35</v>
      </c>
      <c r="F489">
        <v>3.2890000000000001</v>
      </c>
      <c r="G489">
        <v>95.7</v>
      </c>
      <c r="H489">
        <v>7.94</v>
      </c>
      <c r="I489">
        <v>11.4</v>
      </c>
      <c r="K489">
        <v>45.28</v>
      </c>
    </row>
    <row r="490" spans="1:11" x14ac:dyDescent="0.25">
      <c r="A490" s="1">
        <v>43820</v>
      </c>
      <c r="B490" t="s">
        <v>41</v>
      </c>
      <c r="C490">
        <v>15.71</v>
      </c>
      <c r="D490">
        <f t="shared" si="7"/>
        <v>45280</v>
      </c>
      <c r="E490">
        <v>29.35</v>
      </c>
      <c r="F490">
        <v>3.3540000000000001</v>
      </c>
      <c r="G490">
        <v>96.4</v>
      </c>
      <c r="H490">
        <v>8</v>
      </c>
      <c r="I490">
        <v>11.4</v>
      </c>
      <c r="K490">
        <v>45.28</v>
      </c>
    </row>
    <row r="491" spans="1:11" x14ac:dyDescent="0.25">
      <c r="A491" s="1">
        <v>43820</v>
      </c>
      <c r="B491" t="s">
        <v>42</v>
      </c>
      <c r="C491">
        <v>15.72</v>
      </c>
      <c r="D491">
        <f t="shared" si="7"/>
        <v>45400</v>
      </c>
      <c r="E491">
        <v>29.44</v>
      </c>
      <c r="F491">
        <v>3.4279999999999999</v>
      </c>
      <c r="G491">
        <v>96.7</v>
      </c>
      <c r="H491">
        <v>8.02</v>
      </c>
      <c r="I491">
        <v>11.4</v>
      </c>
      <c r="K491">
        <v>45.4</v>
      </c>
    </row>
    <row r="492" spans="1:11" x14ac:dyDescent="0.25">
      <c r="A492" s="1">
        <v>43820</v>
      </c>
      <c r="B492" t="s">
        <v>43</v>
      </c>
      <c r="C492">
        <v>15.77</v>
      </c>
      <c r="D492">
        <f t="shared" si="7"/>
        <v>43240</v>
      </c>
      <c r="E492">
        <v>27.89</v>
      </c>
      <c r="F492">
        <v>3.4980000000000002</v>
      </c>
      <c r="G492">
        <v>96.9</v>
      </c>
      <c r="H492">
        <v>8.1</v>
      </c>
      <c r="I492">
        <v>11.4</v>
      </c>
      <c r="K492">
        <v>43.24</v>
      </c>
    </row>
    <row r="493" spans="1:11" x14ac:dyDescent="0.25">
      <c r="A493" s="1">
        <v>43820</v>
      </c>
      <c r="B493" t="s">
        <v>44</v>
      </c>
      <c r="C493">
        <v>15.77</v>
      </c>
      <c r="D493">
        <f t="shared" si="7"/>
        <v>42830</v>
      </c>
      <c r="E493">
        <v>27.59</v>
      </c>
      <c r="F493">
        <v>3.5630000000000002</v>
      </c>
      <c r="G493">
        <v>96.6</v>
      </c>
      <c r="H493">
        <v>8.1</v>
      </c>
      <c r="I493">
        <v>11.4</v>
      </c>
      <c r="K493">
        <v>42.83</v>
      </c>
    </row>
    <row r="494" spans="1:11" x14ac:dyDescent="0.25">
      <c r="A494" s="1">
        <v>43820</v>
      </c>
      <c r="B494" t="s">
        <v>45</v>
      </c>
      <c r="C494">
        <v>15.76</v>
      </c>
      <c r="D494">
        <f t="shared" si="7"/>
        <v>42740</v>
      </c>
      <c r="E494">
        <v>27.53</v>
      </c>
      <c r="F494">
        <v>3.633</v>
      </c>
      <c r="G494">
        <v>96.3</v>
      </c>
      <c r="H494">
        <v>8.08</v>
      </c>
      <c r="I494">
        <v>11.4</v>
      </c>
      <c r="K494">
        <v>42.74</v>
      </c>
    </row>
    <row r="495" spans="1:11" x14ac:dyDescent="0.25">
      <c r="A495" s="1">
        <v>43820</v>
      </c>
      <c r="B495" t="s">
        <v>46</v>
      </c>
      <c r="C495">
        <v>15.75</v>
      </c>
      <c r="D495">
        <f t="shared" si="7"/>
        <v>42370</v>
      </c>
      <c r="E495">
        <v>27.27</v>
      </c>
      <c r="F495">
        <v>3.71</v>
      </c>
      <c r="G495">
        <v>95.7</v>
      </c>
      <c r="H495">
        <v>8.0399999999999991</v>
      </c>
      <c r="I495">
        <v>11.3</v>
      </c>
      <c r="K495">
        <v>42.37</v>
      </c>
    </row>
    <row r="496" spans="1:11" x14ac:dyDescent="0.25">
      <c r="A496" s="1">
        <v>43820</v>
      </c>
      <c r="B496" t="s">
        <v>47</v>
      </c>
      <c r="C496">
        <v>15.77</v>
      </c>
      <c r="D496">
        <f t="shared" si="7"/>
        <v>41220</v>
      </c>
      <c r="E496">
        <v>26.45</v>
      </c>
      <c r="F496">
        <v>3.7810000000000001</v>
      </c>
      <c r="G496">
        <v>95.5</v>
      </c>
      <c r="H496">
        <v>8.06</v>
      </c>
      <c r="I496">
        <v>11.4</v>
      </c>
      <c r="K496">
        <v>41.22</v>
      </c>
    </row>
    <row r="497" spans="1:11" x14ac:dyDescent="0.25">
      <c r="A497" s="1">
        <v>43820</v>
      </c>
      <c r="B497" t="s">
        <v>48</v>
      </c>
      <c r="C497">
        <v>15.74</v>
      </c>
      <c r="D497">
        <f t="shared" si="7"/>
        <v>41390</v>
      </c>
      <c r="E497">
        <v>26.57</v>
      </c>
      <c r="F497">
        <v>3.8450000000000002</v>
      </c>
      <c r="G497">
        <v>95.5</v>
      </c>
      <c r="H497">
        <v>8.07</v>
      </c>
      <c r="I497">
        <v>11.4</v>
      </c>
      <c r="K497">
        <v>41.39</v>
      </c>
    </row>
    <row r="498" spans="1:11" x14ac:dyDescent="0.25">
      <c r="A498" s="1">
        <v>43820</v>
      </c>
      <c r="B498" t="s">
        <v>49</v>
      </c>
      <c r="C498">
        <v>15.72</v>
      </c>
      <c r="D498">
        <f t="shared" si="7"/>
        <v>41490</v>
      </c>
      <c r="E498">
        <v>26.64</v>
      </c>
      <c r="F498">
        <v>3.9119999999999999</v>
      </c>
      <c r="G498">
        <v>95.4</v>
      </c>
      <c r="H498">
        <v>8.0500000000000007</v>
      </c>
      <c r="I498">
        <v>11.4</v>
      </c>
      <c r="K498">
        <v>41.49</v>
      </c>
    </row>
    <row r="499" spans="1:11" x14ac:dyDescent="0.25">
      <c r="A499" s="1">
        <v>43820</v>
      </c>
      <c r="B499" t="s">
        <v>50</v>
      </c>
      <c r="C499">
        <v>15.7</v>
      </c>
      <c r="D499">
        <f t="shared" si="7"/>
        <v>41700</v>
      </c>
      <c r="E499">
        <v>26.79</v>
      </c>
      <c r="F499">
        <v>3.964</v>
      </c>
      <c r="G499">
        <v>95.8</v>
      </c>
      <c r="H499">
        <v>8.09</v>
      </c>
      <c r="I499">
        <v>11.4</v>
      </c>
      <c r="K499">
        <v>41.7</v>
      </c>
    </row>
    <row r="500" spans="1:11" x14ac:dyDescent="0.25">
      <c r="A500" s="1">
        <v>43820</v>
      </c>
      <c r="B500" t="s">
        <v>51</v>
      </c>
      <c r="C500">
        <v>15.71</v>
      </c>
      <c r="D500">
        <f t="shared" si="7"/>
        <v>41760</v>
      </c>
      <c r="E500">
        <v>26.83</v>
      </c>
      <c r="F500">
        <v>4.008</v>
      </c>
      <c r="G500">
        <v>95.7</v>
      </c>
      <c r="H500">
        <v>8.07</v>
      </c>
      <c r="I500">
        <v>11.4</v>
      </c>
      <c r="K500">
        <v>41.76</v>
      </c>
    </row>
    <row r="501" spans="1:11" x14ac:dyDescent="0.25">
      <c r="A501" s="1">
        <v>43820</v>
      </c>
      <c r="B501" t="s">
        <v>52</v>
      </c>
      <c r="C501">
        <v>15.67</v>
      </c>
      <c r="D501">
        <f t="shared" si="7"/>
        <v>42080</v>
      </c>
      <c r="E501">
        <v>27.06</v>
      </c>
      <c r="F501">
        <v>4.0490000000000004</v>
      </c>
      <c r="G501">
        <v>95.5</v>
      </c>
      <c r="H501">
        <v>8.0500000000000007</v>
      </c>
      <c r="I501">
        <v>11.4</v>
      </c>
      <c r="K501">
        <v>42.08</v>
      </c>
    </row>
    <row r="502" spans="1:11" x14ac:dyDescent="0.25">
      <c r="A502" s="1">
        <v>43820</v>
      </c>
      <c r="B502" t="s">
        <v>53</v>
      </c>
      <c r="C502">
        <v>15.69</v>
      </c>
      <c r="D502">
        <f t="shared" si="7"/>
        <v>41670</v>
      </c>
      <c r="E502">
        <v>26.77</v>
      </c>
      <c r="F502">
        <v>4.0599999999999996</v>
      </c>
      <c r="G502">
        <v>94.1</v>
      </c>
      <c r="H502">
        <v>7.94</v>
      </c>
      <c r="I502">
        <v>11.4</v>
      </c>
      <c r="K502">
        <v>41.67</v>
      </c>
    </row>
    <row r="503" spans="1:11" x14ac:dyDescent="0.25">
      <c r="A503" s="1">
        <v>43820</v>
      </c>
      <c r="B503" t="s">
        <v>54</v>
      </c>
      <c r="C503">
        <v>15.67</v>
      </c>
      <c r="D503">
        <f t="shared" si="7"/>
        <v>41670</v>
      </c>
      <c r="E503">
        <v>26.77</v>
      </c>
      <c r="F503">
        <v>4.0940000000000003</v>
      </c>
      <c r="G503">
        <v>93.6</v>
      </c>
      <c r="H503">
        <v>7.9</v>
      </c>
      <c r="I503">
        <v>11.4</v>
      </c>
      <c r="K503">
        <v>41.67</v>
      </c>
    </row>
    <row r="504" spans="1:11" x14ac:dyDescent="0.25">
      <c r="A504" s="1">
        <v>43820</v>
      </c>
      <c r="B504" t="s">
        <v>55</v>
      </c>
      <c r="C504">
        <v>15.65</v>
      </c>
      <c r="D504">
        <f t="shared" si="7"/>
        <v>41780</v>
      </c>
      <c r="E504">
        <v>26.85</v>
      </c>
      <c r="F504">
        <v>4.1180000000000003</v>
      </c>
      <c r="G504">
        <v>93.4</v>
      </c>
      <c r="H504">
        <v>7.89</v>
      </c>
      <c r="I504">
        <v>11.4</v>
      </c>
      <c r="K504">
        <v>41.78</v>
      </c>
    </row>
    <row r="505" spans="1:11" x14ac:dyDescent="0.25">
      <c r="A505" s="1">
        <v>43820</v>
      </c>
      <c r="B505" t="s">
        <v>56</v>
      </c>
      <c r="C505">
        <v>15.63</v>
      </c>
      <c r="D505">
        <f t="shared" si="7"/>
        <v>41880</v>
      </c>
      <c r="E505">
        <v>26.91</v>
      </c>
      <c r="F505">
        <v>4.1399999999999997</v>
      </c>
      <c r="G505">
        <v>93.7</v>
      </c>
      <c r="H505">
        <v>7.91</v>
      </c>
      <c r="I505">
        <v>11.4</v>
      </c>
      <c r="K505">
        <v>41.88</v>
      </c>
    </row>
    <row r="506" spans="1:11" x14ac:dyDescent="0.25">
      <c r="A506" s="1">
        <v>43820</v>
      </c>
      <c r="B506" t="s">
        <v>57</v>
      </c>
      <c r="C506">
        <v>15.62</v>
      </c>
      <c r="D506">
        <f t="shared" si="7"/>
        <v>41850</v>
      </c>
      <c r="E506">
        <v>26.9</v>
      </c>
      <c r="F506">
        <v>4.1509999999999998</v>
      </c>
      <c r="G506">
        <v>92.7</v>
      </c>
      <c r="H506">
        <v>7.83</v>
      </c>
      <c r="I506">
        <v>11.3</v>
      </c>
      <c r="K506">
        <v>41.85</v>
      </c>
    </row>
    <row r="507" spans="1:11" x14ac:dyDescent="0.25">
      <c r="A507" s="1">
        <v>43820</v>
      </c>
      <c r="B507" t="s">
        <v>58</v>
      </c>
      <c r="C507">
        <v>15.61</v>
      </c>
      <c r="D507">
        <f t="shared" si="7"/>
        <v>41900</v>
      </c>
      <c r="E507">
        <v>26.93</v>
      </c>
      <c r="F507">
        <v>4.1470000000000002</v>
      </c>
      <c r="G507">
        <v>91.4</v>
      </c>
      <c r="H507">
        <v>7.72</v>
      </c>
      <c r="I507">
        <v>11.4</v>
      </c>
      <c r="K507">
        <v>41.9</v>
      </c>
    </row>
    <row r="508" spans="1:11" x14ac:dyDescent="0.25">
      <c r="A508" s="1">
        <v>43820</v>
      </c>
      <c r="B508" t="s">
        <v>59</v>
      </c>
      <c r="C508">
        <v>15.59</v>
      </c>
      <c r="D508">
        <f t="shared" si="7"/>
        <v>41750</v>
      </c>
      <c r="E508">
        <v>26.82</v>
      </c>
      <c r="F508">
        <v>4.1449999999999996</v>
      </c>
      <c r="G508">
        <v>90.7</v>
      </c>
      <c r="H508">
        <v>7.67</v>
      </c>
      <c r="I508">
        <v>11.4</v>
      </c>
      <c r="K508">
        <v>41.75</v>
      </c>
    </row>
    <row r="509" spans="1:11" x14ac:dyDescent="0.25">
      <c r="A509" s="1">
        <v>43820</v>
      </c>
      <c r="B509" t="s">
        <v>60</v>
      </c>
      <c r="C509">
        <v>15.58</v>
      </c>
      <c r="D509">
        <f t="shared" si="7"/>
        <v>41730</v>
      </c>
      <c r="E509">
        <v>26.81</v>
      </c>
      <c r="F509">
        <v>4.1310000000000002</v>
      </c>
      <c r="G509">
        <v>85.9</v>
      </c>
      <c r="H509">
        <v>7.26</v>
      </c>
      <c r="I509">
        <v>11.4</v>
      </c>
      <c r="K509">
        <v>41.73</v>
      </c>
    </row>
    <row r="510" spans="1:11" x14ac:dyDescent="0.25">
      <c r="A510" s="1">
        <v>43820</v>
      </c>
      <c r="B510" t="s">
        <v>61</v>
      </c>
      <c r="C510">
        <v>15.59</v>
      </c>
      <c r="D510">
        <f t="shared" si="7"/>
        <v>41720</v>
      </c>
      <c r="E510">
        <v>26.8</v>
      </c>
      <c r="F510">
        <v>4.1109999999999998</v>
      </c>
      <c r="G510">
        <v>84.7</v>
      </c>
      <c r="H510">
        <v>7.16</v>
      </c>
      <c r="I510">
        <v>11.4</v>
      </c>
      <c r="K510">
        <v>41.72</v>
      </c>
    </row>
    <row r="511" spans="1:11" x14ac:dyDescent="0.25">
      <c r="A511" s="1">
        <v>43820</v>
      </c>
      <c r="B511" t="s">
        <v>62</v>
      </c>
      <c r="C511">
        <v>15.61</v>
      </c>
      <c r="D511">
        <f t="shared" si="7"/>
        <v>41670</v>
      </c>
      <c r="E511">
        <v>26.77</v>
      </c>
      <c r="F511">
        <v>4.07</v>
      </c>
      <c r="G511">
        <v>81.900000000000006</v>
      </c>
      <c r="H511">
        <v>6.92</v>
      </c>
      <c r="I511">
        <v>11.4</v>
      </c>
      <c r="K511">
        <v>41.67</v>
      </c>
    </row>
    <row r="512" spans="1:11" x14ac:dyDescent="0.25">
      <c r="A512" s="1">
        <v>43820</v>
      </c>
      <c r="B512" t="s">
        <v>63</v>
      </c>
      <c r="C512">
        <v>15.63</v>
      </c>
      <c r="D512">
        <f t="shared" si="7"/>
        <v>41670</v>
      </c>
      <c r="E512">
        <v>26.77</v>
      </c>
      <c r="F512">
        <v>4.0209999999999999</v>
      </c>
      <c r="G512">
        <v>85.2</v>
      </c>
      <c r="H512">
        <v>7.2</v>
      </c>
      <c r="I512">
        <v>11.4</v>
      </c>
      <c r="K512">
        <v>41.67</v>
      </c>
    </row>
    <row r="513" spans="1:11" x14ac:dyDescent="0.25">
      <c r="A513" s="1">
        <v>43820</v>
      </c>
      <c r="B513" t="s">
        <v>64</v>
      </c>
      <c r="C513">
        <v>15.65</v>
      </c>
      <c r="D513">
        <f t="shared" si="7"/>
        <v>41670</v>
      </c>
      <c r="E513">
        <v>26.77</v>
      </c>
      <c r="F513">
        <v>3.9609999999999999</v>
      </c>
      <c r="G513">
        <v>94.3</v>
      </c>
      <c r="H513">
        <v>7.96</v>
      </c>
      <c r="I513">
        <v>11.4</v>
      </c>
      <c r="K513">
        <v>41.67</v>
      </c>
    </row>
    <row r="514" spans="1:11" x14ac:dyDescent="0.25">
      <c r="A514" s="1">
        <v>43820</v>
      </c>
      <c r="B514" t="s">
        <v>65</v>
      </c>
      <c r="C514">
        <v>15.73</v>
      </c>
      <c r="D514">
        <f t="shared" si="7"/>
        <v>41680</v>
      </c>
      <c r="E514">
        <v>26.78</v>
      </c>
      <c r="F514">
        <v>3.8929999999999998</v>
      </c>
      <c r="G514">
        <v>94.5</v>
      </c>
      <c r="H514">
        <v>7.97</v>
      </c>
      <c r="I514">
        <v>11.4</v>
      </c>
      <c r="K514">
        <v>41.68</v>
      </c>
    </row>
    <row r="515" spans="1:11" x14ac:dyDescent="0.25">
      <c r="A515" s="1">
        <v>43820</v>
      </c>
      <c r="B515" t="s">
        <v>66</v>
      </c>
      <c r="C515">
        <v>15.75</v>
      </c>
      <c r="D515">
        <f t="shared" si="7"/>
        <v>41970</v>
      </c>
      <c r="E515">
        <v>26.98</v>
      </c>
      <c r="F515">
        <v>3.8290000000000002</v>
      </c>
      <c r="G515">
        <v>96.6</v>
      </c>
      <c r="H515">
        <v>8.1300000000000008</v>
      </c>
      <c r="I515">
        <v>11.3</v>
      </c>
      <c r="K515">
        <v>41.97</v>
      </c>
    </row>
    <row r="516" spans="1:11" x14ac:dyDescent="0.25">
      <c r="A516" s="1">
        <v>43820</v>
      </c>
      <c r="B516" t="s">
        <v>67</v>
      </c>
      <c r="C516">
        <v>15.73</v>
      </c>
      <c r="D516">
        <f t="shared" si="7"/>
        <v>41690</v>
      </c>
      <c r="E516">
        <v>26.78</v>
      </c>
      <c r="F516">
        <v>3.7360000000000002</v>
      </c>
      <c r="G516">
        <v>95.7</v>
      </c>
      <c r="H516">
        <v>8.07</v>
      </c>
      <c r="I516">
        <v>11.4</v>
      </c>
      <c r="K516">
        <v>41.69</v>
      </c>
    </row>
    <row r="517" spans="1:11" x14ac:dyDescent="0.25">
      <c r="A517" s="1">
        <v>43820</v>
      </c>
      <c r="B517" t="s">
        <v>68</v>
      </c>
      <c r="C517">
        <v>15.73</v>
      </c>
      <c r="D517">
        <f t="shared" si="7"/>
        <v>41640</v>
      </c>
      <c r="E517">
        <v>26.75</v>
      </c>
      <c r="F517">
        <v>3.6560000000000001</v>
      </c>
      <c r="G517">
        <v>94.6</v>
      </c>
      <c r="H517">
        <v>7.98</v>
      </c>
      <c r="I517">
        <v>11.3</v>
      </c>
      <c r="K517">
        <v>41.64</v>
      </c>
    </row>
    <row r="518" spans="1:11" x14ac:dyDescent="0.25">
      <c r="A518" s="1">
        <v>43820</v>
      </c>
      <c r="B518" t="s">
        <v>69</v>
      </c>
      <c r="C518">
        <v>15.71</v>
      </c>
      <c r="D518">
        <f t="shared" ref="D518:D581" si="8">K518*1000</f>
        <v>41690</v>
      </c>
      <c r="E518">
        <v>26.78</v>
      </c>
      <c r="F518">
        <v>3.5779999999999998</v>
      </c>
      <c r="G518">
        <v>95.4</v>
      </c>
      <c r="H518">
        <v>8.0500000000000007</v>
      </c>
      <c r="I518">
        <v>11.3</v>
      </c>
      <c r="K518">
        <v>41.69</v>
      </c>
    </row>
    <row r="519" spans="1:11" x14ac:dyDescent="0.25">
      <c r="A519" s="1">
        <v>43820</v>
      </c>
      <c r="B519" t="s">
        <v>70</v>
      </c>
      <c r="C519">
        <v>15.7</v>
      </c>
      <c r="D519">
        <f t="shared" si="8"/>
        <v>41670</v>
      </c>
      <c r="E519">
        <v>26.77</v>
      </c>
      <c r="F519">
        <v>3.5059999999999998</v>
      </c>
      <c r="G519">
        <v>90.8</v>
      </c>
      <c r="H519">
        <v>7.66</v>
      </c>
      <c r="I519">
        <v>11.4</v>
      </c>
      <c r="K519">
        <v>41.67</v>
      </c>
    </row>
    <row r="520" spans="1:11" x14ac:dyDescent="0.25">
      <c r="A520" s="1">
        <v>43820</v>
      </c>
      <c r="B520" t="s">
        <v>71</v>
      </c>
      <c r="C520">
        <v>15.7</v>
      </c>
      <c r="D520">
        <f t="shared" si="8"/>
        <v>41630</v>
      </c>
      <c r="E520">
        <v>26.74</v>
      </c>
      <c r="F520">
        <v>3.423</v>
      </c>
      <c r="G520">
        <v>90.6</v>
      </c>
      <c r="H520">
        <v>7.65</v>
      </c>
      <c r="I520">
        <v>11.4</v>
      </c>
      <c r="K520">
        <v>41.63</v>
      </c>
    </row>
    <row r="521" spans="1:11" x14ac:dyDescent="0.25">
      <c r="A521" s="1">
        <v>43820</v>
      </c>
      <c r="B521" t="s">
        <v>72</v>
      </c>
      <c r="C521">
        <v>15.69</v>
      </c>
      <c r="D521">
        <f t="shared" si="8"/>
        <v>41620</v>
      </c>
      <c r="E521">
        <v>26.73</v>
      </c>
      <c r="F521">
        <v>3.3559999999999999</v>
      </c>
      <c r="G521">
        <v>90.2</v>
      </c>
      <c r="H521">
        <v>7.61</v>
      </c>
      <c r="I521">
        <v>11.4</v>
      </c>
      <c r="K521">
        <v>41.62</v>
      </c>
    </row>
    <row r="522" spans="1:11" x14ac:dyDescent="0.25">
      <c r="A522" s="1">
        <v>43820</v>
      </c>
      <c r="B522" t="s">
        <v>73</v>
      </c>
      <c r="C522">
        <v>15.68</v>
      </c>
      <c r="D522">
        <f t="shared" si="8"/>
        <v>41610</v>
      </c>
      <c r="E522">
        <v>26.73</v>
      </c>
      <c r="F522">
        <v>3.2919999999999998</v>
      </c>
      <c r="G522">
        <v>89.3</v>
      </c>
      <c r="H522">
        <v>7.54</v>
      </c>
      <c r="I522">
        <v>11.3</v>
      </c>
      <c r="K522">
        <v>41.61</v>
      </c>
    </row>
    <row r="523" spans="1:11" x14ac:dyDescent="0.25">
      <c r="A523" s="1">
        <v>43820</v>
      </c>
      <c r="B523" t="s">
        <v>74</v>
      </c>
      <c r="C523">
        <v>15.67</v>
      </c>
      <c r="D523">
        <f t="shared" si="8"/>
        <v>41570</v>
      </c>
      <c r="E523">
        <v>26.69</v>
      </c>
      <c r="F523">
        <v>3.2349999999999999</v>
      </c>
      <c r="G523">
        <v>88.3</v>
      </c>
      <c r="H523">
        <v>7.46</v>
      </c>
      <c r="I523">
        <v>11.4</v>
      </c>
      <c r="K523">
        <v>41.57</v>
      </c>
    </row>
    <row r="524" spans="1:11" x14ac:dyDescent="0.25">
      <c r="A524" s="1">
        <v>43820</v>
      </c>
      <c r="B524" t="s">
        <v>75</v>
      </c>
      <c r="C524">
        <v>15.65</v>
      </c>
      <c r="D524">
        <f t="shared" si="8"/>
        <v>40640</v>
      </c>
      <c r="E524">
        <v>26.04</v>
      </c>
      <c r="F524">
        <v>3.1789999999999998</v>
      </c>
      <c r="G524">
        <v>86.6</v>
      </c>
      <c r="H524">
        <v>7.35</v>
      </c>
      <c r="I524">
        <v>11.3</v>
      </c>
      <c r="K524">
        <v>40.64</v>
      </c>
    </row>
    <row r="525" spans="1:11" x14ac:dyDescent="0.25">
      <c r="A525" s="1">
        <v>43820</v>
      </c>
      <c r="B525" t="s">
        <v>76</v>
      </c>
      <c r="C525">
        <v>15.65</v>
      </c>
      <c r="D525">
        <f t="shared" si="8"/>
        <v>34760</v>
      </c>
      <c r="E525">
        <v>21.91</v>
      </c>
      <c r="F525">
        <v>3.125</v>
      </c>
      <c r="G525">
        <v>81.099999999999994</v>
      </c>
      <c r="H525">
        <v>7.06</v>
      </c>
      <c r="I525">
        <v>11.3</v>
      </c>
      <c r="K525">
        <v>34.76</v>
      </c>
    </row>
    <row r="526" spans="1:11" x14ac:dyDescent="0.25">
      <c r="A526" s="1">
        <v>43820</v>
      </c>
      <c r="B526" t="s">
        <v>77</v>
      </c>
      <c r="C526">
        <v>15.63</v>
      </c>
      <c r="D526">
        <f t="shared" si="8"/>
        <v>34330</v>
      </c>
      <c r="E526">
        <v>21.61</v>
      </c>
      <c r="F526">
        <v>3.0920000000000001</v>
      </c>
      <c r="G526">
        <v>72.400000000000006</v>
      </c>
      <c r="H526">
        <v>6.31</v>
      </c>
      <c r="I526">
        <v>11.4</v>
      </c>
      <c r="K526">
        <v>34.33</v>
      </c>
    </row>
    <row r="527" spans="1:11" x14ac:dyDescent="0.25">
      <c r="A527" s="1">
        <v>43820</v>
      </c>
      <c r="B527" t="s">
        <v>78</v>
      </c>
      <c r="C527">
        <v>15.62</v>
      </c>
      <c r="D527">
        <f t="shared" si="8"/>
        <v>34120</v>
      </c>
      <c r="E527">
        <v>21.47</v>
      </c>
      <c r="F527">
        <v>3.0579999999999998</v>
      </c>
      <c r="G527">
        <v>70.7</v>
      </c>
      <c r="H527">
        <v>6.17</v>
      </c>
      <c r="I527">
        <v>11.4</v>
      </c>
      <c r="K527">
        <v>34.119999999999997</v>
      </c>
    </row>
    <row r="528" spans="1:11" x14ac:dyDescent="0.25">
      <c r="A528" s="1">
        <v>43820</v>
      </c>
      <c r="B528" t="s">
        <v>79</v>
      </c>
      <c r="C528">
        <v>15.61</v>
      </c>
      <c r="D528">
        <f t="shared" si="8"/>
        <v>33910</v>
      </c>
      <c r="E528">
        <v>21.32</v>
      </c>
      <c r="F528">
        <v>3.0270000000000001</v>
      </c>
      <c r="G528">
        <v>70.099999999999994</v>
      </c>
      <c r="H528">
        <v>6.13</v>
      </c>
      <c r="I528">
        <v>11.4</v>
      </c>
      <c r="K528">
        <v>33.909999999999997</v>
      </c>
    </row>
    <row r="529" spans="1:11" x14ac:dyDescent="0.25">
      <c r="A529" s="1">
        <v>43820</v>
      </c>
      <c r="B529" t="s">
        <v>80</v>
      </c>
      <c r="C529">
        <v>15.61</v>
      </c>
      <c r="D529">
        <f t="shared" si="8"/>
        <v>33860</v>
      </c>
      <c r="E529">
        <v>21.29</v>
      </c>
      <c r="F529">
        <v>2.9940000000000002</v>
      </c>
      <c r="G529">
        <v>69.3</v>
      </c>
      <c r="H529">
        <v>6.06</v>
      </c>
      <c r="I529">
        <v>11.3</v>
      </c>
      <c r="K529">
        <v>33.86</v>
      </c>
    </row>
    <row r="530" spans="1:11" x14ac:dyDescent="0.25">
      <c r="A530" s="1">
        <v>43820</v>
      </c>
      <c r="B530" t="s">
        <v>81</v>
      </c>
      <c r="C530">
        <v>15.6</v>
      </c>
      <c r="D530">
        <f t="shared" si="8"/>
        <v>33830</v>
      </c>
      <c r="E530">
        <v>21.27</v>
      </c>
      <c r="F530">
        <v>2.9769999999999999</v>
      </c>
      <c r="G530">
        <v>68.900000000000006</v>
      </c>
      <c r="H530">
        <v>6.02</v>
      </c>
      <c r="I530">
        <v>11.4</v>
      </c>
      <c r="K530">
        <v>33.83</v>
      </c>
    </row>
    <row r="531" spans="1:11" x14ac:dyDescent="0.25">
      <c r="A531" s="1">
        <v>43820</v>
      </c>
      <c r="B531" t="s">
        <v>82</v>
      </c>
      <c r="C531">
        <v>15.61</v>
      </c>
      <c r="D531">
        <f t="shared" si="8"/>
        <v>33820</v>
      </c>
      <c r="E531">
        <v>21.26</v>
      </c>
      <c r="F531">
        <v>2.9630000000000001</v>
      </c>
      <c r="G531">
        <v>67.900000000000006</v>
      </c>
      <c r="H531">
        <v>5.94</v>
      </c>
      <c r="I531">
        <v>11.4</v>
      </c>
      <c r="K531">
        <v>33.82</v>
      </c>
    </row>
    <row r="532" spans="1:11" x14ac:dyDescent="0.25">
      <c r="A532" s="1">
        <v>43820</v>
      </c>
      <c r="B532" t="s">
        <v>83</v>
      </c>
      <c r="C532">
        <v>15.63</v>
      </c>
      <c r="D532">
        <f t="shared" si="8"/>
        <v>33820</v>
      </c>
      <c r="E532">
        <v>21.26</v>
      </c>
      <c r="F532">
        <v>2.97</v>
      </c>
      <c r="G532">
        <v>67.099999999999994</v>
      </c>
      <c r="H532">
        <v>5.86</v>
      </c>
      <c r="I532">
        <v>11.4</v>
      </c>
      <c r="K532">
        <v>33.82</v>
      </c>
    </row>
    <row r="533" spans="1:11" x14ac:dyDescent="0.25">
      <c r="A533" s="1">
        <v>43820</v>
      </c>
      <c r="B533" t="s">
        <v>84</v>
      </c>
      <c r="C533">
        <v>15.67</v>
      </c>
      <c r="D533">
        <f t="shared" si="8"/>
        <v>33820</v>
      </c>
      <c r="E533">
        <v>21.26</v>
      </c>
      <c r="F533">
        <v>2.9769999999999999</v>
      </c>
      <c r="G533">
        <v>64.2</v>
      </c>
      <c r="H533">
        <v>5.61</v>
      </c>
      <c r="I533">
        <v>11.4</v>
      </c>
      <c r="K533">
        <v>33.82</v>
      </c>
    </row>
    <row r="534" spans="1:11" x14ac:dyDescent="0.25">
      <c r="A534" s="1">
        <v>43821</v>
      </c>
      <c r="B534" t="s">
        <v>86</v>
      </c>
      <c r="C534">
        <v>15.71</v>
      </c>
      <c r="D534">
        <f t="shared" si="8"/>
        <v>33830</v>
      </c>
      <c r="E534">
        <v>21.27</v>
      </c>
      <c r="F534">
        <v>2.996</v>
      </c>
      <c r="G534">
        <v>91.7</v>
      </c>
      <c r="H534">
        <v>8</v>
      </c>
      <c r="I534">
        <v>11.4</v>
      </c>
      <c r="K534">
        <v>33.83</v>
      </c>
    </row>
    <row r="535" spans="1:11" x14ac:dyDescent="0.25">
      <c r="A535" s="1">
        <v>43821</v>
      </c>
      <c r="B535" t="s">
        <v>87</v>
      </c>
      <c r="C535">
        <v>15.72</v>
      </c>
      <c r="D535">
        <f t="shared" si="8"/>
        <v>35700</v>
      </c>
      <c r="E535">
        <v>22.56</v>
      </c>
      <c r="F535">
        <v>3.0190000000000001</v>
      </c>
      <c r="G535">
        <v>93.4</v>
      </c>
      <c r="H535">
        <v>8.08</v>
      </c>
      <c r="I535">
        <v>11.4</v>
      </c>
      <c r="K535">
        <v>35.700000000000003</v>
      </c>
    </row>
    <row r="536" spans="1:11" x14ac:dyDescent="0.25">
      <c r="A536" s="1">
        <v>43821</v>
      </c>
      <c r="B536" t="s">
        <v>88</v>
      </c>
      <c r="C536">
        <v>15.77</v>
      </c>
      <c r="D536">
        <f t="shared" si="8"/>
        <v>42720</v>
      </c>
      <c r="E536">
        <v>27.52</v>
      </c>
      <c r="F536">
        <v>3.0470000000000002</v>
      </c>
      <c r="G536">
        <v>93.9</v>
      </c>
      <c r="H536">
        <v>7.87</v>
      </c>
      <c r="I536">
        <v>11.4</v>
      </c>
      <c r="K536">
        <v>42.72</v>
      </c>
    </row>
    <row r="537" spans="1:11" x14ac:dyDescent="0.25">
      <c r="A537" s="1">
        <v>43821</v>
      </c>
      <c r="B537" t="s">
        <v>89</v>
      </c>
      <c r="C537">
        <v>15.8</v>
      </c>
      <c r="D537">
        <f t="shared" si="8"/>
        <v>42840</v>
      </c>
      <c r="E537">
        <v>27.6</v>
      </c>
      <c r="F537">
        <v>3.0950000000000002</v>
      </c>
      <c r="G537">
        <v>94.4</v>
      </c>
      <c r="H537">
        <v>7.9</v>
      </c>
      <c r="I537">
        <v>11.3</v>
      </c>
      <c r="K537">
        <v>42.84</v>
      </c>
    </row>
    <row r="538" spans="1:11" x14ac:dyDescent="0.25">
      <c r="A538" s="1">
        <v>43821</v>
      </c>
      <c r="B538" t="s">
        <v>90</v>
      </c>
      <c r="C538">
        <v>15.89</v>
      </c>
      <c r="D538">
        <f t="shared" si="8"/>
        <v>43360</v>
      </c>
      <c r="E538">
        <v>27.98</v>
      </c>
      <c r="F538">
        <v>3.1720000000000002</v>
      </c>
      <c r="G538">
        <v>95.3</v>
      </c>
      <c r="H538">
        <v>7.95</v>
      </c>
      <c r="I538">
        <v>11.3</v>
      </c>
      <c r="K538">
        <v>43.36</v>
      </c>
    </row>
    <row r="539" spans="1:11" x14ac:dyDescent="0.25">
      <c r="A539" s="1">
        <v>43821</v>
      </c>
      <c r="B539" t="s">
        <v>91</v>
      </c>
      <c r="C539">
        <v>15.87</v>
      </c>
      <c r="D539">
        <f t="shared" si="8"/>
        <v>43380</v>
      </c>
      <c r="E539">
        <v>27.99</v>
      </c>
      <c r="F539">
        <v>3.23</v>
      </c>
      <c r="G539">
        <v>95.3</v>
      </c>
      <c r="H539">
        <v>7.96</v>
      </c>
      <c r="I539">
        <v>11.3</v>
      </c>
      <c r="K539">
        <v>43.38</v>
      </c>
    </row>
    <row r="540" spans="1:11" x14ac:dyDescent="0.25">
      <c r="A540" s="1">
        <v>43821</v>
      </c>
      <c r="B540" t="s">
        <v>92</v>
      </c>
      <c r="C540">
        <v>15.86</v>
      </c>
      <c r="D540">
        <f t="shared" si="8"/>
        <v>43270</v>
      </c>
      <c r="E540">
        <v>27.91</v>
      </c>
      <c r="F540">
        <v>3.3140000000000001</v>
      </c>
      <c r="G540">
        <v>95.6</v>
      </c>
      <c r="H540">
        <v>7.98</v>
      </c>
      <c r="I540">
        <v>11.3</v>
      </c>
      <c r="K540">
        <v>43.27</v>
      </c>
    </row>
    <row r="541" spans="1:11" x14ac:dyDescent="0.25">
      <c r="A541" s="1">
        <v>43821</v>
      </c>
      <c r="B541" t="s">
        <v>93</v>
      </c>
      <c r="C541">
        <v>15.85</v>
      </c>
      <c r="D541">
        <f t="shared" si="8"/>
        <v>42520</v>
      </c>
      <c r="E541">
        <v>27.37</v>
      </c>
      <c r="F541">
        <v>3.3980000000000001</v>
      </c>
      <c r="G541">
        <v>95.9</v>
      </c>
      <c r="H541">
        <v>8.0399999999999991</v>
      </c>
      <c r="I541">
        <v>11.4</v>
      </c>
      <c r="K541">
        <v>42.52</v>
      </c>
    </row>
    <row r="542" spans="1:11" x14ac:dyDescent="0.25">
      <c r="A542" s="1">
        <v>43821</v>
      </c>
      <c r="B542" t="s">
        <v>94</v>
      </c>
      <c r="C542">
        <v>15.87</v>
      </c>
      <c r="D542">
        <f t="shared" si="8"/>
        <v>41370</v>
      </c>
      <c r="E542">
        <v>26.55</v>
      </c>
      <c r="F542">
        <v>3.484</v>
      </c>
      <c r="G542">
        <v>95.9</v>
      </c>
      <c r="H542">
        <v>8.08</v>
      </c>
      <c r="I542">
        <v>11.4</v>
      </c>
      <c r="K542">
        <v>41.37</v>
      </c>
    </row>
    <row r="543" spans="1:11" x14ac:dyDescent="0.25">
      <c r="A543" s="1">
        <v>43821</v>
      </c>
      <c r="B543" t="s">
        <v>95</v>
      </c>
      <c r="C543">
        <v>15.87</v>
      </c>
      <c r="D543">
        <f t="shared" si="8"/>
        <v>41350</v>
      </c>
      <c r="E543">
        <v>26.54</v>
      </c>
      <c r="F543">
        <v>3.581</v>
      </c>
      <c r="G543">
        <v>95.5</v>
      </c>
      <c r="H543">
        <v>8.0399999999999991</v>
      </c>
      <c r="I543">
        <v>11.4</v>
      </c>
      <c r="K543">
        <v>41.35</v>
      </c>
    </row>
    <row r="544" spans="1:11" x14ac:dyDescent="0.25">
      <c r="A544" s="1">
        <v>43821</v>
      </c>
      <c r="B544" t="s">
        <v>96</v>
      </c>
      <c r="C544">
        <v>15.89</v>
      </c>
      <c r="D544">
        <f t="shared" si="8"/>
        <v>41530</v>
      </c>
      <c r="E544">
        <v>26.67</v>
      </c>
      <c r="F544">
        <v>3.6760000000000002</v>
      </c>
      <c r="G544">
        <v>95.6</v>
      </c>
      <c r="H544">
        <v>8.0399999999999991</v>
      </c>
      <c r="I544">
        <v>11.3</v>
      </c>
      <c r="K544">
        <v>41.53</v>
      </c>
    </row>
    <row r="545" spans="1:11" x14ac:dyDescent="0.25">
      <c r="A545" s="1">
        <v>43821</v>
      </c>
      <c r="B545" t="s">
        <v>97</v>
      </c>
      <c r="C545">
        <v>15.87</v>
      </c>
      <c r="D545">
        <f t="shared" si="8"/>
        <v>41040</v>
      </c>
      <c r="E545">
        <v>26.32</v>
      </c>
      <c r="F545">
        <v>3.7549999999999999</v>
      </c>
      <c r="G545">
        <v>95.5</v>
      </c>
      <c r="H545">
        <v>8.0500000000000007</v>
      </c>
      <c r="I545">
        <v>11.3</v>
      </c>
      <c r="K545">
        <v>41.04</v>
      </c>
    </row>
    <row r="546" spans="1:11" x14ac:dyDescent="0.25">
      <c r="A546" s="1">
        <v>43821</v>
      </c>
      <c r="B546" t="s">
        <v>98</v>
      </c>
      <c r="C546">
        <v>15.83</v>
      </c>
      <c r="D546">
        <f t="shared" si="8"/>
        <v>41090</v>
      </c>
      <c r="E546">
        <v>26.36</v>
      </c>
      <c r="F546">
        <v>3.8330000000000002</v>
      </c>
      <c r="G546">
        <v>95.2</v>
      </c>
      <c r="H546">
        <v>8.0399999999999991</v>
      </c>
      <c r="I546">
        <v>11.4</v>
      </c>
      <c r="K546">
        <v>41.09</v>
      </c>
    </row>
    <row r="547" spans="1:11" x14ac:dyDescent="0.25">
      <c r="A547" s="1">
        <v>43821</v>
      </c>
      <c r="B547" t="s">
        <v>99</v>
      </c>
      <c r="C547">
        <v>15.84</v>
      </c>
      <c r="D547">
        <f t="shared" si="8"/>
        <v>40490</v>
      </c>
      <c r="E547">
        <v>25.93</v>
      </c>
      <c r="F547">
        <v>3.9180000000000001</v>
      </c>
      <c r="G547">
        <v>95.5</v>
      </c>
      <c r="H547">
        <v>8.07</v>
      </c>
      <c r="I547">
        <v>11.4</v>
      </c>
      <c r="K547">
        <v>40.49</v>
      </c>
    </row>
    <row r="548" spans="1:11" x14ac:dyDescent="0.25">
      <c r="A548" s="1">
        <v>43821</v>
      </c>
      <c r="B548" t="s">
        <v>100</v>
      </c>
      <c r="C548">
        <v>15.83</v>
      </c>
      <c r="D548">
        <f t="shared" si="8"/>
        <v>40430</v>
      </c>
      <c r="E548">
        <v>25.89</v>
      </c>
      <c r="F548">
        <v>3.984</v>
      </c>
      <c r="G548">
        <v>95.4</v>
      </c>
      <c r="H548">
        <v>8.07</v>
      </c>
      <c r="I548">
        <v>11.3</v>
      </c>
      <c r="K548">
        <v>40.43</v>
      </c>
    </row>
    <row r="549" spans="1:11" x14ac:dyDescent="0.25">
      <c r="A549" s="1">
        <v>43821</v>
      </c>
      <c r="B549" t="s">
        <v>101</v>
      </c>
      <c r="C549">
        <v>15.81</v>
      </c>
      <c r="D549">
        <f t="shared" si="8"/>
        <v>40580</v>
      </c>
      <c r="E549">
        <v>26</v>
      </c>
      <c r="F549">
        <v>4.0510000000000002</v>
      </c>
      <c r="G549">
        <v>95.5</v>
      </c>
      <c r="H549">
        <v>8.08</v>
      </c>
      <c r="I549">
        <v>11.4</v>
      </c>
      <c r="K549">
        <v>40.58</v>
      </c>
    </row>
    <row r="550" spans="1:11" x14ac:dyDescent="0.25">
      <c r="A550" s="1">
        <v>43821</v>
      </c>
      <c r="B550" t="s">
        <v>102</v>
      </c>
      <c r="C550">
        <v>15.78</v>
      </c>
      <c r="D550">
        <f t="shared" si="8"/>
        <v>41200</v>
      </c>
      <c r="E550">
        <v>26.43</v>
      </c>
      <c r="F550">
        <v>4.1050000000000004</v>
      </c>
      <c r="G550">
        <v>95.5</v>
      </c>
      <c r="H550">
        <v>8.06</v>
      </c>
      <c r="I550">
        <v>11.4</v>
      </c>
      <c r="K550">
        <v>41.2</v>
      </c>
    </row>
    <row r="551" spans="1:11" x14ac:dyDescent="0.25">
      <c r="A551" s="1">
        <v>43821</v>
      </c>
      <c r="B551" t="s">
        <v>103</v>
      </c>
      <c r="C551">
        <v>15.74</v>
      </c>
      <c r="D551">
        <f t="shared" si="8"/>
        <v>42120</v>
      </c>
      <c r="E551">
        <v>27.09</v>
      </c>
      <c r="F551">
        <v>4.1529999999999996</v>
      </c>
      <c r="G551">
        <v>95.6</v>
      </c>
      <c r="H551">
        <v>8.0500000000000007</v>
      </c>
      <c r="I551">
        <v>11.4</v>
      </c>
      <c r="K551">
        <v>42.12</v>
      </c>
    </row>
    <row r="552" spans="1:11" x14ac:dyDescent="0.25">
      <c r="A552" s="1">
        <v>43821</v>
      </c>
      <c r="B552" t="s">
        <v>104</v>
      </c>
      <c r="C552">
        <v>15.71</v>
      </c>
      <c r="D552">
        <f t="shared" si="8"/>
        <v>42500</v>
      </c>
      <c r="E552">
        <v>27.36</v>
      </c>
      <c r="F552">
        <v>4.1959999999999997</v>
      </c>
      <c r="G552">
        <v>95.6</v>
      </c>
      <c r="H552">
        <v>8.0399999999999991</v>
      </c>
      <c r="I552">
        <v>11.4</v>
      </c>
      <c r="K552">
        <v>42.5</v>
      </c>
    </row>
    <row r="553" spans="1:11" x14ac:dyDescent="0.25">
      <c r="A553" s="1">
        <v>43821</v>
      </c>
      <c r="B553" t="s">
        <v>105</v>
      </c>
      <c r="C553">
        <v>15.62</v>
      </c>
      <c r="D553">
        <f t="shared" si="8"/>
        <v>43480</v>
      </c>
      <c r="E553">
        <v>28.06</v>
      </c>
      <c r="F553">
        <v>4.2240000000000002</v>
      </c>
      <c r="G553">
        <v>95.7</v>
      </c>
      <c r="H553">
        <v>8.02</v>
      </c>
      <c r="I553">
        <v>11.3</v>
      </c>
      <c r="K553">
        <v>43.48</v>
      </c>
    </row>
    <row r="554" spans="1:11" x14ac:dyDescent="0.25">
      <c r="A554" s="1">
        <v>43821</v>
      </c>
      <c r="B554" t="s">
        <v>106</v>
      </c>
      <c r="C554">
        <v>15.56</v>
      </c>
      <c r="D554">
        <f t="shared" si="8"/>
        <v>44190</v>
      </c>
      <c r="E554">
        <v>28.57</v>
      </c>
      <c r="F554">
        <v>4.2530000000000001</v>
      </c>
      <c r="G554">
        <v>94.9</v>
      </c>
      <c r="H554">
        <v>7.95</v>
      </c>
      <c r="I554">
        <v>11.4</v>
      </c>
      <c r="K554">
        <v>44.19</v>
      </c>
    </row>
    <row r="555" spans="1:11" x14ac:dyDescent="0.25">
      <c r="A555" s="1">
        <v>43821</v>
      </c>
      <c r="B555" t="s">
        <v>107</v>
      </c>
      <c r="C555">
        <v>15.51</v>
      </c>
      <c r="D555">
        <f t="shared" si="8"/>
        <v>44910</v>
      </c>
      <c r="E555">
        <v>29.08</v>
      </c>
      <c r="F555">
        <v>4.2839999999999998</v>
      </c>
      <c r="G555">
        <v>95</v>
      </c>
      <c r="H555">
        <v>7.94</v>
      </c>
      <c r="I555">
        <v>11.3</v>
      </c>
      <c r="K555">
        <v>44.91</v>
      </c>
    </row>
    <row r="556" spans="1:11" x14ac:dyDescent="0.25">
      <c r="A556" s="1">
        <v>43821</v>
      </c>
      <c r="B556" t="s">
        <v>108</v>
      </c>
      <c r="C556">
        <v>15.47</v>
      </c>
      <c r="D556">
        <f t="shared" si="8"/>
        <v>45410</v>
      </c>
      <c r="E556">
        <v>29.44</v>
      </c>
      <c r="F556">
        <v>4.3120000000000003</v>
      </c>
      <c r="G556">
        <v>95.2</v>
      </c>
      <c r="H556">
        <v>7.94</v>
      </c>
      <c r="I556">
        <v>11.4</v>
      </c>
      <c r="K556">
        <v>45.41</v>
      </c>
    </row>
    <row r="557" spans="1:11" x14ac:dyDescent="0.25">
      <c r="A557" s="1">
        <v>43821</v>
      </c>
      <c r="B557" t="s">
        <v>109</v>
      </c>
      <c r="C557">
        <v>15.44</v>
      </c>
      <c r="D557">
        <f t="shared" si="8"/>
        <v>45960</v>
      </c>
      <c r="E557">
        <v>29.84</v>
      </c>
      <c r="F557">
        <v>4.32</v>
      </c>
      <c r="G557">
        <v>95</v>
      </c>
      <c r="H557">
        <v>7.91</v>
      </c>
      <c r="I557">
        <v>11.3</v>
      </c>
      <c r="K557">
        <v>45.96</v>
      </c>
    </row>
    <row r="558" spans="1:11" x14ac:dyDescent="0.25">
      <c r="A558" s="1">
        <v>43821</v>
      </c>
      <c r="B558" t="s">
        <v>110</v>
      </c>
      <c r="C558">
        <v>15.43</v>
      </c>
      <c r="D558">
        <f t="shared" si="8"/>
        <v>46170</v>
      </c>
      <c r="E558">
        <v>29.99</v>
      </c>
      <c r="F558">
        <v>4.3239999999999998</v>
      </c>
      <c r="G558">
        <v>93.9</v>
      </c>
      <c r="H558">
        <v>7.81</v>
      </c>
      <c r="I558">
        <v>11.3</v>
      </c>
      <c r="K558">
        <v>46.17</v>
      </c>
    </row>
    <row r="559" spans="1:11" x14ac:dyDescent="0.25">
      <c r="A559" s="1">
        <v>43821</v>
      </c>
      <c r="B559" t="s">
        <v>111</v>
      </c>
      <c r="C559">
        <v>15.43</v>
      </c>
      <c r="D559">
        <f t="shared" si="8"/>
        <v>46060</v>
      </c>
      <c r="E559">
        <v>29.91</v>
      </c>
      <c r="F559">
        <v>4.3259999999999996</v>
      </c>
      <c r="G559">
        <v>92.7</v>
      </c>
      <c r="H559">
        <v>7.72</v>
      </c>
      <c r="I559">
        <v>11.3</v>
      </c>
      <c r="K559">
        <v>46.06</v>
      </c>
    </row>
    <row r="560" spans="1:11" x14ac:dyDescent="0.25">
      <c r="A560" s="1">
        <v>43821</v>
      </c>
      <c r="B560" t="s">
        <v>112</v>
      </c>
      <c r="C560">
        <v>15.44</v>
      </c>
      <c r="D560">
        <f t="shared" si="8"/>
        <v>45850</v>
      </c>
      <c r="E560">
        <v>29.76</v>
      </c>
      <c r="F560">
        <v>4.3140000000000001</v>
      </c>
      <c r="G560">
        <v>92.8</v>
      </c>
      <c r="H560">
        <v>7.72</v>
      </c>
      <c r="I560">
        <v>11.3</v>
      </c>
      <c r="K560">
        <v>45.85</v>
      </c>
    </row>
    <row r="561" spans="1:11" x14ac:dyDescent="0.25">
      <c r="A561" s="1">
        <v>43821</v>
      </c>
      <c r="B561" t="s">
        <v>113</v>
      </c>
      <c r="C561">
        <v>15.48</v>
      </c>
      <c r="D561">
        <f t="shared" si="8"/>
        <v>45120</v>
      </c>
      <c r="E561">
        <v>29.23</v>
      </c>
      <c r="F561">
        <v>4.2939999999999996</v>
      </c>
      <c r="G561">
        <v>94.4</v>
      </c>
      <c r="H561">
        <v>7.88</v>
      </c>
      <c r="I561">
        <v>11.4</v>
      </c>
      <c r="K561">
        <v>45.12</v>
      </c>
    </row>
    <row r="562" spans="1:11" x14ac:dyDescent="0.25">
      <c r="A562" s="1">
        <v>43821</v>
      </c>
      <c r="B562" t="s">
        <v>114</v>
      </c>
      <c r="C562">
        <v>15.53</v>
      </c>
      <c r="D562">
        <f t="shared" si="8"/>
        <v>44640</v>
      </c>
      <c r="E562">
        <v>28.89</v>
      </c>
      <c r="F562">
        <v>4.2629999999999999</v>
      </c>
      <c r="G562">
        <v>93.4</v>
      </c>
      <c r="H562">
        <v>7.81</v>
      </c>
      <c r="I562">
        <v>11.4</v>
      </c>
      <c r="K562">
        <v>44.64</v>
      </c>
    </row>
    <row r="563" spans="1:11" x14ac:dyDescent="0.25">
      <c r="A563" s="1">
        <v>43821</v>
      </c>
      <c r="B563" t="s">
        <v>115</v>
      </c>
      <c r="C563">
        <v>15.61</v>
      </c>
      <c r="D563">
        <f t="shared" si="8"/>
        <v>44050</v>
      </c>
      <c r="E563">
        <v>28.47</v>
      </c>
      <c r="F563">
        <v>4.2190000000000003</v>
      </c>
      <c r="G563">
        <v>93.9</v>
      </c>
      <c r="H563">
        <v>7.86</v>
      </c>
      <c r="I563">
        <v>11.3</v>
      </c>
      <c r="K563">
        <v>44.05</v>
      </c>
    </row>
    <row r="564" spans="1:11" x14ac:dyDescent="0.25">
      <c r="A564" s="1">
        <v>43821</v>
      </c>
      <c r="B564" t="s">
        <v>116</v>
      </c>
      <c r="C564">
        <v>15.64</v>
      </c>
      <c r="D564">
        <f t="shared" si="8"/>
        <v>43570</v>
      </c>
      <c r="E564">
        <v>28.12</v>
      </c>
      <c r="F564">
        <v>4.1609999999999996</v>
      </c>
      <c r="G564">
        <v>95.1</v>
      </c>
      <c r="H564">
        <v>7.97</v>
      </c>
      <c r="I564">
        <v>11.3</v>
      </c>
      <c r="K564">
        <v>43.57</v>
      </c>
    </row>
    <row r="565" spans="1:11" x14ac:dyDescent="0.25">
      <c r="A565" s="1">
        <v>43821</v>
      </c>
      <c r="B565" t="s">
        <v>117</v>
      </c>
      <c r="C565">
        <v>15.68</v>
      </c>
      <c r="D565">
        <f t="shared" si="8"/>
        <v>43070</v>
      </c>
      <c r="E565">
        <v>27.77</v>
      </c>
      <c r="F565">
        <v>4.0759999999999996</v>
      </c>
      <c r="G565">
        <v>95.4</v>
      </c>
      <c r="H565">
        <v>8.01</v>
      </c>
      <c r="I565">
        <v>11.4</v>
      </c>
      <c r="K565">
        <v>43.07</v>
      </c>
    </row>
    <row r="566" spans="1:11" x14ac:dyDescent="0.25">
      <c r="A566" s="1">
        <v>43821</v>
      </c>
      <c r="B566" t="s">
        <v>118</v>
      </c>
      <c r="C566">
        <v>15.81</v>
      </c>
      <c r="D566">
        <f t="shared" si="8"/>
        <v>41910</v>
      </c>
      <c r="E566">
        <v>26.94</v>
      </c>
      <c r="F566">
        <v>4.0010000000000003</v>
      </c>
      <c r="G566">
        <v>95.3</v>
      </c>
      <c r="H566">
        <v>8.02</v>
      </c>
      <c r="I566">
        <v>11.3</v>
      </c>
      <c r="K566">
        <v>41.91</v>
      </c>
    </row>
    <row r="567" spans="1:11" x14ac:dyDescent="0.25">
      <c r="A567" s="1">
        <v>43821</v>
      </c>
      <c r="B567" t="s">
        <v>119</v>
      </c>
      <c r="C567">
        <v>15.8</v>
      </c>
      <c r="D567">
        <f t="shared" si="8"/>
        <v>41960</v>
      </c>
      <c r="E567">
        <v>26.97</v>
      </c>
      <c r="F567">
        <v>3.94</v>
      </c>
      <c r="G567">
        <v>95.3</v>
      </c>
      <c r="H567">
        <v>8.02</v>
      </c>
      <c r="I567">
        <v>11.4</v>
      </c>
      <c r="K567">
        <v>41.96</v>
      </c>
    </row>
    <row r="568" spans="1:11" x14ac:dyDescent="0.25">
      <c r="A568" s="1">
        <v>43821</v>
      </c>
      <c r="B568" t="s">
        <v>120</v>
      </c>
      <c r="C568">
        <v>15.81</v>
      </c>
      <c r="D568">
        <f t="shared" si="8"/>
        <v>42040</v>
      </c>
      <c r="E568">
        <v>27.03</v>
      </c>
      <c r="F568">
        <v>3.8420000000000001</v>
      </c>
      <c r="G568">
        <v>94.7</v>
      </c>
      <c r="H568">
        <v>7.96</v>
      </c>
      <c r="I568">
        <v>11.3</v>
      </c>
      <c r="K568">
        <v>42.04</v>
      </c>
    </row>
    <row r="569" spans="1:11" x14ac:dyDescent="0.25">
      <c r="A569" s="1">
        <v>43821</v>
      </c>
      <c r="B569" t="s">
        <v>121</v>
      </c>
      <c r="C569">
        <v>15.81</v>
      </c>
      <c r="D569">
        <f t="shared" si="8"/>
        <v>42110</v>
      </c>
      <c r="E569">
        <v>27.08</v>
      </c>
      <c r="F569">
        <v>3.7549999999999999</v>
      </c>
      <c r="G569">
        <v>94.1</v>
      </c>
      <c r="H569">
        <v>7.91</v>
      </c>
      <c r="I569">
        <v>11.3</v>
      </c>
      <c r="K569">
        <v>42.11</v>
      </c>
    </row>
    <row r="570" spans="1:11" x14ac:dyDescent="0.25">
      <c r="A570" s="1">
        <v>43821</v>
      </c>
      <c r="B570" t="s">
        <v>122</v>
      </c>
      <c r="C570">
        <v>15.81</v>
      </c>
      <c r="D570">
        <f t="shared" si="8"/>
        <v>42160</v>
      </c>
      <c r="E570">
        <v>27.12</v>
      </c>
      <c r="F570">
        <v>3.6930000000000001</v>
      </c>
      <c r="G570">
        <v>93.8</v>
      </c>
      <c r="H570">
        <v>7.88</v>
      </c>
      <c r="I570">
        <v>11.3</v>
      </c>
      <c r="K570">
        <v>42.16</v>
      </c>
    </row>
    <row r="571" spans="1:11" x14ac:dyDescent="0.25">
      <c r="A571" s="1">
        <v>43821</v>
      </c>
      <c r="B571" t="s">
        <v>123</v>
      </c>
      <c r="C571">
        <v>15.82</v>
      </c>
      <c r="D571">
        <f t="shared" si="8"/>
        <v>42180</v>
      </c>
      <c r="E571">
        <v>27.13</v>
      </c>
      <c r="F571">
        <v>3.6080000000000001</v>
      </c>
      <c r="G571">
        <v>93.4</v>
      </c>
      <c r="H571">
        <v>7.84</v>
      </c>
      <c r="I571">
        <v>11.4</v>
      </c>
      <c r="K571">
        <v>42.18</v>
      </c>
    </row>
    <row r="572" spans="1:11" x14ac:dyDescent="0.25">
      <c r="A572" s="1">
        <v>43821</v>
      </c>
      <c r="B572" t="s">
        <v>124</v>
      </c>
      <c r="C572">
        <v>15.83</v>
      </c>
      <c r="D572">
        <f t="shared" si="8"/>
        <v>42210</v>
      </c>
      <c r="E572">
        <v>27.15</v>
      </c>
      <c r="F572">
        <v>3.524</v>
      </c>
      <c r="G572">
        <v>93.1</v>
      </c>
      <c r="H572">
        <v>7.82</v>
      </c>
      <c r="I572">
        <v>11.4</v>
      </c>
      <c r="K572">
        <v>42.21</v>
      </c>
    </row>
    <row r="573" spans="1:11" x14ac:dyDescent="0.25">
      <c r="A573" s="1">
        <v>43821</v>
      </c>
      <c r="B573" t="s">
        <v>125</v>
      </c>
      <c r="C573">
        <v>15.81</v>
      </c>
      <c r="D573">
        <f t="shared" si="8"/>
        <v>42080</v>
      </c>
      <c r="E573">
        <v>27.06</v>
      </c>
      <c r="F573">
        <v>3.4449999999999998</v>
      </c>
      <c r="G573">
        <v>92.9</v>
      </c>
      <c r="H573">
        <v>7.81</v>
      </c>
      <c r="I573">
        <v>11.4</v>
      </c>
      <c r="K573">
        <v>42.08</v>
      </c>
    </row>
    <row r="574" spans="1:11" x14ac:dyDescent="0.25">
      <c r="A574" s="1">
        <v>43821</v>
      </c>
      <c r="B574" t="s">
        <v>126</v>
      </c>
      <c r="C574">
        <v>15.82</v>
      </c>
      <c r="D574">
        <f t="shared" si="8"/>
        <v>42000</v>
      </c>
      <c r="E574">
        <v>27.01</v>
      </c>
      <c r="F574">
        <v>3.3580000000000001</v>
      </c>
      <c r="G574">
        <v>92.7</v>
      </c>
      <c r="H574">
        <v>7.79</v>
      </c>
      <c r="I574">
        <v>11.4</v>
      </c>
      <c r="K574">
        <v>42</v>
      </c>
    </row>
    <row r="575" spans="1:11" x14ac:dyDescent="0.25">
      <c r="A575" s="1">
        <v>43821</v>
      </c>
      <c r="B575" t="s">
        <v>127</v>
      </c>
      <c r="C575">
        <v>15.82</v>
      </c>
      <c r="D575">
        <f t="shared" si="8"/>
        <v>41950</v>
      </c>
      <c r="E575">
        <v>26.97</v>
      </c>
      <c r="F575">
        <v>3.3069999999999999</v>
      </c>
      <c r="G575">
        <v>92.2</v>
      </c>
      <c r="H575">
        <v>7.75</v>
      </c>
      <c r="I575">
        <v>11.4</v>
      </c>
      <c r="K575">
        <v>41.95</v>
      </c>
    </row>
    <row r="576" spans="1:11" x14ac:dyDescent="0.25">
      <c r="A576" s="1">
        <v>43821</v>
      </c>
      <c r="B576" t="s">
        <v>128</v>
      </c>
      <c r="C576">
        <v>15.83</v>
      </c>
      <c r="D576">
        <f t="shared" si="8"/>
        <v>41890</v>
      </c>
      <c r="E576">
        <v>26.92</v>
      </c>
      <c r="F576">
        <v>3.2530000000000001</v>
      </c>
      <c r="G576">
        <v>92.2</v>
      </c>
      <c r="H576">
        <v>7.75</v>
      </c>
      <c r="I576">
        <v>11.4</v>
      </c>
      <c r="K576">
        <v>41.89</v>
      </c>
    </row>
    <row r="577" spans="1:11" x14ac:dyDescent="0.25">
      <c r="A577" s="1">
        <v>43821</v>
      </c>
      <c r="B577" t="s">
        <v>129</v>
      </c>
      <c r="C577">
        <v>15.84</v>
      </c>
      <c r="D577">
        <f t="shared" si="8"/>
        <v>41830</v>
      </c>
      <c r="E577">
        <v>26.88</v>
      </c>
      <c r="F577">
        <v>3.2080000000000002</v>
      </c>
      <c r="G577">
        <v>91.1</v>
      </c>
      <c r="H577">
        <v>7.66</v>
      </c>
      <c r="I577">
        <v>11.3</v>
      </c>
      <c r="K577">
        <v>41.83</v>
      </c>
    </row>
    <row r="578" spans="1:11" x14ac:dyDescent="0.25">
      <c r="A578" s="1">
        <v>43821</v>
      </c>
      <c r="B578" t="s">
        <v>130</v>
      </c>
      <c r="C578">
        <v>15.89</v>
      </c>
      <c r="D578">
        <f t="shared" si="8"/>
        <v>41450</v>
      </c>
      <c r="E578">
        <v>26.61</v>
      </c>
      <c r="F578">
        <v>3.1549999999999998</v>
      </c>
      <c r="G578">
        <v>92.4</v>
      </c>
      <c r="H578">
        <v>7.78</v>
      </c>
      <c r="I578">
        <v>11.4</v>
      </c>
      <c r="K578">
        <v>41.45</v>
      </c>
    </row>
    <row r="579" spans="1:11" x14ac:dyDescent="0.25">
      <c r="A579" s="1">
        <v>43821</v>
      </c>
      <c r="B579" t="s">
        <v>131</v>
      </c>
      <c r="C579">
        <v>15.9</v>
      </c>
      <c r="D579">
        <f t="shared" si="8"/>
        <v>41180</v>
      </c>
      <c r="E579">
        <v>26.42</v>
      </c>
      <c r="F579">
        <v>3.1389999999999998</v>
      </c>
      <c r="G579">
        <v>92.5</v>
      </c>
      <c r="H579">
        <v>7.79</v>
      </c>
      <c r="I579">
        <v>11.3</v>
      </c>
      <c r="K579">
        <v>41.18</v>
      </c>
    </row>
    <row r="580" spans="1:11" x14ac:dyDescent="0.25">
      <c r="A580" s="1">
        <v>43821</v>
      </c>
      <c r="B580" t="s">
        <v>132</v>
      </c>
      <c r="C580">
        <v>15.91</v>
      </c>
      <c r="D580">
        <f t="shared" si="8"/>
        <v>41150</v>
      </c>
      <c r="E580">
        <v>26.4</v>
      </c>
      <c r="F580">
        <v>3.1080000000000001</v>
      </c>
      <c r="G580">
        <v>92</v>
      </c>
      <c r="H580">
        <v>7.75</v>
      </c>
      <c r="I580">
        <v>11.3</v>
      </c>
      <c r="K580">
        <v>41.15</v>
      </c>
    </row>
    <row r="581" spans="1:11" x14ac:dyDescent="0.25">
      <c r="A581" s="1">
        <v>43821</v>
      </c>
      <c r="B581" t="s">
        <v>36</v>
      </c>
      <c r="C581">
        <v>15.91</v>
      </c>
      <c r="D581">
        <f t="shared" si="8"/>
        <v>41420</v>
      </c>
      <c r="E581">
        <v>26.59</v>
      </c>
      <c r="F581">
        <v>3.0979999999999999</v>
      </c>
      <c r="G581">
        <v>90.3</v>
      </c>
      <c r="H581">
        <v>7.59</v>
      </c>
      <c r="I581">
        <v>11.4</v>
      </c>
      <c r="K581">
        <v>41.42</v>
      </c>
    </row>
    <row r="582" spans="1:11" x14ac:dyDescent="0.25">
      <c r="A582" s="1">
        <v>43821</v>
      </c>
      <c r="B582" t="s">
        <v>37</v>
      </c>
      <c r="C582">
        <v>15.89</v>
      </c>
      <c r="D582">
        <f t="shared" ref="D582:D645" si="9">K582*1000</f>
        <v>41510</v>
      </c>
      <c r="E582">
        <v>26.66</v>
      </c>
      <c r="F582">
        <v>3.0819999999999999</v>
      </c>
      <c r="G582">
        <v>88.9</v>
      </c>
      <c r="H582">
        <v>7.48</v>
      </c>
      <c r="I582">
        <v>11.4</v>
      </c>
      <c r="K582">
        <v>41.51</v>
      </c>
    </row>
    <row r="583" spans="1:11" x14ac:dyDescent="0.25">
      <c r="A583" s="1">
        <v>43821</v>
      </c>
      <c r="B583" t="s">
        <v>38</v>
      </c>
      <c r="C583">
        <v>15.86</v>
      </c>
      <c r="D583">
        <f t="shared" si="9"/>
        <v>41900</v>
      </c>
      <c r="E583">
        <v>26.93</v>
      </c>
      <c r="F583">
        <v>3.085</v>
      </c>
      <c r="G583">
        <v>91.2</v>
      </c>
      <c r="H583">
        <v>7.67</v>
      </c>
      <c r="I583">
        <v>11.4</v>
      </c>
      <c r="K583">
        <v>41.9</v>
      </c>
    </row>
    <row r="584" spans="1:11" x14ac:dyDescent="0.25">
      <c r="A584" s="1">
        <v>43821</v>
      </c>
      <c r="B584" t="s">
        <v>39</v>
      </c>
      <c r="C584">
        <v>15.88</v>
      </c>
      <c r="D584">
        <f t="shared" si="9"/>
        <v>42390</v>
      </c>
      <c r="E584">
        <v>27.28</v>
      </c>
      <c r="F584">
        <v>3.105</v>
      </c>
      <c r="G584">
        <v>92.3</v>
      </c>
      <c r="H584">
        <v>7.74</v>
      </c>
      <c r="I584">
        <v>11.3</v>
      </c>
      <c r="K584">
        <v>42.39</v>
      </c>
    </row>
    <row r="585" spans="1:11" x14ac:dyDescent="0.25">
      <c r="A585" s="1">
        <v>43821</v>
      </c>
      <c r="B585" t="s">
        <v>40</v>
      </c>
      <c r="C585">
        <v>15.9</v>
      </c>
      <c r="D585">
        <f t="shared" si="9"/>
        <v>42240</v>
      </c>
      <c r="E585">
        <v>27.17</v>
      </c>
      <c r="F585">
        <v>3.1269999999999998</v>
      </c>
      <c r="G585">
        <v>93.2</v>
      </c>
      <c r="H585">
        <v>7.81</v>
      </c>
      <c r="I585">
        <v>11.3</v>
      </c>
      <c r="K585">
        <v>42.24</v>
      </c>
    </row>
    <row r="586" spans="1:11" x14ac:dyDescent="0.25">
      <c r="A586" s="1">
        <v>43821</v>
      </c>
      <c r="B586" t="s">
        <v>41</v>
      </c>
      <c r="C586">
        <v>15.89</v>
      </c>
      <c r="D586">
        <f t="shared" si="9"/>
        <v>42330</v>
      </c>
      <c r="E586">
        <v>27.24</v>
      </c>
      <c r="F586">
        <v>3.1520000000000001</v>
      </c>
      <c r="G586">
        <v>94</v>
      </c>
      <c r="H586">
        <v>7.88</v>
      </c>
      <c r="I586">
        <v>11.3</v>
      </c>
      <c r="K586">
        <v>42.33</v>
      </c>
    </row>
    <row r="587" spans="1:11" x14ac:dyDescent="0.25">
      <c r="A587" s="1">
        <v>43821</v>
      </c>
      <c r="B587" t="s">
        <v>42</v>
      </c>
      <c r="C587">
        <v>15.77</v>
      </c>
      <c r="D587">
        <f t="shared" si="9"/>
        <v>42790</v>
      </c>
      <c r="E587">
        <v>27.57</v>
      </c>
      <c r="F587">
        <v>3.18</v>
      </c>
      <c r="G587">
        <v>96.1</v>
      </c>
      <c r="H587">
        <v>8.06</v>
      </c>
      <c r="I587">
        <v>11.4</v>
      </c>
      <c r="K587">
        <v>42.79</v>
      </c>
    </row>
    <row r="588" spans="1:11" x14ac:dyDescent="0.25">
      <c r="A588" s="1">
        <v>43821</v>
      </c>
      <c r="B588" t="s">
        <v>43</v>
      </c>
      <c r="C588">
        <v>15.6</v>
      </c>
      <c r="D588">
        <f t="shared" si="9"/>
        <v>45120</v>
      </c>
      <c r="E588">
        <v>29.24</v>
      </c>
      <c r="F588">
        <v>3.218</v>
      </c>
      <c r="G588">
        <v>96.7</v>
      </c>
      <c r="H588">
        <v>8.06</v>
      </c>
      <c r="I588">
        <v>11.3</v>
      </c>
      <c r="K588">
        <v>45.12</v>
      </c>
    </row>
    <row r="589" spans="1:11" x14ac:dyDescent="0.25">
      <c r="A589" s="1">
        <v>43821</v>
      </c>
      <c r="B589" t="s">
        <v>44</v>
      </c>
      <c r="C589">
        <v>15.61</v>
      </c>
      <c r="D589">
        <f t="shared" si="9"/>
        <v>46080</v>
      </c>
      <c r="E589">
        <v>29.93</v>
      </c>
      <c r="F589">
        <v>3.27</v>
      </c>
      <c r="G589">
        <v>96.7</v>
      </c>
      <c r="H589">
        <v>8.02</v>
      </c>
      <c r="I589">
        <v>11.3</v>
      </c>
      <c r="K589">
        <v>46.08</v>
      </c>
    </row>
    <row r="590" spans="1:11" x14ac:dyDescent="0.25">
      <c r="A590" s="1">
        <v>43821</v>
      </c>
      <c r="B590" t="s">
        <v>45</v>
      </c>
      <c r="C590">
        <v>15.6</v>
      </c>
      <c r="D590">
        <f t="shared" si="9"/>
        <v>45750</v>
      </c>
      <c r="E590">
        <v>29.69</v>
      </c>
      <c r="F590">
        <v>3.3370000000000002</v>
      </c>
      <c r="G590">
        <v>96.7</v>
      </c>
      <c r="H590">
        <v>8.0299999999999994</v>
      </c>
      <c r="I590">
        <v>11.3</v>
      </c>
      <c r="K590">
        <v>45.75</v>
      </c>
    </row>
    <row r="591" spans="1:11" x14ac:dyDescent="0.25">
      <c r="A591" s="1">
        <v>43821</v>
      </c>
      <c r="B591" t="s">
        <v>46</v>
      </c>
      <c r="C591">
        <v>15.52</v>
      </c>
      <c r="D591">
        <f t="shared" si="9"/>
        <v>46120</v>
      </c>
      <c r="E591">
        <v>29.95</v>
      </c>
      <c r="F591">
        <v>3.3980000000000001</v>
      </c>
      <c r="G591">
        <v>96.8</v>
      </c>
      <c r="H591">
        <v>8.0399999999999991</v>
      </c>
      <c r="I591">
        <v>11.3</v>
      </c>
      <c r="K591">
        <v>46.12</v>
      </c>
    </row>
    <row r="592" spans="1:11" x14ac:dyDescent="0.25">
      <c r="A592" s="1">
        <v>43821</v>
      </c>
      <c r="B592" t="s">
        <v>47</v>
      </c>
      <c r="C592">
        <v>15.82</v>
      </c>
      <c r="D592">
        <f t="shared" si="9"/>
        <v>43850</v>
      </c>
      <c r="E592">
        <v>28.33</v>
      </c>
      <c r="F592">
        <v>3.4550000000000001</v>
      </c>
      <c r="G592">
        <v>95.9</v>
      </c>
      <c r="H592">
        <v>8</v>
      </c>
      <c r="I592">
        <v>11.3</v>
      </c>
      <c r="K592">
        <v>43.85</v>
      </c>
    </row>
    <row r="593" spans="1:11" x14ac:dyDescent="0.25">
      <c r="A593" s="1">
        <v>43821</v>
      </c>
      <c r="B593" t="s">
        <v>48</v>
      </c>
      <c r="C593">
        <v>15.87</v>
      </c>
      <c r="D593">
        <f t="shared" si="9"/>
        <v>43140</v>
      </c>
      <c r="E593">
        <v>27.82</v>
      </c>
      <c r="F593">
        <v>3.53</v>
      </c>
      <c r="G593">
        <v>95.9</v>
      </c>
      <c r="H593">
        <v>8.02</v>
      </c>
      <c r="I593">
        <v>11.3</v>
      </c>
      <c r="K593">
        <v>43.14</v>
      </c>
    </row>
    <row r="594" spans="1:11" x14ac:dyDescent="0.25">
      <c r="A594" s="1">
        <v>43821</v>
      </c>
      <c r="B594" t="s">
        <v>49</v>
      </c>
      <c r="C594">
        <v>15.86</v>
      </c>
      <c r="D594">
        <f t="shared" si="9"/>
        <v>42880</v>
      </c>
      <c r="E594">
        <v>27.63</v>
      </c>
      <c r="F594">
        <v>3.6269999999999998</v>
      </c>
      <c r="G594">
        <v>95.7</v>
      </c>
      <c r="H594">
        <v>8.01</v>
      </c>
      <c r="I594">
        <v>11.3</v>
      </c>
      <c r="K594">
        <v>42.88</v>
      </c>
    </row>
    <row r="595" spans="1:11" x14ac:dyDescent="0.25">
      <c r="A595" s="1">
        <v>43821</v>
      </c>
      <c r="B595" t="s">
        <v>50</v>
      </c>
      <c r="C595">
        <v>15.81</v>
      </c>
      <c r="D595">
        <f t="shared" si="9"/>
        <v>42790</v>
      </c>
      <c r="E595">
        <v>27.57</v>
      </c>
      <c r="F595">
        <v>3.6930000000000001</v>
      </c>
      <c r="G595">
        <v>95.7</v>
      </c>
      <c r="H595">
        <v>8.02</v>
      </c>
      <c r="I595">
        <v>11.3</v>
      </c>
      <c r="K595">
        <v>42.79</v>
      </c>
    </row>
    <row r="596" spans="1:11" x14ac:dyDescent="0.25">
      <c r="A596" s="1">
        <v>43821</v>
      </c>
      <c r="B596" t="s">
        <v>51</v>
      </c>
      <c r="C596">
        <v>15.78</v>
      </c>
      <c r="D596">
        <f t="shared" si="9"/>
        <v>42440</v>
      </c>
      <c r="E596">
        <v>27.32</v>
      </c>
      <c r="F596">
        <v>3.7719999999999998</v>
      </c>
      <c r="G596">
        <v>95</v>
      </c>
      <c r="H596">
        <v>7.98</v>
      </c>
      <c r="I596">
        <v>11.3</v>
      </c>
      <c r="K596">
        <v>42.44</v>
      </c>
    </row>
    <row r="597" spans="1:11" x14ac:dyDescent="0.25">
      <c r="A597" s="1">
        <v>43821</v>
      </c>
      <c r="B597" t="s">
        <v>52</v>
      </c>
      <c r="C597">
        <v>15.76</v>
      </c>
      <c r="D597">
        <f t="shared" si="9"/>
        <v>42440</v>
      </c>
      <c r="E597">
        <v>27.32</v>
      </c>
      <c r="F597">
        <v>3.823</v>
      </c>
      <c r="G597">
        <v>95.4</v>
      </c>
      <c r="H597">
        <v>8.01</v>
      </c>
      <c r="I597">
        <v>11.3</v>
      </c>
      <c r="K597">
        <v>42.44</v>
      </c>
    </row>
    <row r="598" spans="1:11" x14ac:dyDescent="0.25">
      <c r="A598" s="1">
        <v>43821</v>
      </c>
      <c r="B598" t="s">
        <v>53</v>
      </c>
      <c r="C598">
        <v>15.76</v>
      </c>
      <c r="D598">
        <f t="shared" si="9"/>
        <v>42340</v>
      </c>
      <c r="E598">
        <v>27.24</v>
      </c>
      <c r="F598">
        <v>3.8959999999999999</v>
      </c>
      <c r="G598">
        <v>95.4</v>
      </c>
      <c r="H598">
        <v>8.01</v>
      </c>
      <c r="I598">
        <v>11.4</v>
      </c>
      <c r="K598">
        <v>42.34</v>
      </c>
    </row>
    <row r="599" spans="1:11" x14ac:dyDescent="0.25">
      <c r="A599" s="1">
        <v>43821</v>
      </c>
      <c r="B599" t="s">
        <v>54</v>
      </c>
      <c r="C599">
        <v>15.81</v>
      </c>
      <c r="D599">
        <f t="shared" si="9"/>
        <v>41970</v>
      </c>
      <c r="E599">
        <v>26.99</v>
      </c>
      <c r="F599">
        <v>3.9510000000000001</v>
      </c>
      <c r="G599">
        <v>95.4</v>
      </c>
      <c r="H599">
        <v>8.02</v>
      </c>
      <c r="I599">
        <v>11.3</v>
      </c>
      <c r="K599">
        <v>41.97</v>
      </c>
    </row>
    <row r="600" spans="1:11" x14ac:dyDescent="0.25">
      <c r="A600" s="1">
        <v>43821</v>
      </c>
      <c r="B600" t="s">
        <v>55</v>
      </c>
      <c r="C600">
        <v>15.83</v>
      </c>
      <c r="D600">
        <f t="shared" si="9"/>
        <v>41830</v>
      </c>
      <c r="E600">
        <v>26.88</v>
      </c>
      <c r="F600">
        <v>4.0019999999999998</v>
      </c>
      <c r="G600">
        <v>95.4</v>
      </c>
      <c r="H600">
        <v>8.02</v>
      </c>
      <c r="I600">
        <v>11.4</v>
      </c>
      <c r="K600">
        <v>41.83</v>
      </c>
    </row>
    <row r="601" spans="1:11" x14ac:dyDescent="0.25">
      <c r="A601" s="1">
        <v>43821</v>
      </c>
      <c r="B601" t="s">
        <v>56</v>
      </c>
      <c r="C601">
        <v>15.82</v>
      </c>
      <c r="D601">
        <f t="shared" si="9"/>
        <v>42040</v>
      </c>
      <c r="E601">
        <v>27.03</v>
      </c>
      <c r="F601">
        <v>4.0410000000000004</v>
      </c>
      <c r="G601">
        <v>94.7</v>
      </c>
      <c r="H601">
        <v>7.96</v>
      </c>
      <c r="I601">
        <v>11.4</v>
      </c>
      <c r="K601">
        <v>42.04</v>
      </c>
    </row>
    <row r="602" spans="1:11" x14ac:dyDescent="0.25">
      <c r="A602" s="1">
        <v>43821</v>
      </c>
      <c r="B602" t="s">
        <v>57</v>
      </c>
      <c r="C602">
        <v>15.79</v>
      </c>
      <c r="D602">
        <f t="shared" si="9"/>
        <v>42170</v>
      </c>
      <c r="E602">
        <v>27.12</v>
      </c>
      <c r="F602">
        <v>4.077</v>
      </c>
      <c r="G602">
        <v>94.8</v>
      </c>
      <c r="H602">
        <v>7.97</v>
      </c>
      <c r="I602">
        <v>11.3</v>
      </c>
      <c r="K602">
        <v>42.17</v>
      </c>
    </row>
    <row r="603" spans="1:11" x14ac:dyDescent="0.25">
      <c r="A603" s="1">
        <v>43821</v>
      </c>
      <c r="B603" t="s">
        <v>58</v>
      </c>
      <c r="C603">
        <v>15.75</v>
      </c>
      <c r="D603">
        <f t="shared" si="9"/>
        <v>42360</v>
      </c>
      <c r="E603">
        <v>27.26</v>
      </c>
      <c r="F603">
        <v>4.1100000000000003</v>
      </c>
      <c r="G603">
        <v>94.3</v>
      </c>
      <c r="H603">
        <v>7.92</v>
      </c>
      <c r="I603">
        <v>11.3</v>
      </c>
      <c r="K603">
        <v>42.36</v>
      </c>
    </row>
    <row r="604" spans="1:11" x14ac:dyDescent="0.25">
      <c r="A604" s="1">
        <v>43821</v>
      </c>
      <c r="B604" t="s">
        <v>59</v>
      </c>
      <c r="C604">
        <v>15.74</v>
      </c>
      <c r="D604">
        <f t="shared" si="9"/>
        <v>42540</v>
      </c>
      <c r="E604">
        <v>27.39</v>
      </c>
      <c r="F604">
        <v>4.1319999999999997</v>
      </c>
      <c r="G604">
        <v>94.7</v>
      </c>
      <c r="H604">
        <v>7.96</v>
      </c>
      <c r="I604">
        <v>11.3</v>
      </c>
      <c r="K604">
        <v>42.54</v>
      </c>
    </row>
    <row r="605" spans="1:11" x14ac:dyDescent="0.25">
      <c r="A605" s="1">
        <v>43821</v>
      </c>
      <c r="B605" t="s">
        <v>60</v>
      </c>
      <c r="C605">
        <v>15.71</v>
      </c>
      <c r="D605">
        <f t="shared" si="9"/>
        <v>42620</v>
      </c>
      <c r="E605">
        <v>27.45</v>
      </c>
      <c r="F605">
        <v>4.1550000000000002</v>
      </c>
      <c r="G605">
        <v>93.1</v>
      </c>
      <c r="H605">
        <v>7.82</v>
      </c>
      <c r="I605">
        <v>11.3</v>
      </c>
      <c r="K605">
        <v>42.62</v>
      </c>
    </row>
    <row r="606" spans="1:11" x14ac:dyDescent="0.25">
      <c r="A606" s="1">
        <v>43821</v>
      </c>
      <c r="B606" t="s">
        <v>61</v>
      </c>
      <c r="C606">
        <v>15.7</v>
      </c>
      <c r="D606">
        <f t="shared" si="9"/>
        <v>42230</v>
      </c>
      <c r="E606">
        <v>27.16</v>
      </c>
      <c r="F606">
        <v>4.1769999999999996</v>
      </c>
      <c r="G606">
        <v>88.6</v>
      </c>
      <c r="H606">
        <v>7.46</v>
      </c>
      <c r="I606">
        <v>11.3</v>
      </c>
      <c r="K606">
        <v>42.23</v>
      </c>
    </row>
    <row r="607" spans="1:11" x14ac:dyDescent="0.25">
      <c r="A607" s="1">
        <v>43821</v>
      </c>
      <c r="B607" t="s">
        <v>62</v>
      </c>
      <c r="C607">
        <v>15.72</v>
      </c>
      <c r="D607">
        <f t="shared" si="9"/>
        <v>42170</v>
      </c>
      <c r="E607">
        <v>27.12</v>
      </c>
      <c r="F607">
        <v>4.1769999999999996</v>
      </c>
      <c r="G607">
        <v>92.1</v>
      </c>
      <c r="H607">
        <v>7.75</v>
      </c>
      <c r="I607">
        <v>11.3</v>
      </c>
      <c r="K607">
        <v>42.17</v>
      </c>
    </row>
    <row r="608" spans="1:11" x14ac:dyDescent="0.25">
      <c r="A608" s="1">
        <v>43821</v>
      </c>
      <c r="B608" t="s">
        <v>63</v>
      </c>
      <c r="C608">
        <v>15.72</v>
      </c>
      <c r="D608">
        <f t="shared" si="9"/>
        <v>42160</v>
      </c>
      <c r="E608">
        <v>27.12</v>
      </c>
      <c r="F608">
        <v>4.1669999999999998</v>
      </c>
      <c r="G608">
        <v>92.2</v>
      </c>
      <c r="H608">
        <v>7.76</v>
      </c>
      <c r="I608">
        <v>11.3</v>
      </c>
      <c r="K608">
        <v>42.16</v>
      </c>
    </row>
    <row r="609" spans="1:11" x14ac:dyDescent="0.25">
      <c r="A609" s="1">
        <v>43821</v>
      </c>
      <c r="B609" t="s">
        <v>64</v>
      </c>
      <c r="C609">
        <v>15.7</v>
      </c>
      <c r="D609">
        <f t="shared" si="9"/>
        <v>41850</v>
      </c>
      <c r="E609">
        <v>26.89</v>
      </c>
      <c r="F609">
        <v>4.1559999999999997</v>
      </c>
      <c r="G609">
        <v>88.1</v>
      </c>
      <c r="H609">
        <v>7.43</v>
      </c>
      <c r="I609">
        <v>11.3</v>
      </c>
      <c r="K609">
        <v>41.85</v>
      </c>
    </row>
    <row r="610" spans="1:11" x14ac:dyDescent="0.25">
      <c r="A610" s="1">
        <v>43821</v>
      </c>
      <c r="B610" t="s">
        <v>65</v>
      </c>
      <c r="C610">
        <v>15.68</v>
      </c>
      <c r="D610">
        <f t="shared" si="9"/>
        <v>41710</v>
      </c>
      <c r="E610">
        <v>26.79</v>
      </c>
      <c r="F610">
        <v>4.133</v>
      </c>
      <c r="G610">
        <v>88</v>
      </c>
      <c r="H610">
        <v>7.43</v>
      </c>
      <c r="I610">
        <v>11.3</v>
      </c>
      <c r="K610">
        <v>41.71</v>
      </c>
    </row>
    <row r="611" spans="1:11" x14ac:dyDescent="0.25">
      <c r="A611" s="1">
        <v>43821</v>
      </c>
      <c r="B611" t="s">
        <v>66</v>
      </c>
      <c r="C611">
        <v>15.67</v>
      </c>
      <c r="D611">
        <f t="shared" si="9"/>
        <v>41710</v>
      </c>
      <c r="E611">
        <v>26.79</v>
      </c>
      <c r="F611">
        <v>4.09</v>
      </c>
      <c r="G611">
        <v>87.5</v>
      </c>
      <c r="H611">
        <v>7.39</v>
      </c>
      <c r="I611">
        <v>11.4</v>
      </c>
      <c r="K611">
        <v>41.71</v>
      </c>
    </row>
    <row r="612" spans="1:11" x14ac:dyDescent="0.25">
      <c r="A612" s="1">
        <v>43821</v>
      </c>
      <c r="B612" t="s">
        <v>67</v>
      </c>
      <c r="C612">
        <v>15.67</v>
      </c>
      <c r="D612">
        <f t="shared" si="9"/>
        <v>41710</v>
      </c>
      <c r="E612">
        <v>26.79</v>
      </c>
      <c r="F612">
        <v>4.0350000000000001</v>
      </c>
      <c r="G612">
        <v>87.1</v>
      </c>
      <c r="H612">
        <v>7.35</v>
      </c>
      <c r="I612">
        <v>11.3</v>
      </c>
      <c r="K612">
        <v>41.71</v>
      </c>
    </row>
    <row r="613" spans="1:11" x14ac:dyDescent="0.25">
      <c r="A613" s="1">
        <v>43821</v>
      </c>
      <c r="B613" t="s">
        <v>68</v>
      </c>
      <c r="C613">
        <v>15.71</v>
      </c>
      <c r="D613">
        <f t="shared" si="9"/>
        <v>41750</v>
      </c>
      <c r="E613">
        <v>26.82</v>
      </c>
      <c r="F613">
        <v>3.97</v>
      </c>
      <c r="G613">
        <v>88.5</v>
      </c>
      <c r="H613">
        <v>7.46</v>
      </c>
      <c r="I613">
        <v>11.4</v>
      </c>
      <c r="K613">
        <v>41.75</v>
      </c>
    </row>
    <row r="614" spans="1:11" x14ac:dyDescent="0.25">
      <c r="A614" s="1">
        <v>43821</v>
      </c>
      <c r="B614" t="s">
        <v>69</v>
      </c>
      <c r="C614">
        <v>15.76</v>
      </c>
      <c r="D614">
        <f t="shared" si="9"/>
        <v>41780</v>
      </c>
      <c r="E614">
        <v>26.85</v>
      </c>
      <c r="F614">
        <v>3.8759999999999999</v>
      </c>
      <c r="G614">
        <v>95.4</v>
      </c>
      <c r="H614">
        <v>8.0399999999999991</v>
      </c>
      <c r="I614">
        <v>11.4</v>
      </c>
      <c r="K614">
        <v>41.78</v>
      </c>
    </row>
    <row r="615" spans="1:11" x14ac:dyDescent="0.25">
      <c r="A615" s="1">
        <v>43821</v>
      </c>
      <c r="B615" t="s">
        <v>70</v>
      </c>
      <c r="C615">
        <v>15.91</v>
      </c>
      <c r="D615">
        <f t="shared" si="9"/>
        <v>42030</v>
      </c>
      <c r="E615">
        <v>27.02</v>
      </c>
      <c r="F615">
        <v>3.7789999999999999</v>
      </c>
      <c r="G615">
        <v>95.7</v>
      </c>
      <c r="H615">
        <v>8.0299999999999994</v>
      </c>
      <c r="I615">
        <v>11.3</v>
      </c>
      <c r="K615">
        <v>42.03</v>
      </c>
    </row>
    <row r="616" spans="1:11" x14ac:dyDescent="0.25">
      <c r="A616" s="1">
        <v>43821</v>
      </c>
      <c r="B616" t="s">
        <v>71</v>
      </c>
      <c r="C616">
        <v>15.93</v>
      </c>
      <c r="D616">
        <f t="shared" si="9"/>
        <v>42040</v>
      </c>
      <c r="E616">
        <v>27.04</v>
      </c>
      <c r="F616">
        <v>3.6989999999999998</v>
      </c>
      <c r="G616">
        <v>95.4</v>
      </c>
      <c r="H616">
        <v>8</v>
      </c>
      <c r="I616">
        <v>11.3</v>
      </c>
      <c r="K616">
        <v>42.04</v>
      </c>
    </row>
    <row r="617" spans="1:11" x14ac:dyDescent="0.25">
      <c r="A617" s="1">
        <v>43821</v>
      </c>
      <c r="B617" t="s">
        <v>72</v>
      </c>
      <c r="C617">
        <v>16.04</v>
      </c>
      <c r="D617">
        <f t="shared" si="9"/>
        <v>42100</v>
      </c>
      <c r="E617">
        <v>27.08</v>
      </c>
      <c r="F617">
        <v>3.6190000000000002</v>
      </c>
      <c r="G617">
        <v>95</v>
      </c>
      <c r="H617">
        <v>7.94</v>
      </c>
      <c r="I617">
        <v>11.3</v>
      </c>
      <c r="K617">
        <v>42.1</v>
      </c>
    </row>
    <row r="618" spans="1:11" x14ac:dyDescent="0.25">
      <c r="A618" s="1">
        <v>43821</v>
      </c>
      <c r="B618" t="s">
        <v>73</v>
      </c>
      <c r="C618">
        <v>16.100000000000001</v>
      </c>
      <c r="D618">
        <f t="shared" si="9"/>
        <v>42240</v>
      </c>
      <c r="E618">
        <v>27.18</v>
      </c>
      <c r="F618">
        <v>3.544</v>
      </c>
      <c r="G618">
        <v>94.6</v>
      </c>
      <c r="H618">
        <v>7.9</v>
      </c>
      <c r="I618">
        <v>11.3</v>
      </c>
      <c r="K618">
        <v>42.24</v>
      </c>
    </row>
    <row r="619" spans="1:11" x14ac:dyDescent="0.25">
      <c r="A619" s="1">
        <v>43821</v>
      </c>
      <c r="B619" t="s">
        <v>74</v>
      </c>
      <c r="C619">
        <v>16.100000000000001</v>
      </c>
      <c r="D619">
        <f t="shared" si="9"/>
        <v>42070</v>
      </c>
      <c r="E619">
        <v>27.05</v>
      </c>
      <c r="F619">
        <v>3.4420000000000002</v>
      </c>
      <c r="G619">
        <v>94</v>
      </c>
      <c r="H619">
        <v>7.85</v>
      </c>
      <c r="I619">
        <v>11.3</v>
      </c>
      <c r="K619">
        <v>42.07</v>
      </c>
    </row>
    <row r="620" spans="1:11" x14ac:dyDescent="0.25">
      <c r="A620" s="1">
        <v>43821</v>
      </c>
      <c r="B620" t="s">
        <v>75</v>
      </c>
      <c r="C620">
        <v>16.059999999999999</v>
      </c>
      <c r="D620">
        <f t="shared" si="9"/>
        <v>41970</v>
      </c>
      <c r="E620">
        <v>26.99</v>
      </c>
      <c r="F620">
        <v>3.3849999999999998</v>
      </c>
      <c r="G620">
        <v>93.5</v>
      </c>
      <c r="H620">
        <v>7.82</v>
      </c>
      <c r="I620">
        <v>11.4</v>
      </c>
      <c r="K620">
        <v>41.97</v>
      </c>
    </row>
    <row r="621" spans="1:11" x14ac:dyDescent="0.25">
      <c r="A621" s="1">
        <v>43821</v>
      </c>
      <c r="B621" t="s">
        <v>76</v>
      </c>
      <c r="C621">
        <v>16.14</v>
      </c>
      <c r="D621">
        <f t="shared" si="9"/>
        <v>42120</v>
      </c>
      <c r="E621">
        <v>27.1</v>
      </c>
      <c r="F621">
        <v>3.2959999999999998</v>
      </c>
      <c r="G621">
        <v>92.7</v>
      </c>
      <c r="H621">
        <v>7.74</v>
      </c>
      <c r="I621">
        <v>11.3</v>
      </c>
      <c r="K621">
        <v>42.12</v>
      </c>
    </row>
    <row r="622" spans="1:11" x14ac:dyDescent="0.25">
      <c r="A622" s="1">
        <v>43821</v>
      </c>
      <c r="B622" t="s">
        <v>77</v>
      </c>
      <c r="C622">
        <v>16.149999999999999</v>
      </c>
      <c r="D622">
        <f t="shared" si="9"/>
        <v>42060</v>
      </c>
      <c r="E622">
        <v>27.05</v>
      </c>
      <c r="F622">
        <v>3.2370000000000001</v>
      </c>
      <c r="G622">
        <v>91.5</v>
      </c>
      <c r="H622">
        <v>7.64</v>
      </c>
      <c r="I622">
        <v>11.3</v>
      </c>
      <c r="K622">
        <v>42.06</v>
      </c>
    </row>
    <row r="623" spans="1:11" x14ac:dyDescent="0.25">
      <c r="A623" s="1">
        <v>43821</v>
      </c>
      <c r="B623" t="s">
        <v>78</v>
      </c>
      <c r="C623">
        <v>16.149999999999999</v>
      </c>
      <c r="D623">
        <f t="shared" si="9"/>
        <v>41990</v>
      </c>
      <c r="E623">
        <v>27</v>
      </c>
      <c r="F623">
        <v>3.1819999999999999</v>
      </c>
      <c r="G623">
        <v>90.2</v>
      </c>
      <c r="H623">
        <v>7.53</v>
      </c>
      <c r="I623">
        <v>11.3</v>
      </c>
      <c r="K623">
        <v>41.99</v>
      </c>
    </row>
    <row r="624" spans="1:11" x14ac:dyDescent="0.25">
      <c r="A624" s="1">
        <v>43821</v>
      </c>
      <c r="B624" t="s">
        <v>79</v>
      </c>
      <c r="C624">
        <v>16.170000000000002</v>
      </c>
      <c r="D624">
        <f t="shared" si="9"/>
        <v>41960</v>
      </c>
      <c r="E624">
        <v>26.98</v>
      </c>
      <c r="F624">
        <v>3.1419999999999999</v>
      </c>
      <c r="G624">
        <v>89.8</v>
      </c>
      <c r="H624">
        <v>7.5</v>
      </c>
      <c r="I624">
        <v>11.3</v>
      </c>
      <c r="K624">
        <v>41.96</v>
      </c>
    </row>
    <row r="625" spans="1:11" x14ac:dyDescent="0.25">
      <c r="A625" s="1">
        <v>43821</v>
      </c>
      <c r="B625" t="s">
        <v>80</v>
      </c>
      <c r="C625">
        <v>16.21</v>
      </c>
      <c r="D625">
        <f t="shared" si="9"/>
        <v>41950</v>
      </c>
      <c r="E625">
        <v>26.97</v>
      </c>
      <c r="F625">
        <v>3.1139999999999999</v>
      </c>
      <c r="G625">
        <v>90.3</v>
      </c>
      <c r="H625">
        <v>7.53</v>
      </c>
      <c r="I625">
        <v>11.3</v>
      </c>
      <c r="K625">
        <v>41.95</v>
      </c>
    </row>
    <row r="626" spans="1:11" x14ac:dyDescent="0.25">
      <c r="A626" s="1">
        <v>43821</v>
      </c>
      <c r="B626" t="s">
        <v>81</v>
      </c>
      <c r="C626">
        <v>16.25</v>
      </c>
      <c r="D626">
        <f t="shared" si="9"/>
        <v>41690</v>
      </c>
      <c r="E626">
        <v>26.79</v>
      </c>
      <c r="F626">
        <v>3.0659999999999998</v>
      </c>
      <c r="G626">
        <v>90.9</v>
      </c>
      <c r="H626">
        <v>7.58</v>
      </c>
      <c r="I626">
        <v>11.3</v>
      </c>
      <c r="K626">
        <v>41.69</v>
      </c>
    </row>
    <row r="627" spans="1:11" x14ac:dyDescent="0.25">
      <c r="A627" s="1">
        <v>43821</v>
      </c>
      <c r="B627" t="s">
        <v>82</v>
      </c>
      <c r="C627">
        <v>16.260000000000002</v>
      </c>
      <c r="D627">
        <f t="shared" si="9"/>
        <v>41560</v>
      </c>
      <c r="E627">
        <v>26.7</v>
      </c>
      <c r="F627">
        <v>3.0310000000000001</v>
      </c>
      <c r="G627">
        <v>90.1</v>
      </c>
      <c r="H627">
        <v>7.52</v>
      </c>
      <c r="I627">
        <v>11.4</v>
      </c>
      <c r="K627">
        <v>41.56</v>
      </c>
    </row>
    <row r="628" spans="1:11" x14ac:dyDescent="0.25">
      <c r="A628" s="1">
        <v>43821</v>
      </c>
      <c r="B628" t="s">
        <v>83</v>
      </c>
      <c r="C628">
        <v>16.29</v>
      </c>
      <c r="D628">
        <f t="shared" si="9"/>
        <v>41420</v>
      </c>
      <c r="E628">
        <v>26.6</v>
      </c>
      <c r="F628">
        <v>3.0070000000000001</v>
      </c>
      <c r="G628">
        <v>89.8</v>
      </c>
      <c r="H628">
        <v>7.49</v>
      </c>
      <c r="I628">
        <v>11.3</v>
      </c>
      <c r="K628">
        <v>41.42</v>
      </c>
    </row>
    <row r="629" spans="1:11" x14ac:dyDescent="0.25">
      <c r="A629" s="1">
        <v>43821</v>
      </c>
      <c r="B629" t="s">
        <v>84</v>
      </c>
      <c r="C629">
        <v>16.329999999999998</v>
      </c>
      <c r="D629">
        <f t="shared" si="9"/>
        <v>41570</v>
      </c>
      <c r="E629">
        <v>26.7</v>
      </c>
      <c r="F629">
        <v>2.9809999999999999</v>
      </c>
      <c r="G629">
        <v>90</v>
      </c>
      <c r="H629">
        <v>7.5</v>
      </c>
      <c r="I629">
        <v>11.3</v>
      </c>
      <c r="K629">
        <v>41.57</v>
      </c>
    </row>
    <row r="630" spans="1:11" x14ac:dyDescent="0.25">
      <c r="A630" s="1">
        <v>43822</v>
      </c>
      <c r="B630" t="s">
        <v>86</v>
      </c>
      <c r="C630">
        <v>16.34</v>
      </c>
      <c r="D630">
        <f t="shared" si="9"/>
        <v>41570</v>
      </c>
      <c r="E630">
        <v>26.7</v>
      </c>
      <c r="F630">
        <v>2.956</v>
      </c>
      <c r="G630">
        <v>89.1</v>
      </c>
      <c r="H630">
        <v>7.42</v>
      </c>
      <c r="I630">
        <v>11.4</v>
      </c>
      <c r="K630">
        <v>41.57</v>
      </c>
    </row>
    <row r="631" spans="1:11" x14ac:dyDescent="0.25">
      <c r="A631" s="1">
        <v>43822</v>
      </c>
      <c r="B631" t="s">
        <v>87</v>
      </c>
      <c r="C631">
        <v>16.32</v>
      </c>
      <c r="D631">
        <f t="shared" si="9"/>
        <v>41620</v>
      </c>
      <c r="E631">
        <v>26.74</v>
      </c>
      <c r="F631">
        <v>2.948</v>
      </c>
      <c r="G631">
        <v>88.1</v>
      </c>
      <c r="H631">
        <v>7.34</v>
      </c>
      <c r="I631">
        <v>11.3</v>
      </c>
      <c r="K631">
        <v>41.62</v>
      </c>
    </row>
    <row r="632" spans="1:11" x14ac:dyDescent="0.25">
      <c r="A632" s="1">
        <v>43822</v>
      </c>
      <c r="B632" t="s">
        <v>88</v>
      </c>
      <c r="C632">
        <v>16.329999999999998</v>
      </c>
      <c r="D632">
        <f t="shared" si="9"/>
        <v>41610</v>
      </c>
      <c r="E632">
        <v>26.73</v>
      </c>
      <c r="F632">
        <v>2.9359999999999999</v>
      </c>
      <c r="G632">
        <v>87</v>
      </c>
      <c r="H632">
        <v>7.25</v>
      </c>
      <c r="I632">
        <v>11.3</v>
      </c>
      <c r="K632">
        <v>41.61</v>
      </c>
    </row>
    <row r="633" spans="1:11" x14ac:dyDescent="0.25">
      <c r="A633" s="1">
        <v>43822</v>
      </c>
      <c r="B633" t="s">
        <v>89</v>
      </c>
      <c r="C633">
        <v>16.329999999999998</v>
      </c>
      <c r="D633">
        <f t="shared" si="9"/>
        <v>41660</v>
      </c>
      <c r="E633">
        <v>26.77</v>
      </c>
      <c r="F633">
        <v>2.9319999999999999</v>
      </c>
      <c r="G633">
        <v>88.3</v>
      </c>
      <c r="H633">
        <v>7.36</v>
      </c>
      <c r="I633">
        <v>11.4</v>
      </c>
      <c r="K633">
        <v>41.66</v>
      </c>
    </row>
    <row r="634" spans="1:11" x14ac:dyDescent="0.25">
      <c r="A634" s="1">
        <v>43822</v>
      </c>
      <c r="B634" t="s">
        <v>90</v>
      </c>
      <c r="C634">
        <v>16.32</v>
      </c>
      <c r="D634">
        <f t="shared" si="9"/>
        <v>41670</v>
      </c>
      <c r="E634">
        <v>26.77</v>
      </c>
      <c r="F634">
        <v>2.95</v>
      </c>
      <c r="G634">
        <v>89.3</v>
      </c>
      <c r="H634">
        <v>7.44</v>
      </c>
      <c r="I634">
        <v>11.4</v>
      </c>
      <c r="K634">
        <v>41.67</v>
      </c>
    </row>
    <row r="635" spans="1:11" x14ac:dyDescent="0.25">
      <c r="A635" s="1">
        <v>43822</v>
      </c>
      <c r="B635" t="s">
        <v>91</v>
      </c>
      <c r="C635">
        <v>16.329999999999998</v>
      </c>
      <c r="D635">
        <f t="shared" si="9"/>
        <v>41650</v>
      </c>
      <c r="E635">
        <v>26.76</v>
      </c>
      <c r="F635">
        <v>2.9710000000000001</v>
      </c>
      <c r="G635">
        <v>91</v>
      </c>
      <c r="H635">
        <v>7.58</v>
      </c>
      <c r="I635">
        <v>11.3</v>
      </c>
      <c r="K635">
        <v>41.65</v>
      </c>
    </row>
    <row r="636" spans="1:11" x14ac:dyDescent="0.25">
      <c r="A636" s="1">
        <v>43822</v>
      </c>
      <c r="B636" t="s">
        <v>92</v>
      </c>
      <c r="C636">
        <v>16.32</v>
      </c>
      <c r="D636">
        <f t="shared" si="9"/>
        <v>41630</v>
      </c>
      <c r="E636">
        <v>26.75</v>
      </c>
      <c r="F636">
        <v>3.0070000000000001</v>
      </c>
      <c r="G636">
        <v>89.3</v>
      </c>
      <c r="H636">
        <v>7.44</v>
      </c>
      <c r="I636">
        <v>11.3</v>
      </c>
      <c r="K636">
        <v>41.63</v>
      </c>
    </row>
    <row r="637" spans="1:11" x14ac:dyDescent="0.25">
      <c r="A637" s="1">
        <v>43822</v>
      </c>
      <c r="B637" t="s">
        <v>93</v>
      </c>
      <c r="C637">
        <v>16.3</v>
      </c>
      <c r="D637">
        <f t="shared" si="9"/>
        <v>41720</v>
      </c>
      <c r="E637">
        <v>26.81</v>
      </c>
      <c r="F637">
        <v>3.0510000000000002</v>
      </c>
      <c r="G637">
        <v>91.5</v>
      </c>
      <c r="H637">
        <v>7.63</v>
      </c>
      <c r="I637">
        <v>11.4</v>
      </c>
      <c r="K637">
        <v>41.72</v>
      </c>
    </row>
    <row r="638" spans="1:11" x14ac:dyDescent="0.25">
      <c r="A638" s="1">
        <v>43822</v>
      </c>
      <c r="B638" t="s">
        <v>94</v>
      </c>
      <c r="C638">
        <v>16.059999999999999</v>
      </c>
      <c r="D638">
        <f t="shared" si="9"/>
        <v>42190</v>
      </c>
      <c r="E638">
        <v>27.14</v>
      </c>
      <c r="F638">
        <v>3.1070000000000002</v>
      </c>
      <c r="G638">
        <v>93.8</v>
      </c>
      <c r="H638">
        <v>7.84</v>
      </c>
      <c r="I638">
        <v>11.3</v>
      </c>
      <c r="K638">
        <v>42.19</v>
      </c>
    </row>
    <row r="639" spans="1:11" x14ac:dyDescent="0.25">
      <c r="A639" s="1">
        <v>43822</v>
      </c>
      <c r="B639" t="s">
        <v>95</v>
      </c>
      <c r="C639">
        <v>15.9</v>
      </c>
      <c r="D639">
        <f t="shared" si="9"/>
        <v>43060</v>
      </c>
      <c r="E639">
        <v>27.76</v>
      </c>
      <c r="F639">
        <v>3.165</v>
      </c>
      <c r="G639">
        <v>94.5</v>
      </c>
      <c r="H639">
        <v>7.9</v>
      </c>
      <c r="I639">
        <v>11.3</v>
      </c>
      <c r="K639">
        <v>43.06</v>
      </c>
    </row>
    <row r="640" spans="1:11" x14ac:dyDescent="0.25">
      <c r="A640" s="1">
        <v>43822</v>
      </c>
      <c r="B640" t="s">
        <v>96</v>
      </c>
      <c r="C640">
        <v>15.89</v>
      </c>
      <c r="D640">
        <f t="shared" si="9"/>
        <v>42930</v>
      </c>
      <c r="E640">
        <v>27.67</v>
      </c>
      <c r="F640">
        <v>3.2429999999999999</v>
      </c>
      <c r="G640">
        <v>94.9</v>
      </c>
      <c r="H640">
        <v>7.93</v>
      </c>
      <c r="I640">
        <v>11.3</v>
      </c>
      <c r="K640">
        <v>42.93</v>
      </c>
    </row>
    <row r="641" spans="1:11" x14ac:dyDescent="0.25">
      <c r="A641" s="1">
        <v>43822</v>
      </c>
      <c r="B641" t="s">
        <v>97</v>
      </c>
      <c r="C641">
        <v>16.05</v>
      </c>
      <c r="D641">
        <f t="shared" si="9"/>
        <v>41920</v>
      </c>
      <c r="E641">
        <v>26.95</v>
      </c>
      <c r="F641">
        <v>3.323</v>
      </c>
      <c r="G641">
        <v>95</v>
      </c>
      <c r="H641">
        <v>7.95</v>
      </c>
      <c r="I641">
        <v>11.4</v>
      </c>
      <c r="K641">
        <v>41.92</v>
      </c>
    </row>
    <row r="642" spans="1:11" x14ac:dyDescent="0.25">
      <c r="A642" s="1">
        <v>43822</v>
      </c>
      <c r="B642" t="s">
        <v>98</v>
      </c>
      <c r="C642">
        <v>16.11</v>
      </c>
      <c r="D642">
        <f t="shared" si="9"/>
        <v>40710</v>
      </c>
      <c r="E642">
        <v>26.09</v>
      </c>
      <c r="F642">
        <v>3.41</v>
      </c>
      <c r="G642">
        <v>94.2</v>
      </c>
      <c r="H642">
        <v>7.92</v>
      </c>
      <c r="I642">
        <v>11.3</v>
      </c>
      <c r="K642">
        <v>40.71</v>
      </c>
    </row>
    <row r="643" spans="1:11" x14ac:dyDescent="0.25">
      <c r="A643" s="1">
        <v>43822</v>
      </c>
      <c r="B643" t="s">
        <v>99</v>
      </c>
      <c r="C643">
        <v>16.149999999999999</v>
      </c>
      <c r="D643">
        <f t="shared" si="9"/>
        <v>39600</v>
      </c>
      <c r="E643">
        <v>25.3</v>
      </c>
      <c r="F643">
        <v>3.51</v>
      </c>
      <c r="G643">
        <v>94.5</v>
      </c>
      <c r="H643">
        <v>7.97</v>
      </c>
      <c r="I643">
        <v>11.3</v>
      </c>
      <c r="K643">
        <v>39.6</v>
      </c>
    </row>
    <row r="644" spans="1:11" x14ac:dyDescent="0.25">
      <c r="A644" s="1">
        <v>43822</v>
      </c>
      <c r="B644" t="s">
        <v>100</v>
      </c>
      <c r="C644">
        <v>16.13</v>
      </c>
      <c r="D644">
        <f t="shared" si="9"/>
        <v>39730</v>
      </c>
      <c r="E644">
        <v>25.4</v>
      </c>
      <c r="F644">
        <v>3.6070000000000002</v>
      </c>
      <c r="G644">
        <v>94.2</v>
      </c>
      <c r="H644">
        <v>7.95</v>
      </c>
      <c r="I644">
        <v>11.3</v>
      </c>
      <c r="K644">
        <v>39.729999999999997</v>
      </c>
    </row>
    <row r="645" spans="1:11" x14ac:dyDescent="0.25">
      <c r="A645" s="1">
        <v>43822</v>
      </c>
      <c r="B645" t="s">
        <v>101</v>
      </c>
      <c r="C645">
        <v>16.149999999999999</v>
      </c>
      <c r="D645">
        <f t="shared" si="9"/>
        <v>39270</v>
      </c>
      <c r="E645">
        <v>25.07</v>
      </c>
      <c r="F645">
        <v>3.6920000000000002</v>
      </c>
      <c r="G645">
        <v>94.4</v>
      </c>
      <c r="H645">
        <v>7.98</v>
      </c>
      <c r="I645">
        <v>11.3</v>
      </c>
      <c r="K645">
        <v>39.270000000000003</v>
      </c>
    </row>
    <row r="646" spans="1:11" x14ac:dyDescent="0.25">
      <c r="A646" s="1">
        <v>43822</v>
      </c>
      <c r="B646" t="s">
        <v>102</v>
      </c>
      <c r="C646">
        <v>16.12</v>
      </c>
      <c r="D646">
        <f t="shared" ref="D646:D709" si="10">K646*1000</f>
        <v>39690</v>
      </c>
      <c r="E646">
        <v>25.37</v>
      </c>
      <c r="F646">
        <v>3.7749999999999999</v>
      </c>
      <c r="G646">
        <v>93.6</v>
      </c>
      <c r="H646">
        <v>7.9</v>
      </c>
      <c r="I646">
        <v>11.3</v>
      </c>
      <c r="K646">
        <v>39.69</v>
      </c>
    </row>
    <row r="647" spans="1:11" x14ac:dyDescent="0.25">
      <c r="A647" s="1">
        <v>43822</v>
      </c>
      <c r="B647" t="s">
        <v>103</v>
      </c>
      <c r="C647">
        <v>16.16</v>
      </c>
      <c r="D647">
        <f t="shared" si="10"/>
        <v>39260</v>
      </c>
      <c r="E647">
        <v>25.07</v>
      </c>
      <c r="F647">
        <v>3.8660000000000001</v>
      </c>
      <c r="G647">
        <v>94.2</v>
      </c>
      <c r="H647">
        <v>7.96</v>
      </c>
      <c r="I647">
        <v>11.4</v>
      </c>
      <c r="K647">
        <v>39.26</v>
      </c>
    </row>
    <row r="648" spans="1:11" x14ac:dyDescent="0.25">
      <c r="A648" s="1">
        <v>43822</v>
      </c>
      <c r="B648" t="s">
        <v>104</v>
      </c>
      <c r="C648">
        <v>16.16</v>
      </c>
      <c r="D648">
        <f t="shared" si="10"/>
        <v>39160</v>
      </c>
      <c r="E648">
        <v>24.99</v>
      </c>
      <c r="F648">
        <v>3.9279999999999999</v>
      </c>
      <c r="G648">
        <v>94</v>
      </c>
      <c r="H648">
        <v>7.95</v>
      </c>
      <c r="I648">
        <v>11.3</v>
      </c>
      <c r="K648">
        <v>39.159999999999997</v>
      </c>
    </row>
    <row r="649" spans="1:11" x14ac:dyDescent="0.25">
      <c r="A649" s="1">
        <v>43822</v>
      </c>
      <c r="B649" t="s">
        <v>105</v>
      </c>
      <c r="C649">
        <v>16.18</v>
      </c>
      <c r="D649">
        <f t="shared" si="10"/>
        <v>38980</v>
      </c>
      <c r="E649">
        <v>24.87</v>
      </c>
      <c r="F649">
        <v>3.9969999999999999</v>
      </c>
      <c r="G649">
        <v>94.5</v>
      </c>
      <c r="H649">
        <v>7.99</v>
      </c>
      <c r="I649">
        <v>11.3</v>
      </c>
      <c r="K649">
        <v>38.979999999999997</v>
      </c>
    </row>
    <row r="650" spans="1:11" x14ac:dyDescent="0.25">
      <c r="A650" s="1">
        <v>43822</v>
      </c>
      <c r="B650" t="s">
        <v>106</v>
      </c>
      <c r="C650">
        <v>16.190000000000001</v>
      </c>
      <c r="D650">
        <f t="shared" si="10"/>
        <v>39240</v>
      </c>
      <c r="E650">
        <v>25.05</v>
      </c>
      <c r="F650">
        <v>4.0419999999999998</v>
      </c>
      <c r="G650">
        <v>93.9</v>
      </c>
      <c r="H650">
        <v>7.93</v>
      </c>
      <c r="I650">
        <v>11.3</v>
      </c>
      <c r="K650">
        <v>39.24</v>
      </c>
    </row>
    <row r="651" spans="1:11" x14ac:dyDescent="0.25">
      <c r="A651" s="1">
        <v>43822</v>
      </c>
      <c r="B651" t="s">
        <v>107</v>
      </c>
      <c r="C651">
        <v>16.149999999999999</v>
      </c>
      <c r="D651">
        <f t="shared" si="10"/>
        <v>39810</v>
      </c>
      <c r="E651">
        <v>25.45</v>
      </c>
      <c r="F651">
        <v>4.0890000000000004</v>
      </c>
      <c r="G651">
        <v>94.3</v>
      </c>
      <c r="H651">
        <v>7.95</v>
      </c>
      <c r="I651">
        <v>11.3</v>
      </c>
      <c r="K651">
        <v>39.81</v>
      </c>
    </row>
    <row r="652" spans="1:11" x14ac:dyDescent="0.25">
      <c r="A652" s="1">
        <v>43822</v>
      </c>
      <c r="B652" t="s">
        <v>108</v>
      </c>
      <c r="C652">
        <v>16.170000000000002</v>
      </c>
      <c r="D652">
        <f t="shared" si="10"/>
        <v>40050</v>
      </c>
      <c r="E652">
        <v>25.62</v>
      </c>
      <c r="F652">
        <v>4.1390000000000002</v>
      </c>
      <c r="G652">
        <v>91.6</v>
      </c>
      <c r="H652">
        <v>7.71</v>
      </c>
      <c r="I652">
        <v>11.3</v>
      </c>
      <c r="K652">
        <v>40.049999999999997</v>
      </c>
    </row>
    <row r="653" spans="1:11" x14ac:dyDescent="0.25">
      <c r="A653" s="1">
        <v>43822</v>
      </c>
      <c r="B653" t="s">
        <v>109</v>
      </c>
      <c r="C653">
        <v>16.170000000000002</v>
      </c>
      <c r="D653">
        <f t="shared" si="10"/>
        <v>40180</v>
      </c>
      <c r="E653">
        <v>25.71</v>
      </c>
      <c r="F653">
        <v>4.1710000000000003</v>
      </c>
      <c r="G653">
        <v>90.6</v>
      </c>
      <c r="H653">
        <v>7.62</v>
      </c>
      <c r="I653">
        <v>11.3</v>
      </c>
      <c r="K653">
        <v>40.18</v>
      </c>
    </row>
    <row r="654" spans="1:11" x14ac:dyDescent="0.25">
      <c r="A654" s="1">
        <v>43822</v>
      </c>
      <c r="B654" t="s">
        <v>110</v>
      </c>
      <c r="C654">
        <v>16.059999999999999</v>
      </c>
      <c r="D654">
        <f t="shared" si="10"/>
        <v>41030</v>
      </c>
      <c r="E654">
        <v>26.32</v>
      </c>
      <c r="F654">
        <v>4.1980000000000004</v>
      </c>
      <c r="G654">
        <v>93.6</v>
      </c>
      <c r="H654">
        <v>7.86</v>
      </c>
      <c r="I654">
        <v>11.3</v>
      </c>
      <c r="K654">
        <v>41.03</v>
      </c>
    </row>
    <row r="655" spans="1:11" x14ac:dyDescent="0.25">
      <c r="A655" s="1">
        <v>43822</v>
      </c>
      <c r="B655" t="s">
        <v>111</v>
      </c>
      <c r="C655">
        <v>15.97</v>
      </c>
      <c r="D655">
        <f t="shared" si="10"/>
        <v>42290</v>
      </c>
      <c r="E655">
        <v>27.21</v>
      </c>
      <c r="F655">
        <v>4.2060000000000004</v>
      </c>
      <c r="G655">
        <v>93.7</v>
      </c>
      <c r="H655">
        <v>7.84</v>
      </c>
      <c r="I655">
        <v>11.3</v>
      </c>
      <c r="K655">
        <v>42.29</v>
      </c>
    </row>
    <row r="656" spans="1:11" x14ac:dyDescent="0.25">
      <c r="A656" s="1">
        <v>43822</v>
      </c>
      <c r="B656" t="s">
        <v>112</v>
      </c>
      <c r="C656">
        <v>15.95</v>
      </c>
      <c r="D656">
        <f t="shared" si="10"/>
        <v>42620</v>
      </c>
      <c r="E656">
        <v>27.44</v>
      </c>
      <c r="F656">
        <v>4.2329999999999997</v>
      </c>
      <c r="G656">
        <v>93.5</v>
      </c>
      <c r="H656">
        <v>7.82</v>
      </c>
      <c r="I656">
        <v>11.3</v>
      </c>
      <c r="K656">
        <v>42.62</v>
      </c>
    </row>
    <row r="657" spans="1:11" x14ac:dyDescent="0.25">
      <c r="A657" s="1">
        <v>43822</v>
      </c>
      <c r="B657" t="s">
        <v>113</v>
      </c>
      <c r="C657">
        <v>15.91</v>
      </c>
      <c r="D657">
        <f t="shared" si="10"/>
        <v>42850</v>
      </c>
      <c r="E657">
        <v>27.61</v>
      </c>
      <c r="F657">
        <v>4.2409999999999997</v>
      </c>
      <c r="G657">
        <v>92.5</v>
      </c>
      <c r="H657">
        <v>7.73</v>
      </c>
      <c r="I657">
        <v>11.3</v>
      </c>
      <c r="K657">
        <v>42.85</v>
      </c>
    </row>
    <row r="658" spans="1:11" x14ac:dyDescent="0.25">
      <c r="A658" s="1">
        <v>43822</v>
      </c>
      <c r="B658" t="s">
        <v>114</v>
      </c>
      <c r="C658">
        <v>15.89</v>
      </c>
      <c r="D658">
        <f t="shared" si="10"/>
        <v>43030</v>
      </c>
      <c r="E658">
        <v>27.74</v>
      </c>
      <c r="F658">
        <v>4.2389999999999999</v>
      </c>
      <c r="G658">
        <v>92.5</v>
      </c>
      <c r="H658">
        <v>7.73</v>
      </c>
      <c r="I658">
        <v>11.3</v>
      </c>
      <c r="K658">
        <v>43.03</v>
      </c>
    </row>
    <row r="659" spans="1:11" x14ac:dyDescent="0.25">
      <c r="A659" s="1">
        <v>43822</v>
      </c>
      <c r="B659" t="s">
        <v>115</v>
      </c>
      <c r="C659">
        <v>15.91</v>
      </c>
      <c r="D659">
        <f t="shared" si="10"/>
        <v>42980</v>
      </c>
      <c r="E659">
        <v>27.71</v>
      </c>
      <c r="F659">
        <v>4.2320000000000002</v>
      </c>
      <c r="G659">
        <v>92.6</v>
      </c>
      <c r="H659">
        <v>7.73</v>
      </c>
      <c r="I659">
        <v>11.3</v>
      </c>
      <c r="K659">
        <v>42.98</v>
      </c>
    </row>
    <row r="660" spans="1:11" x14ac:dyDescent="0.25">
      <c r="A660" s="1">
        <v>43822</v>
      </c>
      <c r="B660" t="s">
        <v>116</v>
      </c>
      <c r="C660">
        <v>15.95</v>
      </c>
      <c r="D660">
        <f t="shared" si="10"/>
        <v>42660</v>
      </c>
      <c r="E660">
        <v>27.48</v>
      </c>
      <c r="F660">
        <v>4.2110000000000003</v>
      </c>
      <c r="G660">
        <v>92.7</v>
      </c>
      <c r="H660">
        <v>7.75</v>
      </c>
      <c r="I660">
        <v>11.3</v>
      </c>
      <c r="K660">
        <v>42.66</v>
      </c>
    </row>
    <row r="661" spans="1:11" x14ac:dyDescent="0.25">
      <c r="A661" s="1">
        <v>43822</v>
      </c>
      <c r="B661" t="s">
        <v>117</v>
      </c>
      <c r="C661">
        <v>15.96</v>
      </c>
      <c r="D661">
        <f t="shared" si="10"/>
        <v>42560</v>
      </c>
      <c r="E661">
        <v>27.4</v>
      </c>
      <c r="F661">
        <v>4.1710000000000003</v>
      </c>
      <c r="G661">
        <v>92.6</v>
      </c>
      <c r="H661">
        <v>7.74</v>
      </c>
      <c r="I661">
        <v>11.3</v>
      </c>
      <c r="K661">
        <v>42.56</v>
      </c>
    </row>
    <row r="662" spans="1:11" x14ac:dyDescent="0.25">
      <c r="A662" s="1">
        <v>43822</v>
      </c>
      <c r="B662" t="s">
        <v>118</v>
      </c>
      <c r="C662">
        <v>16.04</v>
      </c>
      <c r="D662">
        <f t="shared" si="10"/>
        <v>40860</v>
      </c>
      <c r="E662">
        <v>26.2</v>
      </c>
      <c r="F662">
        <v>4.1230000000000002</v>
      </c>
      <c r="G662">
        <v>89.8</v>
      </c>
      <c r="H662">
        <v>7.55</v>
      </c>
      <c r="I662">
        <v>11.3</v>
      </c>
      <c r="K662">
        <v>40.86</v>
      </c>
    </row>
    <row r="663" spans="1:11" x14ac:dyDescent="0.25">
      <c r="A663" s="1">
        <v>43822</v>
      </c>
      <c r="B663" t="s">
        <v>119</v>
      </c>
      <c r="C663">
        <v>16.010000000000002</v>
      </c>
      <c r="D663">
        <f t="shared" si="10"/>
        <v>40650</v>
      </c>
      <c r="E663">
        <v>26.05</v>
      </c>
      <c r="F663">
        <v>4.0469999999999997</v>
      </c>
      <c r="G663">
        <v>94</v>
      </c>
      <c r="H663">
        <v>7.92</v>
      </c>
      <c r="I663">
        <v>11.3</v>
      </c>
      <c r="K663">
        <v>40.65</v>
      </c>
    </row>
    <row r="664" spans="1:11" x14ac:dyDescent="0.25">
      <c r="A664" s="1">
        <v>43822</v>
      </c>
      <c r="B664" t="s">
        <v>120</v>
      </c>
      <c r="C664">
        <v>16.079999999999998</v>
      </c>
      <c r="D664">
        <f t="shared" si="10"/>
        <v>39920</v>
      </c>
      <c r="E664">
        <v>25.53</v>
      </c>
      <c r="F664">
        <v>3.9550000000000001</v>
      </c>
      <c r="G664">
        <v>94.4</v>
      </c>
      <c r="H664">
        <v>7.96</v>
      </c>
      <c r="I664">
        <v>11.3</v>
      </c>
      <c r="K664">
        <v>39.92</v>
      </c>
    </row>
    <row r="665" spans="1:11" x14ac:dyDescent="0.25">
      <c r="A665" s="1">
        <v>43822</v>
      </c>
      <c r="B665" t="s">
        <v>121</v>
      </c>
      <c r="C665">
        <v>16.100000000000001</v>
      </c>
      <c r="D665">
        <f t="shared" si="10"/>
        <v>39320</v>
      </c>
      <c r="E665">
        <v>25.11</v>
      </c>
      <c r="F665">
        <v>3.8759999999999999</v>
      </c>
      <c r="G665">
        <v>94.7</v>
      </c>
      <c r="H665">
        <v>8.01</v>
      </c>
      <c r="I665">
        <v>11.3</v>
      </c>
      <c r="K665">
        <v>39.32</v>
      </c>
    </row>
    <row r="666" spans="1:11" x14ac:dyDescent="0.25">
      <c r="A666" s="1">
        <v>43822</v>
      </c>
      <c r="B666" t="s">
        <v>122</v>
      </c>
      <c r="C666">
        <v>16.12</v>
      </c>
      <c r="D666">
        <f t="shared" si="10"/>
        <v>39730</v>
      </c>
      <c r="E666">
        <v>25.4</v>
      </c>
      <c r="F666">
        <v>3.7890000000000001</v>
      </c>
      <c r="G666">
        <v>93.9</v>
      </c>
      <c r="H666">
        <v>7.92</v>
      </c>
      <c r="I666">
        <v>11.3</v>
      </c>
      <c r="K666">
        <v>39.729999999999997</v>
      </c>
    </row>
    <row r="667" spans="1:11" x14ac:dyDescent="0.25">
      <c r="A667" s="1">
        <v>43822</v>
      </c>
      <c r="B667" t="s">
        <v>123</v>
      </c>
      <c r="C667">
        <v>16.16</v>
      </c>
      <c r="D667">
        <f t="shared" si="10"/>
        <v>39960</v>
      </c>
      <c r="E667">
        <v>25.56</v>
      </c>
      <c r="F667">
        <v>3.7109999999999999</v>
      </c>
      <c r="G667">
        <v>93.2</v>
      </c>
      <c r="H667">
        <v>7.85</v>
      </c>
      <c r="I667">
        <v>11.3</v>
      </c>
      <c r="K667">
        <v>39.96</v>
      </c>
    </row>
    <row r="668" spans="1:11" x14ac:dyDescent="0.25">
      <c r="A668" s="1">
        <v>43822</v>
      </c>
      <c r="B668" t="s">
        <v>124</v>
      </c>
      <c r="C668">
        <v>16.16</v>
      </c>
      <c r="D668">
        <f t="shared" si="10"/>
        <v>40000</v>
      </c>
      <c r="E668">
        <v>25.59</v>
      </c>
      <c r="F668">
        <v>3.6240000000000001</v>
      </c>
      <c r="G668">
        <v>92.9</v>
      </c>
      <c r="H668">
        <v>7.82</v>
      </c>
      <c r="I668">
        <v>11.3</v>
      </c>
      <c r="K668">
        <v>40</v>
      </c>
    </row>
    <row r="669" spans="1:11" x14ac:dyDescent="0.25">
      <c r="A669" s="1">
        <v>43822</v>
      </c>
      <c r="B669" t="s">
        <v>125</v>
      </c>
      <c r="C669">
        <v>16.170000000000002</v>
      </c>
      <c r="D669">
        <f t="shared" si="10"/>
        <v>40040</v>
      </c>
      <c r="E669">
        <v>25.62</v>
      </c>
      <c r="F669">
        <v>3.524</v>
      </c>
      <c r="G669">
        <v>92.6</v>
      </c>
      <c r="H669">
        <v>7.8</v>
      </c>
      <c r="I669">
        <v>11.3</v>
      </c>
      <c r="K669">
        <v>40.04</v>
      </c>
    </row>
    <row r="670" spans="1:11" x14ac:dyDescent="0.25">
      <c r="A670" s="1">
        <v>43822</v>
      </c>
      <c r="B670" t="s">
        <v>126</v>
      </c>
      <c r="C670">
        <v>16.170000000000002</v>
      </c>
      <c r="D670">
        <f t="shared" si="10"/>
        <v>40020</v>
      </c>
      <c r="E670">
        <v>25.6</v>
      </c>
      <c r="F670">
        <v>3.468</v>
      </c>
      <c r="G670">
        <v>92.3</v>
      </c>
      <c r="H670">
        <v>7.77</v>
      </c>
      <c r="I670">
        <v>11.3</v>
      </c>
      <c r="K670">
        <v>40.020000000000003</v>
      </c>
    </row>
    <row r="671" spans="1:11" x14ac:dyDescent="0.25">
      <c r="A671" s="1">
        <v>43822</v>
      </c>
      <c r="B671" t="s">
        <v>127</v>
      </c>
      <c r="C671">
        <v>16.2</v>
      </c>
      <c r="D671">
        <f t="shared" si="10"/>
        <v>40050</v>
      </c>
      <c r="E671">
        <v>25.62</v>
      </c>
      <c r="F671">
        <v>3.3620000000000001</v>
      </c>
      <c r="G671">
        <v>91.8</v>
      </c>
      <c r="H671">
        <v>7.72</v>
      </c>
      <c r="I671">
        <v>11.3</v>
      </c>
      <c r="K671">
        <v>40.049999999999997</v>
      </c>
    </row>
    <row r="672" spans="1:11" x14ac:dyDescent="0.25">
      <c r="A672" s="1">
        <v>43822</v>
      </c>
      <c r="B672" t="s">
        <v>128</v>
      </c>
      <c r="C672">
        <v>16.23</v>
      </c>
      <c r="D672">
        <f t="shared" si="10"/>
        <v>40230</v>
      </c>
      <c r="E672">
        <v>25.75</v>
      </c>
      <c r="F672">
        <v>3.29</v>
      </c>
      <c r="G672">
        <v>91.2</v>
      </c>
      <c r="H672">
        <v>7.66</v>
      </c>
      <c r="I672">
        <v>11.3</v>
      </c>
      <c r="K672">
        <v>40.229999999999997</v>
      </c>
    </row>
    <row r="673" spans="1:11" x14ac:dyDescent="0.25">
      <c r="A673" s="1">
        <v>43822</v>
      </c>
      <c r="B673" t="s">
        <v>129</v>
      </c>
      <c r="C673">
        <v>16.260000000000002</v>
      </c>
      <c r="D673">
        <f t="shared" si="10"/>
        <v>40240</v>
      </c>
      <c r="E673">
        <v>25.76</v>
      </c>
      <c r="F673">
        <v>3.23</v>
      </c>
      <c r="G673">
        <v>90.5</v>
      </c>
      <c r="H673">
        <v>7.59</v>
      </c>
      <c r="I673">
        <v>11.3</v>
      </c>
      <c r="K673">
        <v>40.24</v>
      </c>
    </row>
    <row r="674" spans="1:11" x14ac:dyDescent="0.25">
      <c r="A674" s="1">
        <v>43822</v>
      </c>
      <c r="B674" t="s">
        <v>130</v>
      </c>
      <c r="C674">
        <v>16.28</v>
      </c>
      <c r="D674">
        <f t="shared" si="10"/>
        <v>40260</v>
      </c>
      <c r="E674">
        <v>25.77</v>
      </c>
      <c r="F674">
        <v>3.157</v>
      </c>
      <c r="G674">
        <v>90.2</v>
      </c>
      <c r="H674">
        <v>7.57</v>
      </c>
      <c r="I674">
        <v>11.3</v>
      </c>
      <c r="K674">
        <v>40.26</v>
      </c>
    </row>
    <row r="675" spans="1:11" x14ac:dyDescent="0.25">
      <c r="A675" s="1">
        <v>43822</v>
      </c>
      <c r="B675" t="s">
        <v>131</v>
      </c>
      <c r="C675">
        <v>16.28</v>
      </c>
      <c r="D675">
        <f t="shared" si="10"/>
        <v>40260</v>
      </c>
      <c r="E675">
        <v>25.77</v>
      </c>
      <c r="F675">
        <v>3.109</v>
      </c>
      <c r="G675">
        <v>89.4</v>
      </c>
      <c r="H675">
        <v>7.5</v>
      </c>
      <c r="I675">
        <v>11.3</v>
      </c>
      <c r="K675">
        <v>40.26</v>
      </c>
    </row>
    <row r="676" spans="1:11" x14ac:dyDescent="0.25">
      <c r="A676" s="1">
        <v>43822</v>
      </c>
      <c r="B676" t="s">
        <v>132</v>
      </c>
      <c r="C676">
        <v>16.399999999999999</v>
      </c>
      <c r="D676">
        <f t="shared" si="10"/>
        <v>40260</v>
      </c>
      <c r="E676">
        <v>25.77</v>
      </c>
      <c r="F676">
        <v>3.0619999999999998</v>
      </c>
      <c r="G676">
        <v>89.1</v>
      </c>
      <c r="H676">
        <v>7.46</v>
      </c>
      <c r="I676">
        <v>11.3</v>
      </c>
      <c r="K676">
        <v>40.26</v>
      </c>
    </row>
    <row r="677" spans="1:11" x14ac:dyDescent="0.25">
      <c r="A677" s="1">
        <v>43822</v>
      </c>
      <c r="B677" t="s">
        <v>36</v>
      </c>
      <c r="C677">
        <v>16.45</v>
      </c>
      <c r="D677">
        <f t="shared" si="10"/>
        <v>40060</v>
      </c>
      <c r="E677">
        <v>25.63</v>
      </c>
      <c r="F677">
        <v>3.004</v>
      </c>
      <c r="G677">
        <v>89.2</v>
      </c>
      <c r="H677">
        <v>7.46</v>
      </c>
      <c r="I677">
        <v>11.3</v>
      </c>
      <c r="K677">
        <v>40.06</v>
      </c>
    </row>
    <row r="678" spans="1:11" x14ac:dyDescent="0.25">
      <c r="A678" s="1">
        <v>43822</v>
      </c>
      <c r="B678" t="s">
        <v>37</v>
      </c>
      <c r="C678">
        <v>16.48</v>
      </c>
      <c r="D678">
        <f t="shared" si="10"/>
        <v>39810</v>
      </c>
      <c r="E678">
        <v>25.45</v>
      </c>
      <c r="F678">
        <v>2.9820000000000002</v>
      </c>
      <c r="G678">
        <v>89.2</v>
      </c>
      <c r="H678">
        <v>7.47</v>
      </c>
      <c r="I678">
        <v>11.3</v>
      </c>
      <c r="K678">
        <v>39.81</v>
      </c>
    </row>
    <row r="679" spans="1:11" x14ac:dyDescent="0.25">
      <c r="A679" s="1">
        <v>43822</v>
      </c>
      <c r="B679" t="s">
        <v>38</v>
      </c>
      <c r="C679">
        <v>16.52</v>
      </c>
      <c r="D679">
        <f t="shared" si="10"/>
        <v>39500</v>
      </c>
      <c r="E679">
        <v>25.24</v>
      </c>
      <c r="F679">
        <v>2.9420000000000002</v>
      </c>
      <c r="G679">
        <v>89.7</v>
      </c>
      <c r="H679">
        <v>7.52</v>
      </c>
      <c r="I679">
        <v>11.3</v>
      </c>
      <c r="K679">
        <v>39.5</v>
      </c>
    </row>
    <row r="680" spans="1:11" x14ac:dyDescent="0.25">
      <c r="A680" s="1">
        <v>43822</v>
      </c>
      <c r="B680" t="s">
        <v>39</v>
      </c>
      <c r="C680">
        <v>16.55</v>
      </c>
      <c r="D680">
        <f t="shared" si="10"/>
        <v>39500</v>
      </c>
      <c r="E680">
        <v>25.23</v>
      </c>
      <c r="F680">
        <v>2.92</v>
      </c>
      <c r="G680">
        <v>88.6</v>
      </c>
      <c r="H680">
        <v>7.42</v>
      </c>
      <c r="I680">
        <v>11.3</v>
      </c>
      <c r="K680">
        <v>39.5</v>
      </c>
    </row>
    <row r="681" spans="1:11" x14ac:dyDescent="0.25">
      <c r="A681" s="1">
        <v>43822</v>
      </c>
      <c r="B681" t="s">
        <v>40</v>
      </c>
      <c r="C681">
        <v>16.59</v>
      </c>
      <c r="D681">
        <f t="shared" si="10"/>
        <v>39680</v>
      </c>
      <c r="E681">
        <v>25.36</v>
      </c>
      <c r="F681">
        <v>2.9089999999999998</v>
      </c>
      <c r="G681">
        <v>87.7</v>
      </c>
      <c r="H681">
        <v>7.33</v>
      </c>
      <c r="I681">
        <v>11.3</v>
      </c>
      <c r="K681">
        <v>39.68</v>
      </c>
    </row>
    <row r="682" spans="1:11" x14ac:dyDescent="0.25">
      <c r="A682" s="1">
        <v>43822</v>
      </c>
      <c r="B682" t="s">
        <v>41</v>
      </c>
      <c r="C682">
        <v>16.48</v>
      </c>
      <c r="D682">
        <f t="shared" si="10"/>
        <v>40080</v>
      </c>
      <c r="E682">
        <v>25.65</v>
      </c>
      <c r="F682">
        <v>2.911</v>
      </c>
      <c r="G682">
        <v>87.8</v>
      </c>
      <c r="H682">
        <v>7.35</v>
      </c>
      <c r="I682">
        <v>11.3</v>
      </c>
      <c r="K682">
        <v>40.08</v>
      </c>
    </row>
    <row r="683" spans="1:11" x14ac:dyDescent="0.25">
      <c r="A683" s="1">
        <v>43822</v>
      </c>
      <c r="B683" t="s">
        <v>42</v>
      </c>
      <c r="C683">
        <v>16.48</v>
      </c>
      <c r="D683">
        <f t="shared" si="10"/>
        <v>40150</v>
      </c>
      <c r="E683">
        <v>25.7</v>
      </c>
      <c r="F683">
        <v>2.9089999999999998</v>
      </c>
      <c r="G683">
        <v>90.3</v>
      </c>
      <c r="H683">
        <v>7.55</v>
      </c>
      <c r="I683">
        <v>11.3</v>
      </c>
      <c r="K683">
        <v>40.15</v>
      </c>
    </row>
    <row r="684" spans="1:11" x14ac:dyDescent="0.25">
      <c r="A684" s="1">
        <v>43822</v>
      </c>
      <c r="B684" t="s">
        <v>43</v>
      </c>
      <c r="C684">
        <v>16.47</v>
      </c>
      <c r="D684">
        <f t="shared" si="10"/>
        <v>40360</v>
      </c>
      <c r="E684">
        <v>25.84</v>
      </c>
      <c r="F684">
        <v>2.9209999999999998</v>
      </c>
      <c r="G684">
        <v>92.2</v>
      </c>
      <c r="H684">
        <v>7.71</v>
      </c>
      <c r="I684">
        <v>11.3</v>
      </c>
      <c r="K684">
        <v>40.36</v>
      </c>
    </row>
    <row r="685" spans="1:11" x14ac:dyDescent="0.25">
      <c r="A685" s="1">
        <v>43822</v>
      </c>
      <c r="B685" t="s">
        <v>44</v>
      </c>
      <c r="C685">
        <v>16.41</v>
      </c>
      <c r="D685">
        <f t="shared" si="10"/>
        <v>40860</v>
      </c>
      <c r="E685">
        <v>26.2</v>
      </c>
      <c r="F685">
        <v>2.956</v>
      </c>
      <c r="G685">
        <v>92.5</v>
      </c>
      <c r="H685">
        <v>7.73</v>
      </c>
      <c r="I685">
        <v>11.3</v>
      </c>
      <c r="K685">
        <v>40.86</v>
      </c>
    </row>
    <row r="686" spans="1:11" x14ac:dyDescent="0.25">
      <c r="A686" s="1">
        <v>43822</v>
      </c>
      <c r="B686" t="s">
        <v>45</v>
      </c>
      <c r="C686">
        <v>16.52</v>
      </c>
      <c r="D686">
        <f t="shared" si="10"/>
        <v>40600</v>
      </c>
      <c r="E686">
        <v>26.02</v>
      </c>
      <c r="F686">
        <v>2.9889999999999999</v>
      </c>
      <c r="G686">
        <v>92.5</v>
      </c>
      <c r="H686">
        <v>7.72</v>
      </c>
      <c r="I686">
        <v>11.3</v>
      </c>
      <c r="K686">
        <v>40.6</v>
      </c>
    </row>
    <row r="687" spans="1:11" x14ac:dyDescent="0.25">
      <c r="A687" s="1">
        <v>43822</v>
      </c>
      <c r="B687" t="s">
        <v>46</v>
      </c>
      <c r="C687">
        <v>16.350000000000001</v>
      </c>
      <c r="D687">
        <f t="shared" si="10"/>
        <v>41000</v>
      </c>
      <c r="E687">
        <v>26.3</v>
      </c>
      <c r="F687">
        <v>3.0310000000000001</v>
      </c>
      <c r="G687">
        <v>93.9</v>
      </c>
      <c r="H687">
        <v>7.84</v>
      </c>
      <c r="I687">
        <v>11.3</v>
      </c>
      <c r="K687">
        <v>41</v>
      </c>
    </row>
    <row r="688" spans="1:11" x14ac:dyDescent="0.25">
      <c r="A688" s="1">
        <v>43822</v>
      </c>
      <c r="B688" t="s">
        <v>47</v>
      </c>
      <c r="C688">
        <v>16.14</v>
      </c>
      <c r="D688">
        <f t="shared" si="10"/>
        <v>42180</v>
      </c>
      <c r="E688">
        <v>27.13</v>
      </c>
      <c r="F688">
        <v>3.0870000000000002</v>
      </c>
      <c r="G688">
        <v>94.7</v>
      </c>
      <c r="H688">
        <v>7.9</v>
      </c>
      <c r="I688">
        <v>11.3</v>
      </c>
      <c r="K688">
        <v>42.18</v>
      </c>
    </row>
    <row r="689" spans="1:11" x14ac:dyDescent="0.25">
      <c r="A689" s="1">
        <v>43822</v>
      </c>
      <c r="B689" t="s">
        <v>48</v>
      </c>
      <c r="C689">
        <v>16.12</v>
      </c>
      <c r="D689">
        <f t="shared" si="10"/>
        <v>42030</v>
      </c>
      <c r="E689">
        <v>27.03</v>
      </c>
      <c r="F689">
        <v>3.1549999999999998</v>
      </c>
      <c r="G689">
        <v>95.3</v>
      </c>
      <c r="H689">
        <v>7.96</v>
      </c>
      <c r="I689">
        <v>11.3</v>
      </c>
      <c r="K689">
        <v>42.03</v>
      </c>
    </row>
    <row r="690" spans="1:11" x14ac:dyDescent="0.25">
      <c r="A690" s="1">
        <v>43822</v>
      </c>
      <c r="B690" t="s">
        <v>49</v>
      </c>
      <c r="C690">
        <v>16.079999999999998</v>
      </c>
      <c r="D690">
        <f t="shared" si="10"/>
        <v>42090</v>
      </c>
      <c r="E690">
        <v>27.07</v>
      </c>
      <c r="F690">
        <v>3.2280000000000002</v>
      </c>
      <c r="G690">
        <v>94.7</v>
      </c>
      <c r="H690">
        <v>7.92</v>
      </c>
      <c r="I690">
        <v>11.3</v>
      </c>
      <c r="K690">
        <v>42.09</v>
      </c>
    </row>
    <row r="691" spans="1:11" x14ac:dyDescent="0.25">
      <c r="A691" s="1">
        <v>43822</v>
      </c>
      <c r="B691" t="s">
        <v>50</v>
      </c>
      <c r="C691">
        <v>16.43</v>
      </c>
      <c r="D691">
        <f t="shared" si="10"/>
        <v>41340</v>
      </c>
      <c r="E691">
        <v>26.54</v>
      </c>
      <c r="F691">
        <v>3.2930000000000001</v>
      </c>
      <c r="G691">
        <v>96.8</v>
      </c>
      <c r="H691">
        <v>8.06</v>
      </c>
      <c r="I691">
        <v>11.3</v>
      </c>
      <c r="K691">
        <v>41.34</v>
      </c>
    </row>
    <row r="692" spans="1:11" x14ac:dyDescent="0.25">
      <c r="A692" s="1">
        <v>43822</v>
      </c>
      <c r="B692" t="s">
        <v>51</v>
      </c>
      <c r="C692">
        <v>16.489999999999998</v>
      </c>
      <c r="D692">
        <f t="shared" si="10"/>
        <v>39880</v>
      </c>
      <c r="E692">
        <v>25.5</v>
      </c>
      <c r="F692">
        <v>3.3740000000000001</v>
      </c>
      <c r="G692">
        <v>95.3</v>
      </c>
      <c r="H692">
        <v>7.97</v>
      </c>
      <c r="I692">
        <v>11.3</v>
      </c>
      <c r="K692">
        <v>39.880000000000003</v>
      </c>
    </row>
    <row r="693" spans="1:11" x14ac:dyDescent="0.25">
      <c r="A693" s="1">
        <v>43822</v>
      </c>
      <c r="B693" t="s">
        <v>52</v>
      </c>
      <c r="C693">
        <v>16.489999999999998</v>
      </c>
      <c r="D693">
        <f t="shared" si="10"/>
        <v>39470</v>
      </c>
      <c r="E693">
        <v>25.22</v>
      </c>
      <c r="F693">
        <v>3.4489999999999998</v>
      </c>
      <c r="G693">
        <v>95.3</v>
      </c>
      <c r="H693">
        <v>7.99</v>
      </c>
      <c r="I693">
        <v>11.3</v>
      </c>
      <c r="K693">
        <v>39.47</v>
      </c>
    </row>
    <row r="694" spans="1:11" x14ac:dyDescent="0.25">
      <c r="A694" s="1">
        <v>43822</v>
      </c>
      <c r="B694" t="s">
        <v>53</v>
      </c>
      <c r="C694">
        <v>16.43</v>
      </c>
      <c r="D694">
        <f t="shared" si="10"/>
        <v>39280</v>
      </c>
      <c r="E694">
        <v>25.08</v>
      </c>
      <c r="F694">
        <v>3.52</v>
      </c>
      <c r="G694">
        <v>94.9</v>
      </c>
      <c r="H694">
        <v>7.97</v>
      </c>
      <c r="I694">
        <v>11.3</v>
      </c>
      <c r="K694">
        <v>39.28</v>
      </c>
    </row>
    <row r="695" spans="1:11" x14ac:dyDescent="0.25">
      <c r="A695" s="1">
        <v>43822</v>
      </c>
      <c r="B695" t="s">
        <v>54</v>
      </c>
      <c r="C695">
        <v>16.37</v>
      </c>
      <c r="D695">
        <f t="shared" si="10"/>
        <v>39280</v>
      </c>
      <c r="E695">
        <v>25.08</v>
      </c>
      <c r="F695">
        <v>3.6019999999999999</v>
      </c>
      <c r="G695">
        <v>94.6</v>
      </c>
      <c r="H695">
        <v>7.96</v>
      </c>
      <c r="I695">
        <v>11.3</v>
      </c>
      <c r="K695">
        <v>39.28</v>
      </c>
    </row>
    <row r="696" spans="1:11" x14ac:dyDescent="0.25">
      <c r="A696" s="1">
        <v>43822</v>
      </c>
      <c r="B696" t="s">
        <v>55</v>
      </c>
      <c r="C696">
        <v>16.38</v>
      </c>
      <c r="D696">
        <f t="shared" si="10"/>
        <v>38580</v>
      </c>
      <c r="E696">
        <v>24.59</v>
      </c>
      <c r="F696">
        <v>3.6760000000000002</v>
      </c>
      <c r="G696">
        <v>94.3</v>
      </c>
      <c r="H696">
        <v>7.95</v>
      </c>
      <c r="I696">
        <v>11.3</v>
      </c>
      <c r="K696">
        <v>38.58</v>
      </c>
    </row>
    <row r="697" spans="1:11" x14ac:dyDescent="0.25">
      <c r="A697" s="1">
        <v>43822</v>
      </c>
      <c r="B697" t="s">
        <v>56</v>
      </c>
      <c r="C697">
        <v>16.38</v>
      </c>
      <c r="D697">
        <f t="shared" si="10"/>
        <v>38280</v>
      </c>
      <c r="E697">
        <v>24.38</v>
      </c>
      <c r="F697">
        <v>3.7429999999999999</v>
      </c>
      <c r="G697">
        <v>94.1</v>
      </c>
      <c r="H697">
        <v>7.95</v>
      </c>
      <c r="I697">
        <v>11.3</v>
      </c>
      <c r="K697">
        <v>38.28</v>
      </c>
    </row>
    <row r="698" spans="1:11" x14ac:dyDescent="0.25">
      <c r="A698" s="1">
        <v>43822</v>
      </c>
      <c r="B698" t="s">
        <v>57</v>
      </c>
      <c r="C698">
        <v>16.43</v>
      </c>
      <c r="D698">
        <f t="shared" si="10"/>
        <v>37710</v>
      </c>
      <c r="E698">
        <v>23.98</v>
      </c>
      <c r="F698">
        <v>3.8140000000000001</v>
      </c>
      <c r="G698">
        <v>94.3</v>
      </c>
      <c r="H698">
        <v>7.98</v>
      </c>
      <c r="I698">
        <v>11.3</v>
      </c>
      <c r="K698">
        <v>37.71</v>
      </c>
    </row>
    <row r="699" spans="1:11" x14ac:dyDescent="0.25">
      <c r="A699" s="1">
        <v>43822</v>
      </c>
      <c r="B699" t="s">
        <v>58</v>
      </c>
      <c r="C699">
        <v>16.38</v>
      </c>
      <c r="D699">
        <f t="shared" si="10"/>
        <v>38280</v>
      </c>
      <c r="E699">
        <v>24.37</v>
      </c>
      <c r="F699">
        <v>3.871</v>
      </c>
      <c r="G699">
        <v>94.3</v>
      </c>
      <c r="H699">
        <v>7.96</v>
      </c>
      <c r="I699">
        <v>11.3</v>
      </c>
      <c r="K699">
        <v>38.28</v>
      </c>
    </row>
    <row r="700" spans="1:11" x14ac:dyDescent="0.25">
      <c r="A700" s="1">
        <v>43822</v>
      </c>
      <c r="B700" t="s">
        <v>59</v>
      </c>
      <c r="C700">
        <v>16.350000000000001</v>
      </c>
      <c r="D700">
        <f t="shared" si="10"/>
        <v>38540</v>
      </c>
      <c r="E700">
        <v>24.56</v>
      </c>
      <c r="F700">
        <v>3.92</v>
      </c>
      <c r="G700">
        <v>94.6</v>
      </c>
      <c r="H700">
        <v>7.99</v>
      </c>
      <c r="I700">
        <v>11.3</v>
      </c>
      <c r="K700">
        <v>38.54</v>
      </c>
    </row>
    <row r="701" spans="1:11" x14ac:dyDescent="0.25">
      <c r="A701" s="1">
        <v>43822</v>
      </c>
      <c r="B701" t="s">
        <v>60</v>
      </c>
      <c r="C701">
        <v>16.329999999999998</v>
      </c>
      <c r="D701">
        <f t="shared" si="10"/>
        <v>38860</v>
      </c>
      <c r="E701">
        <v>24.79</v>
      </c>
      <c r="F701">
        <v>3.9729999999999999</v>
      </c>
      <c r="G701">
        <v>94.4</v>
      </c>
      <c r="H701">
        <v>7.97</v>
      </c>
      <c r="I701">
        <v>11.3</v>
      </c>
      <c r="K701">
        <v>38.86</v>
      </c>
    </row>
    <row r="702" spans="1:11" x14ac:dyDescent="0.25">
      <c r="A702" s="1">
        <v>43822</v>
      </c>
      <c r="B702" t="s">
        <v>61</v>
      </c>
      <c r="C702">
        <v>16.34</v>
      </c>
      <c r="D702">
        <f t="shared" si="10"/>
        <v>39130</v>
      </c>
      <c r="E702">
        <v>24.97</v>
      </c>
      <c r="F702">
        <v>4.0060000000000002</v>
      </c>
      <c r="G702">
        <v>94.7</v>
      </c>
      <c r="H702">
        <v>7.98</v>
      </c>
      <c r="I702">
        <v>11.3</v>
      </c>
      <c r="K702">
        <v>39.130000000000003</v>
      </c>
    </row>
    <row r="703" spans="1:11" x14ac:dyDescent="0.25">
      <c r="A703" s="1">
        <v>43822</v>
      </c>
      <c r="B703" t="s">
        <v>62</v>
      </c>
      <c r="C703">
        <v>16.36</v>
      </c>
      <c r="D703">
        <f t="shared" si="10"/>
        <v>39150</v>
      </c>
      <c r="E703">
        <v>24.99</v>
      </c>
      <c r="F703">
        <v>4.0380000000000003</v>
      </c>
      <c r="G703">
        <v>94.4</v>
      </c>
      <c r="H703">
        <v>7.95</v>
      </c>
      <c r="I703">
        <v>11.3</v>
      </c>
      <c r="K703">
        <v>39.15</v>
      </c>
    </row>
    <row r="704" spans="1:11" x14ac:dyDescent="0.25">
      <c r="A704" s="1">
        <v>43822</v>
      </c>
      <c r="B704" t="s">
        <v>63</v>
      </c>
      <c r="C704">
        <v>16.27</v>
      </c>
      <c r="D704">
        <f t="shared" si="10"/>
        <v>39500</v>
      </c>
      <c r="E704">
        <v>25.24</v>
      </c>
      <c r="F704">
        <v>4.0609999999999999</v>
      </c>
      <c r="G704">
        <v>94.2</v>
      </c>
      <c r="H704">
        <v>7.93</v>
      </c>
      <c r="I704">
        <v>11.3</v>
      </c>
      <c r="K704">
        <v>39.5</v>
      </c>
    </row>
    <row r="705" spans="1:11" x14ac:dyDescent="0.25">
      <c r="A705" s="1">
        <v>43822</v>
      </c>
      <c r="B705" t="s">
        <v>64</v>
      </c>
      <c r="C705">
        <v>16.260000000000002</v>
      </c>
      <c r="D705">
        <f t="shared" si="10"/>
        <v>39760</v>
      </c>
      <c r="E705">
        <v>25.42</v>
      </c>
      <c r="F705">
        <v>4.069</v>
      </c>
      <c r="G705">
        <v>94.2</v>
      </c>
      <c r="H705">
        <v>7.93</v>
      </c>
      <c r="I705">
        <v>11.3</v>
      </c>
      <c r="K705">
        <v>39.76</v>
      </c>
    </row>
    <row r="706" spans="1:11" x14ac:dyDescent="0.25">
      <c r="A706" s="1">
        <v>43822</v>
      </c>
      <c r="B706" t="s">
        <v>65</v>
      </c>
      <c r="C706">
        <v>16.190000000000001</v>
      </c>
      <c r="D706">
        <f t="shared" si="10"/>
        <v>40560</v>
      </c>
      <c r="E706">
        <v>25.99</v>
      </c>
      <c r="F706">
        <v>4.1050000000000004</v>
      </c>
      <c r="G706">
        <v>93.2</v>
      </c>
      <c r="H706">
        <v>7.83</v>
      </c>
      <c r="I706">
        <v>11.3</v>
      </c>
      <c r="K706">
        <v>40.56</v>
      </c>
    </row>
    <row r="707" spans="1:11" x14ac:dyDescent="0.25">
      <c r="A707" s="1">
        <v>43822</v>
      </c>
      <c r="B707" t="s">
        <v>66</v>
      </c>
      <c r="C707">
        <v>16.11</v>
      </c>
      <c r="D707">
        <f t="shared" si="10"/>
        <v>41660</v>
      </c>
      <c r="E707">
        <v>26.77</v>
      </c>
      <c r="F707">
        <v>4.1070000000000002</v>
      </c>
      <c r="G707">
        <v>93.4</v>
      </c>
      <c r="H707">
        <v>7.82</v>
      </c>
      <c r="I707">
        <v>11.3</v>
      </c>
      <c r="K707">
        <v>41.66</v>
      </c>
    </row>
    <row r="708" spans="1:11" x14ac:dyDescent="0.25">
      <c r="A708" s="1">
        <v>43822</v>
      </c>
      <c r="B708" t="s">
        <v>67</v>
      </c>
      <c r="C708">
        <v>16.11</v>
      </c>
      <c r="D708">
        <f t="shared" si="10"/>
        <v>41750</v>
      </c>
      <c r="E708">
        <v>26.83</v>
      </c>
      <c r="F708">
        <v>4.0960000000000001</v>
      </c>
      <c r="G708">
        <v>92.3</v>
      </c>
      <c r="H708">
        <v>7.72</v>
      </c>
      <c r="I708">
        <v>11.3</v>
      </c>
      <c r="K708">
        <v>41.75</v>
      </c>
    </row>
    <row r="709" spans="1:11" x14ac:dyDescent="0.25">
      <c r="A709" s="1">
        <v>43822</v>
      </c>
      <c r="B709" t="s">
        <v>68</v>
      </c>
      <c r="C709">
        <v>16.13</v>
      </c>
      <c r="D709">
        <f t="shared" si="10"/>
        <v>41690</v>
      </c>
      <c r="E709">
        <v>26.79</v>
      </c>
      <c r="F709">
        <v>4.085</v>
      </c>
      <c r="G709">
        <v>92.4</v>
      </c>
      <c r="H709">
        <v>7.73</v>
      </c>
      <c r="I709">
        <v>11.3</v>
      </c>
      <c r="K709">
        <v>41.69</v>
      </c>
    </row>
    <row r="710" spans="1:11" x14ac:dyDescent="0.25">
      <c r="A710" s="1">
        <v>43822</v>
      </c>
      <c r="B710" t="s">
        <v>69</v>
      </c>
      <c r="C710">
        <v>16.149999999999999</v>
      </c>
      <c r="D710">
        <f t="shared" ref="D710:D773" si="11">K710*1000</f>
        <v>41420</v>
      </c>
      <c r="E710">
        <v>26.59</v>
      </c>
      <c r="F710">
        <v>4.0640000000000001</v>
      </c>
      <c r="G710">
        <v>92.4</v>
      </c>
      <c r="H710">
        <v>7.74</v>
      </c>
      <c r="I710">
        <v>11.3</v>
      </c>
      <c r="K710">
        <v>41.42</v>
      </c>
    </row>
    <row r="711" spans="1:11" x14ac:dyDescent="0.25">
      <c r="A711" s="1">
        <v>43822</v>
      </c>
      <c r="B711" t="s">
        <v>70</v>
      </c>
      <c r="C711">
        <v>16.18</v>
      </c>
      <c r="D711">
        <f t="shared" si="11"/>
        <v>41160</v>
      </c>
      <c r="E711">
        <v>26.41</v>
      </c>
      <c r="F711">
        <v>4.0140000000000002</v>
      </c>
      <c r="G711">
        <v>93.6</v>
      </c>
      <c r="H711">
        <v>7.84</v>
      </c>
      <c r="I711">
        <v>11.3</v>
      </c>
      <c r="K711">
        <v>41.16</v>
      </c>
    </row>
    <row r="712" spans="1:11" x14ac:dyDescent="0.25">
      <c r="A712" s="1">
        <v>43822</v>
      </c>
      <c r="B712" t="s">
        <v>71</v>
      </c>
      <c r="C712">
        <v>16.260000000000002</v>
      </c>
      <c r="D712">
        <f t="shared" si="11"/>
        <v>40270</v>
      </c>
      <c r="E712">
        <v>25.78</v>
      </c>
      <c r="F712">
        <v>3.9430000000000001</v>
      </c>
      <c r="G712">
        <v>94.5</v>
      </c>
      <c r="H712">
        <v>7.93</v>
      </c>
      <c r="I712">
        <v>11.3</v>
      </c>
      <c r="K712">
        <v>40.270000000000003</v>
      </c>
    </row>
    <row r="713" spans="1:11" x14ac:dyDescent="0.25">
      <c r="A713" s="1">
        <v>43822</v>
      </c>
      <c r="B713" t="s">
        <v>72</v>
      </c>
      <c r="C713">
        <v>16.32</v>
      </c>
      <c r="D713">
        <f t="shared" si="11"/>
        <v>39850</v>
      </c>
      <c r="E713">
        <v>25.48</v>
      </c>
      <c r="F713">
        <v>3.883</v>
      </c>
      <c r="G713">
        <v>94.6</v>
      </c>
      <c r="H713">
        <v>7.95</v>
      </c>
      <c r="I713">
        <v>11.3</v>
      </c>
      <c r="K713">
        <v>39.85</v>
      </c>
    </row>
    <row r="714" spans="1:11" x14ac:dyDescent="0.25">
      <c r="A714" s="1">
        <v>43822</v>
      </c>
      <c r="B714" t="s">
        <v>73</v>
      </c>
      <c r="C714">
        <v>16.38</v>
      </c>
      <c r="D714">
        <f t="shared" si="11"/>
        <v>38980</v>
      </c>
      <c r="E714">
        <v>24.87</v>
      </c>
      <c r="F714">
        <v>3.7829999999999999</v>
      </c>
      <c r="G714">
        <v>94.6</v>
      </c>
      <c r="H714">
        <v>7.97</v>
      </c>
      <c r="I714">
        <v>11.3</v>
      </c>
      <c r="K714">
        <v>38.979999999999997</v>
      </c>
    </row>
    <row r="715" spans="1:11" x14ac:dyDescent="0.25">
      <c r="A715" s="1">
        <v>43822</v>
      </c>
      <c r="B715" t="s">
        <v>74</v>
      </c>
      <c r="C715">
        <v>16.399999999999999</v>
      </c>
      <c r="D715">
        <f t="shared" si="11"/>
        <v>38820</v>
      </c>
      <c r="E715">
        <v>24.76</v>
      </c>
      <c r="F715">
        <v>3.7080000000000002</v>
      </c>
      <c r="G715">
        <v>94.7</v>
      </c>
      <c r="H715">
        <v>7.98</v>
      </c>
      <c r="I715">
        <v>11.3</v>
      </c>
      <c r="K715">
        <v>38.82</v>
      </c>
    </row>
    <row r="716" spans="1:11" x14ac:dyDescent="0.25">
      <c r="A716" s="1">
        <v>43822</v>
      </c>
      <c r="B716" t="s">
        <v>75</v>
      </c>
      <c r="C716">
        <v>16.43</v>
      </c>
      <c r="D716">
        <f t="shared" si="11"/>
        <v>39190</v>
      </c>
      <c r="E716">
        <v>25.02</v>
      </c>
      <c r="F716">
        <v>3.6070000000000002</v>
      </c>
      <c r="G716">
        <v>94.4</v>
      </c>
      <c r="H716">
        <v>7.93</v>
      </c>
      <c r="I716">
        <v>11.3</v>
      </c>
      <c r="K716">
        <v>39.19</v>
      </c>
    </row>
    <row r="717" spans="1:11" x14ac:dyDescent="0.25">
      <c r="A717" s="1">
        <v>43822</v>
      </c>
      <c r="B717" t="s">
        <v>76</v>
      </c>
      <c r="C717">
        <v>16.53</v>
      </c>
      <c r="D717">
        <f t="shared" si="11"/>
        <v>39420</v>
      </c>
      <c r="E717">
        <v>25.18</v>
      </c>
      <c r="F717">
        <v>3.5179999999999998</v>
      </c>
      <c r="G717">
        <v>93.8</v>
      </c>
      <c r="H717">
        <v>7.86</v>
      </c>
      <c r="I717">
        <v>11.3</v>
      </c>
      <c r="K717">
        <v>39.42</v>
      </c>
    </row>
    <row r="718" spans="1:11" x14ac:dyDescent="0.25">
      <c r="A718" s="1">
        <v>43822</v>
      </c>
      <c r="B718" t="s">
        <v>77</v>
      </c>
      <c r="C718">
        <v>16.55</v>
      </c>
      <c r="D718">
        <f t="shared" si="11"/>
        <v>39450</v>
      </c>
      <c r="E718">
        <v>25.2</v>
      </c>
      <c r="F718">
        <v>3.4380000000000002</v>
      </c>
      <c r="G718">
        <v>93.3</v>
      </c>
      <c r="H718">
        <v>7.81</v>
      </c>
      <c r="I718">
        <v>11.3</v>
      </c>
      <c r="K718">
        <v>39.450000000000003</v>
      </c>
    </row>
    <row r="719" spans="1:11" x14ac:dyDescent="0.25">
      <c r="A719" s="1">
        <v>43822</v>
      </c>
      <c r="B719" t="s">
        <v>78</v>
      </c>
      <c r="C719">
        <v>16.57</v>
      </c>
      <c r="D719">
        <f t="shared" si="11"/>
        <v>39410</v>
      </c>
      <c r="E719">
        <v>25.17</v>
      </c>
      <c r="F719">
        <v>3.3620000000000001</v>
      </c>
      <c r="G719">
        <v>92.8</v>
      </c>
      <c r="H719">
        <v>7.77</v>
      </c>
      <c r="I719">
        <v>11.3</v>
      </c>
      <c r="K719">
        <v>39.409999999999997</v>
      </c>
    </row>
    <row r="720" spans="1:11" x14ac:dyDescent="0.25">
      <c r="A720" s="1">
        <v>43822</v>
      </c>
      <c r="B720" t="s">
        <v>79</v>
      </c>
      <c r="C720">
        <v>16.62</v>
      </c>
      <c r="D720">
        <f t="shared" si="11"/>
        <v>39530</v>
      </c>
      <c r="E720">
        <v>25.26</v>
      </c>
      <c r="F720">
        <v>3.2690000000000001</v>
      </c>
      <c r="G720">
        <v>92.5</v>
      </c>
      <c r="H720">
        <v>7.74</v>
      </c>
      <c r="I720">
        <v>11.3</v>
      </c>
      <c r="K720">
        <v>39.53</v>
      </c>
    </row>
    <row r="721" spans="1:11" x14ac:dyDescent="0.25">
      <c r="A721" s="1">
        <v>43822</v>
      </c>
      <c r="B721" t="s">
        <v>80</v>
      </c>
      <c r="C721">
        <v>16.63</v>
      </c>
      <c r="D721">
        <f t="shared" si="11"/>
        <v>39470</v>
      </c>
      <c r="E721">
        <v>25.22</v>
      </c>
      <c r="F721">
        <v>3.2109999999999999</v>
      </c>
      <c r="G721">
        <v>92</v>
      </c>
      <c r="H721">
        <v>7.69</v>
      </c>
      <c r="I721">
        <v>11.3</v>
      </c>
      <c r="K721">
        <v>39.47</v>
      </c>
    </row>
    <row r="722" spans="1:11" x14ac:dyDescent="0.25">
      <c r="A722" s="1">
        <v>43822</v>
      </c>
      <c r="B722" t="s">
        <v>81</v>
      </c>
      <c r="C722">
        <v>16.61</v>
      </c>
      <c r="D722">
        <f t="shared" si="11"/>
        <v>39220</v>
      </c>
      <c r="E722">
        <v>25.04</v>
      </c>
      <c r="F722">
        <v>3.145</v>
      </c>
      <c r="G722">
        <v>91.3</v>
      </c>
      <c r="H722">
        <v>7.65</v>
      </c>
      <c r="I722">
        <v>11.3</v>
      </c>
      <c r="K722">
        <v>39.22</v>
      </c>
    </row>
    <row r="723" spans="1:11" x14ac:dyDescent="0.25">
      <c r="A723" s="1">
        <v>43822</v>
      </c>
      <c r="B723" t="s">
        <v>82</v>
      </c>
      <c r="C723">
        <v>16.61</v>
      </c>
      <c r="D723">
        <f t="shared" si="11"/>
        <v>39120</v>
      </c>
      <c r="E723">
        <v>24.97</v>
      </c>
      <c r="F723">
        <v>3.0760000000000001</v>
      </c>
      <c r="G723">
        <v>89</v>
      </c>
      <c r="H723">
        <v>7.46</v>
      </c>
      <c r="I723">
        <v>11.3</v>
      </c>
      <c r="K723">
        <v>39.119999999999997</v>
      </c>
    </row>
    <row r="724" spans="1:11" x14ac:dyDescent="0.25">
      <c r="A724" s="1">
        <v>43822</v>
      </c>
      <c r="B724" t="s">
        <v>83</v>
      </c>
      <c r="C724">
        <v>16.64</v>
      </c>
      <c r="D724">
        <f t="shared" si="11"/>
        <v>39110</v>
      </c>
      <c r="E724">
        <v>24.96</v>
      </c>
      <c r="F724">
        <v>3.032</v>
      </c>
      <c r="G724">
        <v>87.9</v>
      </c>
      <c r="H724">
        <v>7.36</v>
      </c>
      <c r="I724">
        <v>11.3</v>
      </c>
      <c r="K724">
        <v>39.11</v>
      </c>
    </row>
    <row r="725" spans="1:11" x14ac:dyDescent="0.25">
      <c r="A725" s="1">
        <v>43822</v>
      </c>
      <c r="B725" t="s">
        <v>84</v>
      </c>
      <c r="C725">
        <v>16.68</v>
      </c>
      <c r="D725">
        <f t="shared" si="11"/>
        <v>39090</v>
      </c>
      <c r="E725">
        <v>24.95</v>
      </c>
      <c r="F725">
        <v>2.9870000000000001</v>
      </c>
      <c r="G725">
        <v>87</v>
      </c>
      <c r="H725">
        <v>7.28</v>
      </c>
      <c r="I725">
        <v>11.3</v>
      </c>
      <c r="K725">
        <v>39.090000000000003</v>
      </c>
    </row>
    <row r="726" spans="1:11" x14ac:dyDescent="0.25">
      <c r="A726" s="1">
        <v>43823</v>
      </c>
      <c r="B726" t="s">
        <v>86</v>
      </c>
      <c r="C726">
        <v>16.7</v>
      </c>
      <c r="D726">
        <f t="shared" si="11"/>
        <v>39080</v>
      </c>
      <c r="E726">
        <v>24.94</v>
      </c>
      <c r="F726">
        <v>2.9510000000000001</v>
      </c>
      <c r="G726">
        <v>86.1</v>
      </c>
      <c r="H726">
        <v>7.2</v>
      </c>
      <c r="I726">
        <v>11.3</v>
      </c>
      <c r="K726">
        <v>39.08</v>
      </c>
    </row>
    <row r="727" spans="1:11" x14ac:dyDescent="0.25">
      <c r="A727" s="1">
        <v>43823</v>
      </c>
      <c r="B727" t="s">
        <v>87</v>
      </c>
      <c r="C727">
        <v>16.72</v>
      </c>
      <c r="D727">
        <f t="shared" si="11"/>
        <v>39060</v>
      </c>
      <c r="E727">
        <v>24.93</v>
      </c>
      <c r="F727">
        <v>2.9279999999999999</v>
      </c>
      <c r="G727">
        <v>85.3</v>
      </c>
      <c r="H727">
        <v>7.13</v>
      </c>
      <c r="I727">
        <v>11.3</v>
      </c>
      <c r="K727">
        <v>39.06</v>
      </c>
    </row>
    <row r="728" spans="1:11" x14ac:dyDescent="0.25">
      <c r="A728" s="1">
        <v>43823</v>
      </c>
      <c r="B728" t="s">
        <v>88</v>
      </c>
      <c r="C728">
        <v>16.72</v>
      </c>
      <c r="D728">
        <f t="shared" si="11"/>
        <v>39050</v>
      </c>
      <c r="E728">
        <v>24.92</v>
      </c>
      <c r="F728">
        <v>2.8959999999999999</v>
      </c>
      <c r="G728">
        <v>84.8</v>
      </c>
      <c r="H728">
        <v>7.09</v>
      </c>
      <c r="I728">
        <v>11.3</v>
      </c>
      <c r="K728">
        <v>39.049999999999997</v>
      </c>
    </row>
    <row r="729" spans="1:11" x14ac:dyDescent="0.25">
      <c r="A729" s="1">
        <v>43823</v>
      </c>
      <c r="B729" t="s">
        <v>89</v>
      </c>
      <c r="C729">
        <v>16.7</v>
      </c>
      <c r="D729">
        <f t="shared" si="11"/>
        <v>39040</v>
      </c>
      <c r="E729">
        <v>24.92</v>
      </c>
      <c r="F729">
        <v>2.8690000000000002</v>
      </c>
      <c r="G729">
        <v>84.3</v>
      </c>
      <c r="H729">
        <v>7.05</v>
      </c>
      <c r="I729">
        <v>11.3</v>
      </c>
      <c r="K729">
        <v>39.04</v>
      </c>
    </row>
    <row r="730" spans="1:11" x14ac:dyDescent="0.25">
      <c r="A730" s="1">
        <v>43823</v>
      </c>
      <c r="B730" t="s">
        <v>90</v>
      </c>
      <c r="C730">
        <v>16.739999999999998</v>
      </c>
      <c r="D730">
        <f t="shared" si="11"/>
        <v>39030</v>
      </c>
      <c r="E730">
        <v>24.9</v>
      </c>
      <c r="F730">
        <v>2.863</v>
      </c>
      <c r="G730">
        <v>81.8</v>
      </c>
      <c r="H730">
        <v>6.83</v>
      </c>
      <c r="I730">
        <v>11.3</v>
      </c>
      <c r="K730">
        <v>39.03</v>
      </c>
    </row>
    <row r="731" spans="1:11" x14ac:dyDescent="0.25">
      <c r="A731" s="1">
        <v>43823</v>
      </c>
      <c r="B731" t="s">
        <v>91</v>
      </c>
      <c r="C731">
        <v>16.760000000000002</v>
      </c>
      <c r="D731">
        <f t="shared" si="11"/>
        <v>39020</v>
      </c>
      <c r="E731">
        <v>24.9</v>
      </c>
      <c r="F731">
        <v>2.839</v>
      </c>
      <c r="G731">
        <v>83.5</v>
      </c>
      <c r="H731">
        <v>6.97</v>
      </c>
      <c r="I731">
        <v>11.3</v>
      </c>
      <c r="K731">
        <v>39.020000000000003</v>
      </c>
    </row>
    <row r="732" spans="1:11" x14ac:dyDescent="0.25">
      <c r="A732" s="1">
        <v>43823</v>
      </c>
      <c r="B732" t="s">
        <v>92</v>
      </c>
      <c r="C732">
        <v>16.77</v>
      </c>
      <c r="D732">
        <f t="shared" si="11"/>
        <v>39020</v>
      </c>
      <c r="E732">
        <v>24.9</v>
      </c>
      <c r="F732">
        <v>2.843</v>
      </c>
      <c r="G732">
        <v>85.1</v>
      </c>
      <c r="H732">
        <v>7.11</v>
      </c>
      <c r="I732">
        <v>11.3</v>
      </c>
      <c r="K732">
        <v>39.020000000000003</v>
      </c>
    </row>
    <row r="733" spans="1:11" x14ac:dyDescent="0.25">
      <c r="A733" s="1">
        <v>43823</v>
      </c>
      <c r="B733" t="s">
        <v>93</v>
      </c>
      <c r="C733">
        <v>16.79</v>
      </c>
      <c r="D733">
        <f t="shared" si="11"/>
        <v>39010</v>
      </c>
      <c r="E733">
        <v>24.89</v>
      </c>
      <c r="F733">
        <v>2.867</v>
      </c>
      <c r="G733">
        <v>85</v>
      </c>
      <c r="H733">
        <v>7.1</v>
      </c>
      <c r="I733">
        <v>11.3</v>
      </c>
      <c r="K733">
        <v>39.01</v>
      </c>
    </row>
    <row r="734" spans="1:11" x14ac:dyDescent="0.25">
      <c r="A734" s="1">
        <v>43823</v>
      </c>
      <c r="B734" t="s">
        <v>94</v>
      </c>
      <c r="C734">
        <v>16.72</v>
      </c>
      <c r="D734">
        <f t="shared" si="11"/>
        <v>39020</v>
      </c>
      <c r="E734">
        <v>24.9</v>
      </c>
      <c r="F734">
        <v>2.879</v>
      </c>
      <c r="G734">
        <v>88.6</v>
      </c>
      <c r="H734">
        <v>7.41</v>
      </c>
      <c r="I734">
        <v>11.3</v>
      </c>
      <c r="K734">
        <v>39.020000000000003</v>
      </c>
    </row>
    <row r="735" spans="1:11" x14ac:dyDescent="0.25">
      <c r="A735" s="1">
        <v>43823</v>
      </c>
      <c r="B735" t="s">
        <v>95</v>
      </c>
      <c r="C735">
        <v>16.690000000000001</v>
      </c>
      <c r="D735">
        <f t="shared" si="11"/>
        <v>39060</v>
      </c>
      <c r="E735">
        <v>24.93</v>
      </c>
      <c r="F735">
        <v>2.899</v>
      </c>
      <c r="G735">
        <v>88.6</v>
      </c>
      <c r="H735">
        <v>7.41</v>
      </c>
      <c r="I735">
        <v>11.3</v>
      </c>
      <c r="K735">
        <v>39.06</v>
      </c>
    </row>
    <row r="736" spans="1:11" x14ac:dyDescent="0.25">
      <c r="A736" s="1">
        <v>43823</v>
      </c>
      <c r="B736" t="s">
        <v>96</v>
      </c>
      <c r="C736">
        <v>16.53</v>
      </c>
      <c r="D736">
        <f t="shared" si="11"/>
        <v>39480</v>
      </c>
      <c r="E736">
        <v>25.22</v>
      </c>
      <c r="F736">
        <v>2.9409999999999998</v>
      </c>
      <c r="G736">
        <v>91</v>
      </c>
      <c r="H736">
        <v>7.62</v>
      </c>
      <c r="I736">
        <v>11.3</v>
      </c>
      <c r="K736">
        <v>39.479999999999997</v>
      </c>
    </row>
    <row r="737" spans="1:11" x14ac:dyDescent="0.25">
      <c r="A737" s="1">
        <v>43823</v>
      </c>
      <c r="B737" t="s">
        <v>97</v>
      </c>
      <c r="C737">
        <v>16.559999999999999</v>
      </c>
      <c r="D737">
        <f t="shared" si="11"/>
        <v>39600</v>
      </c>
      <c r="E737">
        <v>25.31</v>
      </c>
      <c r="F737">
        <v>2.9740000000000002</v>
      </c>
      <c r="G737">
        <v>89.8</v>
      </c>
      <c r="H737">
        <v>7.52</v>
      </c>
      <c r="I737">
        <v>11.3</v>
      </c>
      <c r="K737">
        <v>39.6</v>
      </c>
    </row>
    <row r="738" spans="1:11" x14ac:dyDescent="0.25">
      <c r="A738" s="1">
        <v>43823</v>
      </c>
      <c r="B738" t="s">
        <v>98</v>
      </c>
      <c r="C738">
        <v>16.38</v>
      </c>
      <c r="D738">
        <f t="shared" si="11"/>
        <v>39710</v>
      </c>
      <c r="E738">
        <v>25.39</v>
      </c>
      <c r="F738">
        <v>3.0449999999999999</v>
      </c>
      <c r="G738">
        <v>93</v>
      </c>
      <c r="H738">
        <v>7.81</v>
      </c>
      <c r="I738">
        <v>11.3</v>
      </c>
      <c r="K738">
        <v>39.71</v>
      </c>
    </row>
    <row r="739" spans="1:11" x14ac:dyDescent="0.25">
      <c r="A739" s="1">
        <v>43823</v>
      </c>
      <c r="B739" t="s">
        <v>99</v>
      </c>
      <c r="C739">
        <v>16.36</v>
      </c>
      <c r="D739">
        <f t="shared" si="11"/>
        <v>39500</v>
      </c>
      <c r="E739">
        <v>25.24</v>
      </c>
      <c r="F739">
        <v>3.1240000000000001</v>
      </c>
      <c r="G739">
        <v>93.1</v>
      </c>
      <c r="H739">
        <v>7.83</v>
      </c>
      <c r="I739">
        <v>11.3</v>
      </c>
      <c r="K739">
        <v>39.5</v>
      </c>
    </row>
    <row r="740" spans="1:11" x14ac:dyDescent="0.25">
      <c r="A740" s="1">
        <v>43823</v>
      </c>
      <c r="B740" t="s">
        <v>100</v>
      </c>
      <c r="C740">
        <v>16.34</v>
      </c>
      <c r="D740">
        <f t="shared" si="11"/>
        <v>39220</v>
      </c>
      <c r="E740">
        <v>25.04</v>
      </c>
      <c r="F740">
        <v>3.198</v>
      </c>
      <c r="G740">
        <v>93.4</v>
      </c>
      <c r="H740">
        <v>7.86</v>
      </c>
      <c r="I740">
        <v>11.3</v>
      </c>
      <c r="K740">
        <v>39.22</v>
      </c>
    </row>
    <row r="741" spans="1:11" x14ac:dyDescent="0.25">
      <c r="A741" s="1">
        <v>43823</v>
      </c>
      <c r="B741" t="s">
        <v>101</v>
      </c>
      <c r="C741">
        <v>16.43</v>
      </c>
      <c r="D741">
        <f t="shared" si="11"/>
        <v>36620</v>
      </c>
      <c r="E741">
        <v>23.21</v>
      </c>
      <c r="F741">
        <v>3.3210000000000002</v>
      </c>
      <c r="G741">
        <v>93.5</v>
      </c>
      <c r="H741">
        <v>7.95</v>
      </c>
      <c r="I741">
        <v>11.3</v>
      </c>
      <c r="K741">
        <v>36.619999999999997</v>
      </c>
    </row>
    <row r="742" spans="1:11" x14ac:dyDescent="0.25">
      <c r="A742" s="1">
        <v>43823</v>
      </c>
      <c r="B742" t="s">
        <v>102</v>
      </c>
      <c r="C742">
        <v>16.43</v>
      </c>
      <c r="D742">
        <f t="shared" si="11"/>
        <v>36310</v>
      </c>
      <c r="E742">
        <v>22.99</v>
      </c>
      <c r="F742">
        <v>3.4119999999999999</v>
      </c>
      <c r="G742">
        <v>93.7</v>
      </c>
      <c r="H742">
        <v>7.97</v>
      </c>
      <c r="I742">
        <v>11.3</v>
      </c>
      <c r="K742">
        <v>36.31</v>
      </c>
    </row>
    <row r="743" spans="1:11" x14ac:dyDescent="0.25">
      <c r="A743" s="1">
        <v>43823</v>
      </c>
      <c r="B743" t="s">
        <v>103</v>
      </c>
      <c r="C743">
        <v>16.39</v>
      </c>
      <c r="D743">
        <f t="shared" si="11"/>
        <v>37210</v>
      </c>
      <c r="E743">
        <v>23.63</v>
      </c>
      <c r="F743">
        <v>3.5139999999999998</v>
      </c>
      <c r="G743">
        <v>93.5</v>
      </c>
      <c r="H743">
        <v>7.93</v>
      </c>
      <c r="I743">
        <v>11.3</v>
      </c>
      <c r="K743">
        <v>37.21</v>
      </c>
    </row>
    <row r="744" spans="1:11" x14ac:dyDescent="0.25">
      <c r="A744" s="1">
        <v>43823</v>
      </c>
      <c r="B744" t="s">
        <v>104</v>
      </c>
      <c r="C744">
        <v>16.43</v>
      </c>
      <c r="D744">
        <f t="shared" si="11"/>
        <v>36580</v>
      </c>
      <c r="E744">
        <v>23.19</v>
      </c>
      <c r="F744">
        <v>3.6190000000000002</v>
      </c>
      <c r="G744">
        <v>93.4</v>
      </c>
      <c r="H744">
        <v>7.94</v>
      </c>
      <c r="I744">
        <v>11.3</v>
      </c>
      <c r="K744">
        <v>36.58</v>
      </c>
    </row>
    <row r="745" spans="1:11" x14ac:dyDescent="0.25">
      <c r="A745" s="1">
        <v>43823</v>
      </c>
      <c r="B745" t="s">
        <v>105</v>
      </c>
      <c r="C745">
        <v>16.45</v>
      </c>
      <c r="D745">
        <f t="shared" si="11"/>
        <v>36370</v>
      </c>
      <c r="E745">
        <v>23.04</v>
      </c>
      <c r="F745">
        <v>3.7109999999999999</v>
      </c>
      <c r="G745">
        <v>93.9</v>
      </c>
      <c r="H745">
        <v>7.98</v>
      </c>
      <c r="I745">
        <v>11.3</v>
      </c>
      <c r="K745">
        <v>36.369999999999997</v>
      </c>
    </row>
    <row r="746" spans="1:11" x14ac:dyDescent="0.25">
      <c r="A746" s="1">
        <v>43823</v>
      </c>
      <c r="B746" t="s">
        <v>106</v>
      </c>
      <c r="C746">
        <v>16.47</v>
      </c>
      <c r="D746">
        <f t="shared" si="11"/>
        <v>36080</v>
      </c>
      <c r="E746">
        <v>22.84</v>
      </c>
      <c r="F746">
        <v>3.7930000000000001</v>
      </c>
      <c r="G746">
        <v>94.1</v>
      </c>
      <c r="H746">
        <v>8</v>
      </c>
      <c r="I746">
        <v>11.3</v>
      </c>
      <c r="K746">
        <v>36.08</v>
      </c>
    </row>
    <row r="747" spans="1:11" x14ac:dyDescent="0.25">
      <c r="A747" s="1">
        <v>43823</v>
      </c>
      <c r="B747" t="s">
        <v>107</v>
      </c>
      <c r="C747">
        <v>16.47</v>
      </c>
      <c r="D747">
        <f t="shared" si="11"/>
        <v>36200</v>
      </c>
      <c r="E747">
        <v>22.92</v>
      </c>
      <c r="F747">
        <v>3.8610000000000002</v>
      </c>
      <c r="G747">
        <v>93.8</v>
      </c>
      <c r="H747">
        <v>7.98</v>
      </c>
      <c r="I747">
        <v>11.3</v>
      </c>
      <c r="K747">
        <v>36.200000000000003</v>
      </c>
    </row>
    <row r="748" spans="1:11" x14ac:dyDescent="0.25">
      <c r="A748" s="1">
        <v>43823</v>
      </c>
      <c r="B748" t="s">
        <v>108</v>
      </c>
      <c r="C748">
        <v>16.47</v>
      </c>
      <c r="D748">
        <f t="shared" si="11"/>
        <v>35590</v>
      </c>
      <c r="E748">
        <v>22.5</v>
      </c>
      <c r="F748">
        <v>3.9220000000000002</v>
      </c>
      <c r="G748">
        <v>93.9</v>
      </c>
      <c r="H748">
        <v>8.01</v>
      </c>
      <c r="I748">
        <v>11.3</v>
      </c>
      <c r="K748">
        <v>35.590000000000003</v>
      </c>
    </row>
    <row r="749" spans="1:11" x14ac:dyDescent="0.25">
      <c r="A749" s="1">
        <v>43823</v>
      </c>
      <c r="B749" t="s">
        <v>109</v>
      </c>
      <c r="C749">
        <v>16.43</v>
      </c>
      <c r="D749">
        <f t="shared" si="11"/>
        <v>36410</v>
      </c>
      <c r="E749">
        <v>23.07</v>
      </c>
      <c r="F749">
        <v>3.984</v>
      </c>
      <c r="G749">
        <v>93.3</v>
      </c>
      <c r="H749">
        <v>7.94</v>
      </c>
      <c r="I749">
        <v>11.3</v>
      </c>
      <c r="K749">
        <v>36.409999999999997</v>
      </c>
    </row>
    <row r="750" spans="1:11" x14ac:dyDescent="0.25">
      <c r="A750" s="1">
        <v>43823</v>
      </c>
      <c r="B750" t="s">
        <v>110</v>
      </c>
      <c r="C750">
        <v>16.38</v>
      </c>
      <c r="D750">
        <f t="shared" si="11"/>
        <v>37240</v>
      </c>
      <c r="E750">
        <v>23.65</v>
      </c>
      <c r="F750">
        <v>4.0419999999999998</v>
      </c>
      <c r="G750">
        <v>93.8</v>
      </c>
      <c r="H750">
        <v>7.95</v>
      </c>
      <c r="I750">
        <v>11.3</v>
      </c>
      <c r="K750">
        <v>37.24</v>
      </c>
    </row>
    <row r="751" spans="1:11" x14ac:dyDescent="0.25">
      <c r="A751" s="1">
        <v>43823</v>
      </c>
      <c r="B751" t="s">
        <v>111</v>
      </c>
      <c r="C751">
        <v>16.399999999999999</v>
      </c>
      <c r="D751">
        <f t="shared" si="11"/>
        <v>37150</v>
      </c>
      <c r="E751">
        <v>23.59</v>
      </c>
      <c r="F751">
        <v>4.0570000000000004</v>
      </c>
      <c r="G751">
        <v>91.5</v>
      </c>
      <c r="H751">
        <v>7.76</v>
      </c>
      <c r="I751">
        <v>11.3</v>
      </c>
      <c r="K751">
        <v>37.15</v>
      </c>
    </row>
    <row r="752" spans="1:11" x14ac:dyDescent="0.25">
      <c r="A752" s="1">
        <v>43823</v>
      </c>
      <c r="B752" t="s">
        <v>112</v>
      </c>
      <c r="C752">
        <v>16.38</v>
      </c>
      <c r="D752">
        <f t="shared" si="11"/>
        <v>37180</v>
      </c>
      <c r="E752">
        <v>23.6</v>
      </c>
      <c r="F752">
        <v>4.13</v>
      </c>
      <c r="G752">
        <v>90.3</v>
      </c>
      <c r="H752">
        <v>7.67</v>
      </c>
      <c r="I752">
        <v>11.3</v>
      </c>
      <c r="K752">
        <v>37.18</v>
      </c>
    </row>
    <row r="753" spans="1:11" x14ac:dyDescent="0.25">
      <c r="A753" s="1">
        <v>43823</v>
      </c>
      <c r="B753" t="s">
        <v>113</v>
      </c>
      <c r="C753">
        <v>16.170000000000002</v>
      </c>
      <c r="D753">
        <f t="shared" si="11"/>
        <v>40660</v>
      </c>
      <c r="E753">
        <v>26.06</v>
      </c>
      <c r="F753">
        <v>4.1769999999999996</v>
      </c>
      <c r="G753">
        <v>93</v>
      </c>
      <c r="H753">
        <v>7.8</v>
      </c>
      <c r="I753">
        <v>11.3</v>
      </c>
      <c r="K753">
        <v>40.659999999999997</v>
      </c>
    </row>
    <row r="754" spans="1:11" x14ac:dyDescent="0.25">
      <c r="A754" s="1">
        <v>43823</v>
      </c>
      <c r="B754" t="s">
        <v>114</v>
      </c>
      <c r="C754">
        <v>16.09</v>
      </c>
      <c r="D754">
        <f t="shared" si="11"/>
        <v>41580</v>
      </c>
      <c r="E754">
        <v>26.71</v>
      </c>
      <c r="F754">
        <v>4.202</v>
      </c>
      <c r="G754">
        <v>92.7</v>
      </c>
      <c r="H754">
        <v>7.76</v>
      </c>
      <c r="I754">
        <v>11.3</v>
      </c>
      <c r="K754">
        <v>41.58</v>
      </c>
    </row>
    <row r="755" spans="1:11" x14ac:dyDescent="0.25">
      <c r="A755" s="1">
        <v>43823</v>
      </c>
      <c r="B755" t="s">
        <v>115</v>
      </c>
      <c r="C755">
        <v>16.04</v>
      </c>
      <c r="D755">
        <f t="shared" si="11"/>
        <v>42100</v>
      </c>
      <c r="E755">
        <v>27.08</v>
      </c>
      <c r="F755">
        <v>4.2240000000000002</v>
      </c>
      <c r="G755">
        <v>92.8</v>
      </c>
      <c r="H755">
        <v>7.76</v>
      </c>
      <c r="I755">
        <v>11.3</v>
      </c>
      <c r="K755">
        <v>42.1</v>
      </c>
    </row>
    <row r="756" spans="1:11" x14ac:dyDescent="0.25">
      <c r="A756" s="1">
        <v>43823</v>
      </c>
      <c r="B756" t="s">
        <v>116</v>
      </c>
      <c r="C756">
        <v>15.85</v>
      </c>
      <c r="D756">
        <f t="shared" si="11"/>
        <v>43940</v>
      </c>
      <c r="E756">
        <v>28.39</v>
      </c>
      <c r="F756">
        <v>4.2699999999999996</v>
      </c>
      <c r="G756">
        <v>93.9</v>
      </c>
      <c r="H756">
        <v>7.83</v>
      </c>
      <c r="I756">
        <v>11.3</v>
      </c>
      <c r="K756">
        <v>43.94</v>
      </c>
    </row>
    <row r="757" spans="1:11" x14ac:dyDescent="0.25">
      <c r="A757" s="1">
        <v>43823</v>
      </c>
      <c r="B757" t="s">
        <v>117</v>
      </c>
      <c r="C757">
        <v>15.84</v>
      </c>
      <c r="D757">
        <f t="shared" si="11"/>
        <v>44420</v>
      </c>
      <c r="E757">
        <v>28.73</v>
      </c>
      <c r="F757">
        <v>4.2679999999999998</v>
      </c>
      <c r="G757">
        <v>94</v>
      </c>
      <c r="H757">
        <v>7.82</v>
      </c>
      <c r="I757">
        <v>11.3</v>
      </c>
      <c r="K757">
        <v>44.42</v>
      </c>
    </row>
    <row r="758" spans="1:11" x14ac:dyDescent="0.25">
      <c r="A758" s="1">
        <v>43823</v>
      </c>
      <c r="B758" t="s">
        <v>118</v>
      </c>
      <c r="C758">
        <v>15.66</v>
      </c>
      <c r="D758">
        <f t="shared" si="11"/>
        <v>46590</v>
      </c>
      <c r="E758">
        <v>30.3</v>
      </c>
      <c r="F758">
        <v>4.282</v>
      </c>
      <c r="G758">
        <v>94.7</v>
      </c>
      <c r="H758">
        <v>7.83</v>
      </c>
      <c r="I758">
        <v>11.3</v>
      </c>
      <c r="K758">
        <v>46.59</v>
      </c>
    </row>
    <row r="759" spans="1:11" x14ac:dyDescent="0.25">
      <c r="A759" s="1">
        <v>43823</v>
      </c>
      <c r="B759" t="s">
        <v>119</v>
      </c>
      <c r="C759">
        <v>15.59</v>
      </c>
      <c r="D759">
        <f t="shared" si="11"/>
        <v>47400</v>
      </c>
      <c r="E759">
        <v>30.88</v>
      </c>
      <c r="F759">
        <v>4.2779999999999996</v>
      </c>
      <c r="G759">
        <v>95</v>
      </c>
      <c r="H759">
        <v>7.84</v>
      </c>
      <c r="I759">
        <v>11.3</v>
      </c>
      <c r="K759">
        <v>47.4</v>
      </c>
    </row>
    <row r="760" spans="1:11" x14ac:dyDescent="0.25">
      <c r="A760" s="1">
        <v>43823</v>
      </c>
      <c r="B760" t="s">
        <v>120</v>
      </c>
      <c r="C760">
        <v>15.63</v>
      </c>
      <c r="D760">
        <f t="shared" si="11"/>
        <v>47220</v>
      </c>
      <c r="E760">
        <v>30.75</v>
      </c>
      <c r="F760">
        <v>4.2839999999999998</v>
      </c>
      <c r="G760">
        <v>94.3</v>
      </c>
      <c r="H760">
        <v>7.78</v>
      </c>
      <c r="I760">
        <v>11.3</v>
      </c>
      <c r="K760">
        <v>47.22</v>
      </c>
    </row>
    <row r="761" spans="1:11" x14ac:dyDescent="0.25">
      <c r="A761" s="1">
        <v>43823</v>
      </c>
      <c r="B761" t="s">
        <v>121</v>
      </c>
      <c r="C761">
        <v>15.54</v>
      </c>
      <c r="D761">
        <f t="shared" si="11"/>
        <v>47990</v>
      </c>
      <c r="E761">
        <v>31.31</v>
      </c>
      <c r="F761">
        <v>4.2720000000000002</v>
      </c>
      <c r="G761">
        <v>94.9</v>
      </c>
      <c r="H761">
        <v>7.82</v>
      </c>
      <c r="I761">
        <v>11.3</v>
      </c>
      <c r="K761">
        <v>47.99</v>
      </c>
    </row>
    <row r="762" spans="1:11" x14ac:dyDescent="0.25">
      <c r="A762" s="1">
        <v>43823</v>
      </c>
      <c r="B762" t="s">
        <v>122</v>
      </c>
      <c r="C762">
        <v>15.73</v>
      </c>
      <c r="D762">
        <f t="shared" si="11"/>
        <v>45290</v>
      </c>
      <c r="E762">
        <v>29.36</v>
      </c>
      <c r="F762">
        <v>4.2480000000000002</v>
      </c>
      <c r="G762">
        <v>94.2</v>
      </c>
      <c r="H762">
        <v>7.82</v>
      </c>
      <c r="I762">
        <v>11.3</v>
      </c>
      <c r="K762">
        <v>45.29</v>
      </c>
    </row>
    <row r="763" spans="1:11" x14ac:dyDescent="0.25">
      <c r="A763" s="1">
        <v>43823</v>
      </c>
      <c r="B763" t="s">
        <v>123</v>
      </c>
      <c r="C763">
        <v>15.91</v>
      </c>
      <c r="D763">
        <f t="shared" si="11"/>
        <v>43110</v>
      </c>
      <c r="E763">
        <v>27.8</v>
      </c>
      <c r="F763">
        <v>4.2149999999999999</v>
      </c>
      <c r="G763">
        <v>92.3</v>
      </c>
      <c r="H763">
        <v>7.71</v>
      </c>
      <c r="I763">
        <v>11.3</v>
      </c>
      <c r="K763">
        <v>43.11</v>
      </c>
    </row>
    <row r="764" spans="1:11" x14ac:dyDescent="0.25">
      <c r="A764" s="1">
        <v>43823</v>
      </c>
      <c r="B764" t="s">
        <v>124</v>
      </c>
      <c r="C764">
        <v>16.149999999999999</v>
      </c>
      <c r="D764">
        <f t="shared" si="11"/>
        <v>40540</v>
      </c>
      <c r="E764">
        <v>25.97</v>
      </c>
      <c r="F764">
        <v>4.173</v>
      </c>
      <c r="G764">
        <v>92</v>
      </c>
      <c r="H764">
        <v>7.73</v>
      </c>
      <c r="I764">
        <v>11.3</v>
      </c>
      <c r="K764">
        <v>40.54</v>
      </c>
    </row>
    <row r="765" spans="1:11" x14ac:dyDescent="0.25">
      <c r="A765" s="1">
        <v>43823</v>
      </c>
      <c r="B765" t="s">
        <v>125</v>
      </c>
      <c r="C765">
        <v>16.260000000000002</v>
      </c>
      <c r="D765">
        <f t="shared" si="11"/>
        <v>38090</v>
      </c>
      <c r="E765">
        <v>24.24</v>
      </c>
      <c r="F765">
        <v>4.0999999999999996</v>
      </c>
      <c r="G765">
        <v>93.7</v>
      </c>
      <c r="H765">
        <v>7.94</v>
      </c>
      <c r="I765">
        <v>11.3</v>
      </c>
      <c r="K765">
        <v>38.090000000000003</v>
      </c>
    </row>
    <row r="766" spans="1:11" x14ac:dyDescent="0.25">
      <c r="A766" s="1">
        <v>43823</v>
      </c>
      <c r="B766" t="s">
        <v>126</v>
      </c>
      <c r="C766">
        <v>16.22</v>
      </c>
      <c r="D766">
        <f t="shared" si="11"/>
        <v>38850</v>
      </c>
      <c r="E766">
        <v>24.78</v>
      </c>
      <c r="F766">
        <v>4.0190000000000001</v>
      </c>
      <c r="G766">
        <v>93.9</v>
      </c>
      <c r="H766">
        <v>7.94</v>
      </c>
      <c r="I766">
        <v>11.3</v>
      </c>
      <c r="K766">
        <v>38.85</v>
      </c>
    </row>
    <row r="767" spans="1:11" x14ac:dyDescent="0.25">
      <c r="A767" s="1">
        <v>43823</v>
      </c>
      <c r="B767" t="s">
        <v>127</v>
      </c>
      <c r="C767">
        <v>16.239999999999998</v>
      </c>
      <c r="D767">
        <f t="shared" si="11"/>
        <v>38790</v>
      </c>
      <c r="E767">
        <v>24.74</v>
      </c>
      <c r="F767">
        <v>3.927</v>
      </c>
      <c r="G767">
        <v>93.6</v>
      </c>
      <c r="H767">
        <v>7.91</v>
      </c>
      <c r="I767">
        <v>11.3</v>
      </c>
      <c r="K767">
        <v>38.79</v>
      </c>
    </row>
    <row r="768" spans="1:11" x14ac:dyDescent="0.25">
      <c r="A768" s="1">
        <v>43823</v>
      </c>
      <c r="B768" t="s">
        <v>128</v>
      </c>
      <c r="C768">
        <v>16.309999999999999</v>
      </c>
      <c r="D768">
        <f t="shared" si="11"/>
        <v>37820</v>
      </c>
      <c r="E768">
        <v>24.05</v>
      </c>
      <c r="F768">
        <v>3.843</v>
      </c>
      <c r="G768">
        <v>93.1</v>
      </c>
      <c r="H768">
        <v>7.89</v>
      </c>
      <c r="I768">
        <v>11.3</v>
      </c>
      <c r="K768">
        <v>37.82</v>
      </c>
    </row>
    <row r="769" spans="1:11" x14ac:dyDescent="0.25">
      <c r="A769" s="1">
        <v>43823</v>
      </c>
      <c r="B769" t="s">
        <v>129</v>
      </c>
      <c r="C769">
        <v>16.329999999999998</v>
      </c>
      <c r="D769">
        <f t="shared" si="11"/>
        <v>37560</v>
      </c>
      <c r="E769">
        <v>23.87</v>
      </c>
      <c r="F769">
        <v>3.77</v>
      </c>
      <c r="G769">
        <v>92.5</v>
      </c>
      <c r="H769">
        <v>7.84</v>
      </c>
      <c r="I769">
        <v>11.3</v>
      </c>
      <c r="K769">
        <v>37.56</v>
      </c>
    </row>
    <row r="770" spans="1:11" x14ac:dyDescent="0.25">
      <c r="A770" s="1">
        <v>43823</v>
      </c>
      <c r="B770" t="s">
        <v>130</v>
      </c>
      <c r="C770">
        <v>16.329999999999998</v>
      </c>
      <c r="D770">
        <f t="shared" si="11"/>
        <v>37580</v>
      </c>
      <c r="E770">
        <v>23.88</v>
      </c>
      <c r="F770">
        <v>3.69</v>
      </c>
      <c r="G770">
        <v>92</v>
      </c>
      <c r="H770">
        <v>7.8</v>
      </c>
      <c r="I770">
        <v>11.3</v>
      </c>
      <c r="K770">
        <v>37.58</v>
      </c>
    </row>
    <row r="771" spans="1:11" x14ac:dyDescent="0.25">
      <c r="A771" s="1">
        <v>43823</v>
      </c>
      <c r="B771" t="s">
        <v>131</v>
      </c>
      <c r="C771">
        <v>16.329999999999998</v>
      </c>
      <c r="D771">
        <f t="shared" si="11"/>
        <v>37710</v>
      </c>
      <c r="E771">
        <v>23.98</v>
      </c>
      <c r="F771">
        <v>3.6139999999999999</v>
      </c>
      <c r="G771">
        <v>91.4</v>
      </c>
      <c r="H771">
        <v>7.75</v>
      </c>
      <c r="I771">
        <v>11.3</v>
      </c>
      <c r="K771">
        <v>37.71</v>
      </c>
    </row>
    <row r="772" spans="1:11" x14ac:dyDescent="0.25">
      <c r="A772" s="1">
        <v>43823</v>
      </c>
      <c r="B772" t="s">
        <v>132</v>
      </c>
      <c r="C772">
        <v>16.34</v>
      </c>
      <c r="D772">
        <f t="shared" si="11"/>
        <v>37660</v>
      </c>
      <c r="E772">
        <v>23.94</v>
      </c>
      <c r="F772">
        <v>3.5390000000000001</v>
      </c>
      <c r="G772">
        <v>91.2</v>
      </c>
      <c r="H772">
        <v>7.73</v>
      </c>
      <c r="I772">
        <v>11.3</v>
      </c>
      <c r="K772">
        <v>37.659999999999997</v>
      </c>
    </row>
    <row r="773" spans="1:11" x14ac:dyDescent="0.25">
      <c r="A773" s="1">
        <v>43823</v>
      </c>
      <c r="B773" t="s">
        <v>36</v>
      </c>
      <c r="C773">
        <v>16.34</v>
      </c>
      <c r="D773">
        <f t="shared" si="11"/>
        <v>37740</v>
      </c>
      <c r="E773">
        <v>24</v>
      </c>
      <c r="F773">
        <v>3.4710000000000001</v>
      </c>
      <c r="G773">
        <v>90.8</v>
      </c>
      <c r="H773">
        <v>7.69</v>
      </c>
      <c r="I773">
        <v>11.3</v>
      </c>
      <c r="K773">
        <v>37.74</v>
      </c>
    </row>
    <row r="774" spans="1:11" x14ac:dyDescent="0.25">
      <c r="A774" s="1">
        <v>43823</v>
      </c>
      <c r="B774" t="s">
        <v>37</v>
      </c>
      <c r="C774">
        <v>16.34</v>
      </c>
      <c r="D774">
        <f t="shared" ref="D774:D837" si="12">K774*1000</f>
        <v>37680</v>
      </c>
      <c r="E774">
        <v>23.95</v>
      </c>
      <c r="F774">
        <v>3.391</v>
      </c>
      <c r="G774">
        <v>90.3</v>
      </c>
      <c r="H774">
        <v>7.65</v>
      </c>
      <c r="I774">
        <v>11.3</v>
      </c>
      <c r="K774">
        <v>37.68</v>
      </c>
    </row>
    <row r="775" spans="1:11" x14ac:dyDescent="0.25">
      <c r="A775" s="1">
        <v>43823</v>
      </c>
      <c r="B775" t="s">
        <v>38</v>
      </c>
      <c r="C775">
        <v>16.34</v>
      </c>
      <c r="D775">
        <f t="shared" si="12"/>
        <v>37360</v>
      </c>
      <c r="E775">
        <v>23.73</v>
      </c>
      <c r="F775">
        <v>3.3210000000000002</v>
      </c>
      <c r="G775">
        <v>90.1</v>
      </c>
      <c r="H775">
        <v>7.64</v>
      </c>
      <c r="I775">
        <v>11.3</v>
      </c>
      <c r="K775">
        <v>37.36</v>
      </c>
    </row>
    <row r="776" spans="1:11" x14ac:dyDescent="0.25">
      <c r="A776" s="1">
        <v>43823</v>
      </c>
      <c r="B776" t="s">
        <v>39</v>
      </c>
      <c r="C776">
        <v>16.34</v>
      </c>
      <c r="D776">
        <f t="shared" si="12"/>
        <v>37250</v>
      </c>
      <c r="E776">
        <v>23.65</v>
      </c>
      <c r="F776">
        <v>3.2669999999999999</v>
      </c>
      <c r="G776">
        <v>89.7</v>
      </c>
      <c r="H776">
        <v>7.62</v>
      </c>
      <c r="I776">
        <v>11.3</v>
      </c>
      <c r="K776">
        <v>37.25</v>
      </c>
    </row>
    <row r="777" spans="1:11" x14ac:dyDescent="0.25">
      <c r="A777" s="1">
        <v>43823</v>
      </c>
      <c r="B777" t="s">
        <v>40</v>
      </c>
      <c r="C777">
        <v>16.350000000000001</v>
      </c>
      <c r="D777">
        <f t="shared" si="12"/>
        <v>37250</v>
      </c>
      <c r="E777">
        <v>23.66</v>
      </c>
      <c r="F777">
        <v>3.2320000000000002</v>
      </c>
      <c r="G777">
        <v>89.3</v>
      </c>
      <c r="H777">
        <v>7.58</v>
      </c>
      <c r="I777">
        <v>11.3</v>
      </c>
      <c r="K777">
        <v>37.25</v>
      </c>
    </row>
    <row r="778" spans="1:11" x14ac:dyDescent="0.25">
      <c r="A778" s="1">
        <v>43823</v>
      </c>
      <c r="B778" t="s">
        <v>41</v>
      </c>
      <c r="C778">
        <v>16.350000000000001</v>
      </c>
      <c r="D778">
        <f t="shared" si="12"/>
        <v>37240</v>
      </c>
      <c r="E778">
        <v>23.65</v>
      </c>
      <c r="F778">
        <v>3.2010000000000001</v>
      </c>
      <c r="G778">
        <v>89</v>
      </c>
      <c r="H778">
        <v>7.55</v>
      </c>
      <c r="I778">
        <v>11.3</v>
      </c>
      <c r="K778">
        <v>37.24</v>
      </c>
    </row>
    <row r="779" spans="1:11" x14ac:dyDescent="0.25">
      <c r="A779" s="1">
        <v>43823</v>
      </c>
      <c r="B779" t="s">
        <v>42</v>
      </c>
      <c r="C779">
        <v>16.38</v>
      </c>
      <c r="D779">
        <f t="shared" si="12"/>
        <v>37320</v>
      </c>
      <c r="E779">
        <v>23.71</v>
      </c>
      <c r="F779">
        <v>3.1579999999999999</v>
      </c>
      <c r="G779">
        <v>89.7</v>
      </c>
      <c r="H779">
        <v>7.61</v>
      </c>
      <c r="I779">
        <v>11.3</v>
      </c>
      <c r="K779">
        <v>37.32</v>
      </c>
    </row>
    <row r="780" spans="1:11" x14ac:dyDescent="0.25">
      <c r="A780" s="1">
        <v>43823</v>
      </c>
      <c r="B780" t="s">
        <v>43</v>
      </c>
      <c r="C780">
        <v>16.399999999999999</v>
      </c>
      <c r="D780">
        <f t="shared" si="12"/>
        <v>37270</v>
      </c>
      <c r="E780">
        <v>23.67</v>
      </c>
      <c r="F780">
        <v>3.14</v>
      </c>
      <c r="G780">
        <v>89.8</v>
      </c>
      <c r="H780">
        <v>7.62</v>
      </c>
      <c r="I780">
        <v>11.3</v>
      </c>
      <c r="K780">
        <v>37.270000000000003</v>
      </c>
    </row>
    <row r="781" spans="1:11" x14ac:dyDescent="0.25">
      <c r="A781" s="1">
        <v>43823</v>
      </c>
      <c r="B781" t="s">
        <v>44</v>
      </c>
      <c r="C781">
        <v>16.45</v>
      </c>
      <c r="D781">
        <f t="shared" si="12"/>
        <v>37350</v>
      </c>
      <c r="E781">
        <v>23.72</v>
      </c>
      <c r="F781">
        <v>3.1259999999999999</v>
      </c>
      <c r="G781">
        <v>89.6</v>
      </c>
      <c r="H781">
        <v>7.58</v>
      </c>
      <c r="I781">
        <v>11.3</v>
      </c>
      <c r="K781">
        <v>37.35</v>
      </c>
    </row>
    <row r="782" spans="1:11" x14ac:dyDescent="0.25">
      <c r="A782" s="1">
        <v>43823</v>
      </c>
      <c r="B782" t="s">
        <v>45</v>
      </c>
      <c r="C782">
        <v>16.45</v>
      </c>
      <c r="D782">
        <f t="shared" si="12"/>
        <v>37450</v>
      </c>
      <c r="E782">
        <v>23.8</v>
      </c>
      <c r="F782">
        <v>3.121</v>
      </c>
      <c r="G782">
        <v>88.2</v>
      </c>
      <c r="H782">
        <v>7.47</v>
      </c>
      <c r="I782">
        <v>11.3</v>
      </c>
      <c r="K782">
        <v>37.450000000000003</v>
      </c>
    </row>
    <row r="783" spans="1:11" x14ac:dyDescent="0.25">
      <c r="A783" s="1">
        <v>43823</v>
      </c>
      <c r="B783" t="s">
        <v>46</v>
      </c>
      <c r="C783">
        <v>16.41</v>
      </c>
      <c r="D783">
        <f t="shared" si="12"/>
        <v>37530</v>
      </c>
      <c r="E783">
        <v>23.85</v>
      </c>
      <c r="F783">
        <v>3.1139999999999999</v>
      </c>
      <c r="G783">
        <v>88</v>
      </c>
      <c r="H783">
        <v>7.45</v>
      </c>
      <c r="I783">
        <v>11.3</v>
      </c>
      <c r="K783">
        <v>37.53</v>
      </c>
    </row>
    <row r="784" spans="1:11" x14ac:dyDescent="0.25">
      <c r="A784" s="1">
        <v>43823</v>
      </c>
      <c r="B784" t="s">
        <v>47</v>
      </c>
      <c r="C784">
        <v>16.37</v>
      </c>
      <c r="D784">
        <f t="shared" si="12"/>
        <v>37740</v>
      </c>
      <c r="E784">
        <v>24</v>
      </c>
      <c r="F784">
        <v>3.1230000000000002</v>
      </c>
      <c r="G784">
        <v>89.1</v>
      </c>
      <c r="H784">
        <v>7.54</v>
      </c>
      <c r="I784">
        <v>11.3</v>
      </c>
      <c r="K784">
        <v>37.74</v>
      </c>
    </row>
    <row r="785" spans="1:11" x14ac:dyDescent="0.25">
      <c r="A785" s="1">
        <v>43823</v>
      </c>
      <c r="B785" t="s">
        <v>48</v>
      </c>
      <c r="C785">
        <v>16.329999999999998</v>
      </c>
      <c r="D785">
        <f t="shared" si="12"/>
        <v>38560</v>
      </c>
      <c r="E785">
        <v>24.57</v>
      </c>
      <c r="F785">
        <v>3.141</v>
      </c>
      <c r="G785">
        <v>90.7</v>
      </c>
      <c r="H785">
        <v>7.66</v>
      </c>
      <c r="I785">
        <v>11.3</v>
      </c>
      <c r="K785">
        <v>38.56</v>
      </c>
    </row>
    <row r="786" spans="1:11" x14ac:dyDescent="0.25">
      <c r="A786" s="1">
        <v>43823</v>
      </c>
      <c r="B786" t="s">
        <v>49</v>
      </c>
      <c r="C786">
        <v>16.29</v>
      </c>
      <c r="D786">
        <f t="shared" si="12"/>
        <v>39060</v>
      </c>
      <c r="E786">
        <v>24.92</v>
      </c>
      <c r="F786">
        <v>3.1739999999999999</v>
      </c>
      <c r="G786">
        <v>92.2</v>
      </c>
      <c r="H786">
        <v>7.78</v>
      </c>
      <c r="I786">
        <v>11.3</v>
      </c>
      <c r="K786">
        <v>39.06</v>
      </c>
    </row>
    <row r="787" spans="1:11" x14ac:dyDescent="0.25">
      <c r="A787" s="1">
        <v>43823</v>
      </c>
      <c r="B787" t="s">
        <v>50</v>
      </c>
      <c r="C787">
        <v>16.100000000000001</v>
      </c>
      <c r="D787">
        <f t="shared" si="12"/>
        <v>40830</v>
      </c>
      <c r="E787">
        <v>26.18</v>
      </c>
      <c r="F787">
        <v>3.218</v>
      </c>
      <c r="G787">
        <v>93.1</v>
      </c>
      <c r="H787">
        <v>7.82</v>
      </c>
      <c r="I787">
        <v>11.3</v>
      </c>
      <c r="K787">
        <v>40.83</v>
      </c>
    </row>
    <row r="788" spans="1:11" x14ac:dyDescent="0.25">
      <c r="A788" s="1">
        <v>43823</v>
      </c>
      <c r="B788" t="s">
        <v>51</v>
      </c>
      <c r="C788">
        <v>15.91</v>
      </c>
      <c r="D788">
        <f t="shared" si="12"/>
        <v>43400</v>
      </c>
      <c r="E788">
        <v>28</v>
      </c>
      <c r="F788">
        <v>3.2679999999999998</v>
      </c>
      <c r="G788">
        <v>96.1</v>
      </c>
      <c r="H788">
        <v>8.02</v>
      </c>
      <c r="I788">
        <v>11.3</v>
      </c>
      <c r="K788">
        <v>43.4</v>
      </c>
    </row>
    <row r="789" spans="1:11" x14ac:dyDescent="0.25">
      <c r="A789" s="1">
        <v>43823</v>
      </c>
      <c r="B789" t="s">
        <v>52</v>
      </c>
      <c r="C789">
        <v>16.02</v>
      </c>
      <c r="D789">
        <f t="shared" si="12"/>
        <v>44470</v>
      </c>
      <c r="E789">
        <v>28.77</v>
      </c>
      <c r="F789">
        <v>3.3420000000000001</v>
      </c>
      <c r="G789">
        <v>95.9</v>
      </c>
      <c r="H789">
        <v>7.94</v>
      </c>
      <c r="I789">
        <v>11.3</v>
      </c>
      <c r="K789">
        <v>44.47</v>
      </c>
    </row>
    <row r="790" spans="1:11" x14ac:dyDescent="0.25">
      <c r="A790" s="1">
        <v>43823</v>
      </c>
      <c r="B790" t="s">
        <v>53</v>
      </c>
      <c r="C790">
        <v>16.23</v>
      </c>
      <c r="D790">
        <f t="shared" si="12"/>
        <v>40940</v>
      </c>
      <c r="E790">
        <v>26.26</v>
      </c>
      <c r="F790">
        <v>3.411</v>
      </c>
      <c r="G790">
        <v>95.3</v>
      </c>
      <c r="H790">
        <v>7.98</v>
      </c>
      <c r="I790">
        <v>11.3</v>
      </c>
      <c r="K790">
        <v>40.94</v>
      </c>
    </row>
    <row r="791" spans="1:11" x14ac:dyDescent="0.25">
      <c r="A791" s="1">
        <v>43823</v>
      </c>
      <c r="B791" t="s">
        <v>54</v>
      </c>
      <c r="C791">
        <v>16.309999999999999</v>
      </c>
      <c r="D791">
        <f t="shared" si="12"/>
        <v>39180</v>
      </c>
      <c r="E791">
        <v>25.01</v>
      </c>
      <c r="F791">
        <v>3.4889999999999999</v>
      </c>
      <c r="G791">
        <v>94</v>
      </c>
      <c r="H791">
        <v>7.92</v>
      </c>
      <c r="I791">
        <v>11.3</v>
      </c>
      <c r="K791">
        <v>39.18</v>
      </c>
    </row>
    <row r="792" spans="1:11" x14ac:dyDescent="0.25">
      <c r="A792" s="1">
        <v>43823</v>
      </c>
      <c r="B792" t="s">
        <v>55</v>
      </c>
      <c r="C792">
        <v>16.239999999999998</v>
      </c>
      <c r="D792">
        <f t="shared" si="12"/>
        <v>39720</v>
      </c>
      <c r="E792">
        <v>25.39</v>
      </c>
      <c r="F792">
        <v>3.577</v>
      </c>
      <c r="G792">
        <v>94.8</v>
      </c>
      <c r="H792">
        <v>7.98</v>
      </c>
      <c r="I792">
        <v>11.3</v>
      </c>
      <c r="K792">
        <v>39.72</v>
      </c>
    </row>
    <row r="793" spans="1:11" x14ac:dyDescent="0.25">
      <c r="A793" s="1">
        <v>43823</v>
      </c>
      <c r="B793" t="s">
        <v>56</v>
      </c>
      <c r="C793">
        <v>16.010000000000002</v>
      </c>
      <c r="D793">
        <f t="shared" si="12"/>
        <v>41830</v>
      </c>
      <c r="E793">
        <v>26.88</v>
      </c>
      <c r="F793">
        <v>3.6160000000000001</v>
      </c>
      <c r="G793">
        <v>95.8</v>
      </c>
      <c r="H793">
        <v>8.0299999999999994</v>
      </c>
      <c r="I793">
        <v>11.3</v>
      </c>
      <c r="K793">
        <v>41.83</v>
      </c>
    </row>
    <row r="794" spans="1:11" x14ac:dyDescent="0.25">
      <c r="A794" s="1">
        <v>43823</v>
      </c>
      <c r="B794" t="s">
        <v>57</v>
      </c>
      <c r="C794">
        <v>15.91</v>
      </c>
      <c r="D794">
        <f t="shared" si="12"/>
        <v>42150</v>
      </c>
      <c r="E794">
        <v>27.11</v>
      </c>
      <c r="F794">
        <v>3.7240000000000002</v>
      </c>
      <c r="G794">
        <v>96</v>
      </c>
      <c r="H794">
        <v>8.0500000000000007</v>
      </c>
      <c r="I794">
        <v>11.3</v>
      </c>
      <c r="K794">
        <v>42.15</v>
      </c>
    </row>
    <row r="795" spans="1:11" x14ac:dyDescent="0.25">
      <c r="A795" s="1">
        <v>43823</v>
      </c>
      <c r="B795" t="s">
        <v>58</v>
      </c>
      <c r="C795">
        <v>15.82</v>
      </c>
      <c r="D795">
        <f t="shared" si="12"/>
        <v>43460</v>
      </c>
      <c r="E795">
        <v>28.05</v>
      </c>
      <c r="F795">
        <v>3.7959999999999998</v>
      </c>
      <c r="G795">
        <v>95.5</v>
      </c>
      <c r="H795">
        <v>7.97</v>
      </c>
      <c r="I795">
        <v>11.3</v>
      </c>
      <c r="K795">
        <v>43.46</v>
      </c>
    </row>
    <row r="796" spans="1:11" x14ac:dyDescent="0.25">
      <c r="A796" s="1">
        <v>43823</v>
      </c>
      <c r="B796" t="s">
        <v>59</v>
      </c>
      <c r="C796">
        <v>15.87</v>
      </c>
      <c r="D796">
        <f t="shared" si="12"/>
        <v>43170</v>
      </c>
      <c r="E796">
        <v>27.84</v>
      </c>
      <c r="F796">
        <v>3.8559999999999999</v>
      </c>
      <c r="G796">
        <v>95.4</v>
      </c>
      <c r="H796">
        <v>7.97</v>
      </c>
      <c r="I796">
        <v>11.3</v>
      </c>
      <c r="K796">
        <v>43.17</v>
      </c>
    </row>
    <row r="797" spans="1:11" x14ac:dyDescent="0.25">
      <c r="A797" s="1">
        <v>43823</v>
      </c>
      <c r="B797" t="s">
        <v>60</v>
      </c>
      <c r="C797">
        <v>15.93</v>
      </c>
      <c r="D797">
        <f t="shared" si="12"/>
        <v>42180</v>
      </c>
      <c r="E797">
        <v>27.13</v>
      </c>
      <c r="F797">
        <v>3.903</v>
      </c>
      <c r="G797">
        <v>94.7</v>
      </c>
      <c r="H797">
        <v>7.93</v>
      </c>
      <c r="I797">
        <v>11.3</v>
      </c>
      <c r="K797">
        <v>42.18</v>
      </c>
    </row>
    <row r="798" spans="1:11" x14ac:dyDescent="0.25">
      <c r="A798" s="1">
        <v>43823</v>
      </c>
      <c r="B798" t="s">
        <v>61</v>
      </c>
      <c r="C798">
        <v>15.85</v>
      </c>
      <c r="D798">
        <f t="shared" si="12"/>
        <v>42830</v>
      </c>
      <c r="E798">
        <v>27.6</v>
      </c>
      <c r="F798">
        <v>3.968</v>
      </c>
      <c r="G798">
        <v>95.1</v>
      </c>
      <c r="H798">
        <v>7.96</v>
      </c>
      <c r="I798">
        <v>11.3</v>
      </c>
      <c r="K798">
        <v>42.83</v>
      </c>
    </row>
    <row r="799" spans="1:11" x14ac:dyDescent="0.25">
      <c r="A799" s="1">
        <v>43823</v>
      </c>
      <c r="B799" t="s">
        <v>62</v>
      </c>
      <c r="C799">
        <v>15.85</v>
      </c>
      <c r="D799">
        <f t="shared" si="12"/>
        <v>42880</v>
      </c>
      <c r="E799">
        <v>27.63</v>
      </c>
      <c r="F799">
        <v>4.016</v>
      </c>
      <c r="G799">
        <v>94.4</v>
      </c>
      <c r="H799">
        <v>7.9</v>
      </c>
      <c r="I799">
        <v>11.3</v>
      </c>
      <c r="K799">
        <v>42.88</v>
      </c>
    </row>
    <row r="800" spans="1:11" x14ac:dyDescent="0.25">
      <c r="A800" s="1">
        <v>43823</v>
      </c>
      <c r="B800" t="s">
        <v>63</v>
      </c>
      <c r="C800">
        <v>15.86</v>
      </c>
      <c r="D800">
        <f t="shared" si="12"/>
        <v>42370</v>
      </c>
      <c r="E800">
        <v>27.27</v>
      </c>
      <c r="F800">
        <v>4.0679999999999996</v>
      </c>
      <c r="G800">
        <v>91.7</v>
      </c>
      <c r="H800">
        <v>7.69</v>
      </c>
      <c r="I800">
        <v>11.3</v>
      </c>
      <c r="K800">
        <v>42.37</v>
      </c>
    </row>
    <row r="801" spans="1:11" x14ac:dyDescent="0.25">
      <c r="A801" s="1">
        <v>43823</v>
      </c>
      <c r="B801" t="s">
        <v>64</v>
      </c>
      <c r="C801">
        <v>15.88</v>
      </c>
      <c r="D801">
        <f t="shared" si="12"/>
        <v>40750</v>
      </c>
      <c r="E801">
        <v>26.12</v>
      </c>
      <c r="F801">
        <v>4.1109999999999998</v>
      </c>
      <c r="G801">
        <v>94.5</v>
      </c>
      <c r="H801">
        <v>7.98</v>
      </c>
      <c r="I801">
        <v>11.3</v>
      </c>
      <c r="K801">
        <v>40.75</v>
      </c>
    </row>
    <row r="802" spans="1:11" x14ac:dyDescent="0.25">
      <c r="A802" s="1">
        <v>43823</v>
      </c>
      <c r="B802" t="s">
        <v>65</v>
      </c>
      <c r="C802">
        <v>16.010000000000002</v>
      </c>
      <c r="D802">
        <f t="shared" si="12"/>
        <v>37140</v>
      </c>
      <c r="E802">
        <v>23.58</v>
      </c>
      <c r="F802">
        <v>4.16</v>
      </c>
      <c r="G802">
        <v>89</v>
      </c>
      <c r="H802">
        <v>7.61</v>
      </c>
      <c r="I802">
        <v>11.3</v>
      </c>
      <c r="K802">
        <v>37.14</v>
      </c>
    </row>
    <row r="803" spans="1:11" x14ac:dyDescent="0.25">
      <c r="A803" s="1">
        <v>43823</v>
      </c>
      <c r="B803" t="s">
        <v>66</v>
      </c>
      <c r="C803">
        <v>15.74</v>
      </c>
      <c r="D803">
        <f t="shared" si="12"/>
        <v>38040</v>
      </c>
      <c r="E803">
        <v>24.2</v>
      </c>
      <c r="F803">
        <v>4.1929999999999996</v>
      </c>
      <c r="G803">
        <v>94.1</v>
      </c>
      <c r="H803">
        <v>8.06</v>
      </c>
      <c r="I803">
        <v>11.3</v>
      </c>
      <c r="K803">
        <v>38.04</v>
      </c>
    </row>
    <row r="804" spans="1:11" x14ac:dyDescent="0.25">
      <c r="A804" s="1">
        <v>43823</v>
      </c>
      <c r="B804" t="s">
        <v>67</v>
      </c>
      <c r="C804">
        <v>15.69</v>
      </c>
      <c r="D804">
        <f t="shared" si="12"/>
        <v>44870</v>
      </c>
      <c r="E804">
        <v>29.06</v>
      </c>
      <c r="F804">
        <v>4.2009999999999996</v>
      </c>
      <c r="G804">
        <v>94.7</v>
      </c>
      <c r="H804">
        <v>7.88</v>
      </c>
      <c r="I804">
        <v>11.3</v>
      </c>
      <c r="K804">
        <v>44.87</v>
      </c>
    </row>
    <row r="805" spans="1:11" x14ac:dyDescent="0.25">
      <c r="A805" s="1">
        <v>43823</v>
      </c>
      <c r="B805" t="s">
        <v>68</v>
      </c>
      <c r="C805">
        <v>15.71</v>
      </c>
      <c r="D805">
        <f t="shared" si="12"/>
        <v>44600</v>
      </c>
      <c r="E805">
        <v>28.86</v>
      </c>
      <c r="F805">
        <v>4.2160000000000002</v>
      </c>
      <c r="G805">
        <v>94.2</v>
      </c>
      <c r="H805">
        <v>7.85</v>
      </c>
      <c r="I805">
        <v>11.3</v>
      </c>
      <c r="K805">
        <v>44.6</v>
      </c>
    </row>
    <row r="806" spans="1:11" x14ac:dyDescent="0.25">
      <c r="A806" s="1">
        <v>43823</v>
      </c>
      <c r="B806" t="s">
        <v>69</v>
      </c>
      <c r="C806">
        <v>15.74</v>
      </c>
      <c r="D806">
        <f t="shared" si="12"/>
        <v>44420</v>
      </c>
      <c r="E806">
        <v>28.74</v>
      </c>
      <c r="F806">
        <v>4.2350000000000003</v>
      </c>
      <c r="G806">
        <v>93.1</v>
      </c>
      <c r="H806">
        <v>7.76</v>
      </c>
      <c r="I806">
        <v>11.3</v>
      </c>
      <c r="K806">
        <v>44.42</v>
      </c>
    </row>
    <row r="807" spans="1:11" x14ac:dyDescent="0.25">
      <c r="A807" s="1">
        <v>43823</v>
      </c>
      <c r="B807" t="s">
        <v>70</v>
      </c>
      <c r="C807">
        <v>15.72</v>
      </c>
      <c r="D807">
        <f t="shared" si="12"/>
        <v>44550</v>
      </c>
      <c r="E807">
        <v>28.83</v>
      </c>
      <c r="F807">
        <v>4.258</v>
      </c>
      <c r="G807">
        <v>92.4</v>
      </c>
      <c r="H807">
        <v>7.7</v>
      </c>
      <c r="I807">
        <v>11.3</v>
      </c>
      <c r="K807">
        <v>44.55</v>
      </c>
    </row>
    <row r="808" spans="1:11" x14ac:dyDescent="0.25">
      <c r="A808" s="1">
        <v>43823</v>
      </c>
      <c r="B808" t="s">
        <v>71</v>
      </c>
      <c r="C808">
        <v>15.7</v>
      </c>
      <c r="D808">
        <f t="shared" si="12"/>
        <v>44740</v>
      </c>
      <c r="E808">
        <v>28.96</v>
      </c>
      <c r="F808">
        <v>4.2489999999999997</v>
      </c>
      <c r="G808">
        <v>92.7</v>
      </c>
      <c r="H808">
        <v>7.72</v>
      </c>
      <c r="I808">
        <v>11.3</v>
      </c>
      <c r="K808">
        <v>44.74</v>
      </c>
    </row>
    <row r="809" spans="1:11" x14ac:dyDescent="0.25">
      <c r="A809" s="1">
        <v>43823</v>
      </c>
      <c r="B809" t="s">
        <v>72</v>
      </c>
      <c r="C809">
        <v>15.69</v>
      </c>
      <c r="D809">
        <f t="shared" si="12"/>
        <v>44900</v>
      </c>
      <c r="E809">
        <v>29.08</v>
      </c>
      <c r="F809">
        <v>4.2439999999999998</v>
      </c>
      <c r="G809">
        <v>92.3</v>
      </c>
      <c r="H809">
        <v>7.68</v>
      </c>
      <c r="I809">
        <v>11.3</v>
      </c>
      <c r="K809">
        <v>44.9</v>
      </c>
    </row>
    <row r="810" spans="1:11" x14ac:dyDescent="0.25">
      <c r="A810" s="1">
        <v>43823</v>
      </c>
      <c r="B810" t="s">
        <v>73</v>
      </c>
      <c r="C810">
        <v>15.72</v>
      </c>
      <c r="D810">
        <f t="shared" si="12"/>
        <v>44550</v>
      </c>
      <c r="E810">
        <v>28.83</v>
      </c>
      <c r="F810">
        <v>4.2309999999999999</v>
      </c>
      <c r="G810">
        <v>93.5</v>
      </c>
      <c r="H810">
        <v>7.79</v>
      </c>
      <c r="I810">
        <v>11.3</v>
      </c>
      <c r="K810">
        <v>44.55</v>
      </c>
    </row>
    <row r="811" spans="1:11" x14ac:dyDescent="0.25">
      <c r="A811" s="1">
        <v>43823</v>
      </c>
      <c r="B811" t="s">
        <v>74</v>
      </c>
      <c r="C811">
        <v>15.72</v>
      </c>
      <c r="D811">
        <f t="shared" si="12"/>
        <v>44500</v>
      </c>
      <c r="E811">
        <v>28.79</v>
      </c>
      <c r="F811">
        <v>4.2009999999999996</v>
      </c>
      <c r="G811">
        <v>92.5</v>
      </c>
      <c r="H811">
        <v>7.71</v>
      </c>
      <c r="I811">
        <v>11.3</v>
      </c>
      <c r="K811">
        <v>44.5</v>
      </c>
    </row>
    <row r="812" spans="1:11" x14ac:dyDescent="0.25">
      <c r="A812" s="1">
        <v>43823</v>
      </c>
      <c r="B812" t="s">
        <v>75</v>
      </c>
      <c r="C812">
        <v>15.73</v>
      </c>
      <c r="D812">
        <f t="shared" si="12"/>
        <v>44490</v>
      </c>
      <c r="E812">
        <v>28.78</v>
      </c>
      <c r="F812">
        <v>4.16</v>
      </c>
      <c r="G812">
        <v>93.3</v>
      </c>
      <c r="H812">
        <v>7.77</v>
      </c>
      <c r="I812">
        <v>11.3</v>
      </c>
      <c r="K812">
        <v>44.49</v>
      </c>
    </row>
    <row r="813" spans="1:11" x14ac:dyDescent="0.25">
      <c r="A813" s="1">
        <v>43823</v>
      </c>
      <c r="B813" t="s">
        <v>76</v>
      </c>
      <c r="C813">
        <v>15.81</v>
      </c>
      <c r="D813">
        <f t="shared" si="12"/>
        <v>41250</v>
      </c>
      <c r="E813">
        <v>26.47</v>
      </c>
      <c r="F813">
        <v>4.1050000000000004</v>
      </c>
      <c r="G813">
        <v>93.2</v>
      </c>
      <c r="H813">
        <v>7.86</v>
      </c>
      <c r="I813">
        <v>11.3</v>
      </c>
      <c r="K813">
        <v>41.25</v>
      </c>
    </row>
    <row r="814" spans="1:11" x14ac:dyDescent="0.25">
      <c r="A814" s="1">
        <v>43823</v>
      </c>
      <c r="B814" t="s">
        <v>77</v>
      </c>
      <c r="C814">
        <v>15.8</v>
      </c>
      <c r="D814">
        <f t="shared" si="12"/>
        <v>41310</v>
      </c>
      <c r="E814">
        <v>26.51</v>
      </c>
      <c r="F814">
        <v>4.0430000000000001</v>
      </c>
      <c r="G814">
        <v>94.2</v>
      </c>
      <c r="H814">
        <v>7.95</v>
      </c>
      <c r="I814">
        <v>11.3</v>
      </c>
      <c r="K814">
        <v>41.31</v>
      </c>
    </row>
    <row r="815" spans="1:11" x14ac:dyDescent="0.25">
      <c r="A815" s="1">
        <v>43823</v>
      </c>
      <c r="B815" t="s">
        <v>78</v>
      </c>
      <c r="C815">
        <v>15.88</v>
      </c>
      <c r="D815">
        <f t="shared" si="12"/>
        <v>41960</v>
      </c>
      <c r="E815">
        <v>26.98</v>
      </c>
      <c r="F815">
        <v>3.9649999999999999</v>
      </c>
      <c r="G815">
        <v>94.5</v>
      </c>
      <c r="H815">
        <v>7.94</v>
      </c>
      <c r="I815">
        <v>11.3</v>
      </c>
      <c r="K815">
        <v>41.96</v>
      </c>
    </row>
    <row r="816" spans="1:11" x14ac:dyDescent="0.25">
      <c r="A816" s="1">
        <v>43823</v>
      </c>
      <c r="B816" t="s">
        <v>79</v>
      </c>
      <c r="C816">
        <v>15.9</v>
      </c>
      <c r="D816">
        <f t="shared" si="12"/>
        <v>41970</v>
      </c>
      <c r="E816">
        <v>26.98</v>
      </c>
      <c r="F816">
        <v>3.8879999999999999</v>
      </c>
      <c r="G816">
        <v>94.7</v>
      </c>
      <c r="H816">
        <v>7.95</v>
      </c>
      <c r="I816">
        <v>11.3</v>
      </c>
      <c r="K816">
        <v>41.97</v>
      </c>
    </row>
    <row r="817" spans="1:11" x14ac:dyDescent="0.25">
      <c r="A817" s="1">
        <v>43823</v>
      </c>
      <c r="B817" t="s">
        <v>80</v>
      </c>
      <c r="C817">
        <v>15.91</v>
      </c>
      <c r="D817">
        <f t="shared" si="12"/>
        <v>41850</v>
      </c>
      <c r="E817">
        <v>26.9</v>
      </c>
      <c r="F817">
        <v>3.8050000000000002</v>
      </c>
      <c r="G817">
        <v>94.5</v>
      </c>
      <c r="H817">
        <v>7.93</v>
      </c>
      <c r="I817">
        <v>11.3</v>
      </c>
      <c r="K817">
        <v>41.85</v>
      </c>
    </row>
    <row r="818" spans="1:11" x14ac:dyDescent="0.25">
      <c r="A818" s="1">
        <v>43823</v>
      </c>
      <c r="B818" t="s">
        <v>81</v>
      </c>
      <c r="C818">
        <v>15.94</v>
      </c>
      <c r="D818">
        <f t="shared" si="12"/>
        <v>41600</v>
      </c>
      <c r="E818">
        <v>26.72</v>
      </c>
      <c r="F818">
        <v>3.7210000000000001</v>
      </c>
      <c r="G818">
        <v>94.6</v>
      </c>
      <c r="H818">
        <v>7.94</v>
      </c>
      <c r="I818">
        <v>11.3</v>
      </c>
      <c r="K818">
        <v>41.6</v>
      </c>
    </row>
    <row r="819" spans="1:11" x14ac:dyDescent="0.25">
      <c r="A819" s="1">
        <v>43823</v>
      </c>
      <c r="B819" t="s">
        <v>82</v>
      </c>
      <c r="C819">
        <v>15.96</v>
      </c>
      <c r="D819">
        <f t="shared" si="12"/>
        <v>41460</v>
      </c>
      <c r="E819">
        <v>26.62</v>
      </c>
      <c r="F819">
        <v>3.6440000000000001</v>
      </c>
      <c r="G819">
        <v>94.2</v>
      </c>
      <c r="H819">
        <v>7.91</v>
      </c>
      <c r="I819">
        <v>11.3</v>
      </c>
      <c r="K819">
        <v>41.46</v>
      </c>
    </row>
    <row r="820" spans="1:11" x14ac:dyDescent="0.25">
      <c r="A820" s="1">
        <v>43823</v>
      </c>
      <c r="B820" t="s">
        <v>83</v>
      </c>
      <c r="C820">
        <v>15.97</v>
      </c>
      <c r="D820">
        <f t="shared" si="12"/>
        <v>41350</v>
      </c>
      <c r="E820">
        <v>26.55</v>
      </c>
      <c r="F820">
        <v>3.57</v>
      </c>
      <c r="G820">
        <v>93.6</v>
      </c>
      <c r="H820">
        <v>7.86</v>
      </c>
      <c r="I820">
        <v>11.3</v>
      </c>
      <c r="K820">
        <v>41.35</v>
      </c>
    </row>
    <row r="821" spans="1:11" x14ac:dyDescent="0.25">
      <c r="A821" s="1">
        <v>43823</v>
      </c>
      <c r="B821" t="s">
        <v>84</v>
      </c>
      <c r="C821">
        <v>15.98</v>
      </c>
      <c r="D821">
        <f t="shared" si="12"/>
        <v>41260</v>
      </c>
      <c r="E821">
        <v>26.48</v>
      </c>
      <c r="F821">
        <v>3.49</v>
      </c>
      <c r="G821">
        <v>93.2</v>
      </c>
      <c r="H821">
        <v>7.84</v>
      </c>
      <c r="I821">
        <v>11.3</v>
      </c>
      <c r="K821">
        <v>41.26</v>
      </c>
    </row>
    <row r="822" spans="1:11" x14ac:dyDescent="0.25">
      <c r="A822" s="1">
        <v>43824</v>
      </c>
      <c r="B822" t="s">
        <v>86</v>
      </c>
      <c r="C822">
        <v>15.99</v>
      </c>
      <c r="D822">
        <f t="shared" si="12"/>
        <v>41190</v>
      </c>
      <c r="E822">
        <v>26.43</v>
      </c>
      <c r="F822">
        <v>3.4129999999999998</v>
      </c>
      <c r="G822">
        <v>92.8</v>
      </c>
      <c r="H822">
        <v>7.8</v>
      </c>
      <c r="I822">
        <v>11.3</v>
      </c>
      <c r="K822">
        <v>41.19</v>
      </c>
    </row>
    <row r="823" spans="1:11" x14ac:dyDescent="0.25">
      <c r="A823" s="1">
        <v>43824</v>
      </c>
      <c r="B823" t="s">
        <v>87</v>
      </c>
      <c r="C823">
        <v>15.98</v>
      </c>
      <c r="D823">
        <f t="shared" si="12"/>
        <v>41250</v>
      </c>
      <c r="E823">
        <v>26.47</v>
      </c>
      <c r="F823">
        <v>3.3479999999999999</v>
      </c>
      <c r="G823">
        <v>92.1</v>
      </c>
      <c r="H823">
        <v>7.74</v>
      </c>
      <c r="I823">
        <v>11.3</v>
      </c>
      <c r="K823">
        <v>41.25</v>
      </c>
    </row>
    <row r="824" spans="1:11" x14ac:dyDescent="0.25">
      <c r="A824" s="1">
        <v>43824</v>
      </c>
      <c r="B824" t="s">
        <v>88</v>
      </c>
      <c r="C824">
        <v>15.97</v>
      </c>
      <c r="D824">
        <f t="shared" si="12"/>
        <v>41230</v>
      </c>
      <c r="E824">
        <v>26.46</v>
      </c>
      <c r="F824">
        <v>3.2909999999999999</v>
      </c>
      <c r="G824">
        <v>91.9</v>
      </c>
      <c r="H824">
        <v>7.73</v>
      </c>
      <c r="I824">
        <v>11.3</v>
      </c>
      <c r="K824">
        <v>41.23</v>
      </c>
    </row>
    <row r="825" spans="1:11" x14ac:dyDescent="0.25">
      <c r="A825" s="1">
        <v>43824</v>
      </c>
      <c r="B825" t="s">
        <v>89</v>
      </c>
      <c r="C825">
        <v>15.97</v>
      </c>
      <c r="D825">
        <f t="shared" si="12"/>
        <v>41110</v>
      </c>
      <c r="E825">
        <v>26.37</v>
      </c>
      <c r="F825">
        <v>3.2450000000000001</v>
      </c>
      <c r="G825">
        <v>91.3</v>
      </c>
      <c r="H825">
        <v>7.68</v>
      </c>
      <c r="I825">
        <v>11.3</v>
      </c>
      <c r="K825">
        <v>41.11</v>
      </c>
    </row>
    <row r="826" spans="1:11" x14ac:dyDescent="0.25">
      <c r="A826" s="1">
        <v>43824</v>
      </c>
      <c r="B826" t="s">
        <v>90</v>
      </c>
      <c r="C826">
        <v>15.99</v>
      </c>
      <c r="D826">
        <f t="shared" si="12"/>
        <v>40820</v>
      </c>
      <c r="E826">
        <v>26.17</v>
      </c>
      <c r="F826">
        <v>3.198</v>
      </c>
      <c r="G826">
        <v>91</v>
      </c>
      <c r="H826">
        <v>7.66</v>
      </c>
      <c r="I826">
        <v>11.3</v>
      </c>
      <c r="K826">
        <v>40.82</v>
      </c>
    </row>
    <row r="827" spans="1:11" x14ac:dyDescent="0.25">
      <c r="A827" s="1">
        <v>43824</v>
      </c>
      <c r="B827" t="s">
        <v>91</v>
      </c>
      <c r="C827">
        <v>16.010000000000002</v>
      </c>
      <c r="D827">
        <f t="shared" si="12"/>
        <v>40450</v>
      </c>
      <c r="E827">
        <v>25.9</v>
      </c>
      <c r="F827">
        <v>3.165</v>
      </c>
      <c r="G827">
        <v>91.6</v>
      </c>
      <c r="H827">
        <v>7.72</v>
      </c>
      <c r="I827">
        <v>11.3</v>
      </c>
      <c r="K827">
        <v>40.450000000000003</v>
      </c>
    </row>
    <row r="828" spans="1:11" x14ac:dyDescent="0.25">
      <c r="A828" s="1">
        <v>43824</v>
      </c>
      <c r="B828" t="s">
        <v>92</v>
      </c>
      <c r="C828">
        <v>16.03</v>
      </c>
      <c r="D828">
        <f t="shared" si="12"/>
        <v>40150</v>
      </c>
      <c r="E828">
        <v>25.69</v>
      </c>
      <c r="F828">
        <v>3.1429999999999998</v>
      </c>
      <c r="G828">
        <v>90.7</v>
      </c>
      <c r="H828">
        <v>7.65</v>
      </c>
      <c r="I828">
        <v>11.3</v>
      </c>
      <c r="K828">
        <v>40.15</v>
      </c>
    </row>
    <row r="829" spans="1:11" x14ac:dyDescent="0.25">
      <c r="A829" s="1">
        <v>43824</v>
      </c>
      <c r="B829" t="s">
        <v>93</v>
      </c>
      <c r="C829">
        <v>16.02</v>
      </c>
      <c r="D829">
        <f t="shared" si="12"/>
        <v>39990</v>
      </c>
      <c r="E829">
        <v>25.58</v>
      </c>
      <c r="F829">
        <v>3.13</v>
      </c>
      <c r="G829">
        <v>90.4</v>
      </c>
      <c r="H829">
        <v>7.63</v>
      </c>
      <c r="I829">
        <v>11.3</v>
      </c>
      <c r="K829">
        <v>39.99</v>
      </c>
    </row>
    <row r="830" spans="1:11" x14ac:dyDescent="0.25">
      <c r="A830" s="1">
        <v>43824</v>
      </c>
      <c r="B830" t="s">
        <v>94</v>
      </c>
      <c r="C830">
        <v>16</v>
      </c>
      <c r="D830">
        <f t="shared" si="12"/>
        <v>40360</v>
      </c>
      <c r="E830">
        <v>25.84</v>
      </c>
      <c r="F830">
        <v>3.12</v>
      </c>
      <c r="G830">
        <v>89.4</v>
      </c>
      <c r="H830">
        <v>7.54</v>
      </c>
      <c r="I830">
        <v>11.3</v>
      </c>
      <c r="K830">
        <v>40.36</v>
      </c>
    </row>
    <row r="831" spans="1:11" x14ac:dyDescent="0.25">
      <c r="A831" s="1">
        <v>43824</v>
      </c>
      <c r="B831" t="s">
        <v>95</v>
      </c>
      <c r="C831">
        <v>15.98</v>
      </c>
      <c r="D831">
        <f t="shared" si="12"/>
        <v>40570</v>
      </c>
      <c r="E831">
        <v>25.99</v>
      </c>
      <c r="F831">
        <v>3.1150000000000002</v>
      </c>
      <c r="G831">
        <v>89</v>
      </c>
      <c r="H831">
        <v>7.5</v>
      </c>
      <c r="I831">
        <v>11.3</v>
      </c>
      <c r="K831">
        <v>40.57</v>
      </c>
    </row>
    <row r="832" spans="1:11" x14ac:dyDescent="0.25">
      <c r="A832" s="1">
        <v>43824</v>
      </c>
      <c r="B832" t="s">
        <v>96</v>
      </c>
      <c r="C832">
        <v>15.96</v>
      </c>
      <c r="D832">
        <f t="shared" si="12"/>
        <v>40720</v>
      </c>
      <c r="E832">
        <v>26.1</v>
      </c>
      <c r="F832">
        <v>3.129</v>
      </c>
      <c r="G832">
        <v>88.6</v>
      </c>
      <c r="H832">
        <v>7.47</v>
      </c>
      <c r="I832">
        <v>11.3</v>
      </c>
      <c r="K832">
        <v>40.72</v>
      </c>
    </row>
    <row r="833" spans="1:11" x14ac:dyDescent="0.25">
      <c r="A833" s="1">
        <v>43824</v>
      </c>
      <c r="B833" t="s">
        <v>97</v>
      </c>
      <c r="C833">
        <v>15.92</v>
      </c>
      <c r="D833">
        <f t="shared" si="12"/>
        <v>40810</v>
      </c>
      <c r="E833">
        <v>26.16</v>
      </c>
      <c r="F833">
        <v>3.1459999999999999</v>
      </c>
      <c r="G833">
        <v>88.5</v>
      </c>
      <c r="H833">
        <v>7.46</v>
      </c>
      <c r="I833">
        <v>11.3</v>
      </c>
      <c r="K833">
        <v>40.81</v>
      </c>
    </row>
    <row r="834" spans="1:11" x14ac:dyDescent="0.25">
      <c r="A834" s="1">
        <v>43824</v>
      </c>
      <c r="B834" t="s">
        <v>98</v>
      </c>
      <c r="C834">
        <v>15.89</v>
      </c>
      <c r="D834">
        <f t="shared" si="12"/>
        <v>40880</v>
      </c>
      <c r="E834">
        <v>26.21</v>
      </c>
      <c r="F834">
        <v>3.181</v>
      </c>
      <c r="G834">
        <v>88.4</v>
      </c>
      <c r="H834">
        <v>7.45</v>
      </c>
      <c r="I834">
        <v>11.3</v>
      </c>
      <c r="K834">
        <v>40.880000000000003</v>
      </c>
    </row>
    <row r="835" spans="1:11" x14ac:dyDescent="0.25">
      <c r="A835" s="1">
        <v>43824</v>
      </c>
      <c r="B835" t="s">
        <v>99</v>
      </c>
      <c r="C835">
        <v>15.85</v>
      </c>
      <c r="D835">
        <f t="shared" si="12"/>
        <v>41100</v>
      </c>
      <c r="E835">
        <v>26.36</v>
      </c>
      <c r="F835">
        <v>3.2240000000000002</v>
      </c>
      <c r="G835">
        <v>90.7</v>
      </c>
      <c r="H835">
        <v>7.65</v>
      </c>
      <c r="I835">
        <v>11.3</v>
      </c>
      <c r="K835">
        <v>41.1</v>
      </c>
    </row>
    <row r="836" spans="1:11" x14ac:dyDescent="0.25">
      <c r="A836" s="1">
        <v>43824</v>
      </c>
      <c r="B836" t="s">
        <v>100</v>
      </c>
      <c r="C836">
        <v>15.78</v>
      </c>
      <c r="D836">
        <f t="shared" si="12"/>
        <v>43990</v>
      </c>
      <c r="E836">
        <v>28.42</v>
      </c>
      <c r="F836">
        <v>3.278</v>
      </c>
      <c r="G836">
        <v>94.2</v>
      </c>
      <c r="H836">
        <v>7.85</v>
      </c>
      <c r="I836">
        <v>11.3</v>
      </c>
      <c r="K836">
        <v>43.99</v>
      </c>
    </row>
    <row r="837" spans="1:11" x14ac:dyDescent="0.25">
      <c r="A837" s="1">
        <v>43824</v>
      </c>
      <c r="B837" t="s">
        <v>101</v>
      </c>
      <c r="C837">
        <v>15.79</v>
      </c>
      <c r="D837">
        <f t="shared" si="12"/>
        <v>44650</v>
      </c>
      <c r="E837">
        <v>28.9</v>
      </c>
      <c r="F837">
        <v>3.3460000000000001</v>
      </c>
      <c r="G837">
        <v>94.4</v>
      </c>
      <c r="H837">
        <v>7.85</v>
      </c>
      <c r="I837">
        <v>11.3</v>
      </c>
      <c r="K837">
        <v>44.65</v>
      </c>
    </row>
    <row r="838" spans="1:11" x14ac:dyDescent="0.25">
      <c r="A838" s="1">
        <v>43824</v>
      </c>
      <c r="B838" t="s">
        <v>102</v>
      </c>
      <c r="C838">
        <v>15.74</v>
      </c>
      <c r="D838">
        <f t="shared" ref="D838:D901" si="13">K838*1000</f>
        <v>44830</v>
      </c>
      <c r="E838">
        <v>29.03</v>
      </c>
      <c r="F838">
        <v>3.4279999999999999</v>
      </c>
      <c r="G838">
        <v>94.5</v>
      </c>
      <c r="H838">
        <v>7.86</v>
      </c>
      <c r="I838">
        <v>11.3</v>
      </c>
      <c r="K838">
        <v>44.83</v>
      </c>
    </row>
    <row r="839" spans="1:11" x14ac:dyDescent="0.25">
      <c r="A839" s="1">
        <v>43824</v>
      </c>
      <c r="B839" t="s">
        <v>103</v>
      </c>
      <c r="C839">
        <v>15.71</v>
      </c>
      <c r="D839">
        <f t="shared" si="13"/>
        <v>44470</v>
      </c>
      <c r="E839">
        <v>28.77</v>
      </c>
      <c r="F839">
        <v>3.524</v>
      </c>
      <c r="G839">
        <v>94.2</v>
      </c>
      <c r="H839">
        <v>7.85</v>
      </c>
      <c r="I839">
        <v>11.3</v>
      </c>
      <c r="K839">
        <v>44.47</v>
      </c>
    </row>
    <row r="840" spans="1:11" x14ac:dyDescent="0.25">
      <c r="A840" s="1">
        <v>43824</v>
      </c>
      <c r="B840" t="s">
        <v>104</v>
      </c>
      <c r="C840">
        <v>15.8</v>
      </c>
      <c r="D840">
        <f t="shared" si="13"/>
        <v>41990</v>
      </c>
      <c r="E840">
        <v>27</v>
      </c>
      <c r="F840">
        <v>3.6120000000000001</v>
      </c>
      <c r="G840">
        <v>94</v>
      </c>
      <c r="H840">
        <v>7.91</v>
      </c>
      <c r="I840">
        <v>11.3</v>
      </c>
      <c r="K840">
        <v>41.99</v>
      </c>
    </row>
    <row r="841" spans="1:11" x14ac:dyDescent="0.25">
      <c r="A841" s="1">
        <v>43824</v>
      </c>
      <c r="B841" t="s">
        <v>105</v>
      </c>
      <c r="C841">
        <v>15.8</v>
      </c>
      <c r="D841">
        <f t="shared" si="13"/>
        <v>41930</v>
      </c>
      <c r="E841">
        <v>26.96</v>
      </c>
      <c r="F841">
        <v>3.7040000000000002</v>
      </c>
      <c r="G841">
        <v>93.4</v>
      </c>
      <c r="H841">
        <v>7.85</v>
      </c>
      <c r="I841">
        <v>11.3</v>
      </c>
      <c r="K841">
        <v>41.93</v>
      </c>
    </row>
    <row r="842" spans="1:11" x14ac:dyDescent="0.25">
      <c r="A842" s="1">
        <v>43824</v>
      </c>
      <c r="B842" t="s">
        <v>106</v>
      </c>
      <c r="C842">
        <v>15.8</v>
      </c>
      <c r="D842">
        <f t="shared" si="13"/>
        <v>42630</v>
      </c>
      <c r="E842">
        <v>27.45</v>
      </c>
      <c r="F842">
        <v>3.798</v>
      </c>
      <c r="G842">
        <v>94.1</v>
      </c>
      <c r="H842">
        <v>7.89</v>
      </c>
      <c r="I842">
        <v>11.3</v>
      </c>
      <c r="K842">
        <v>42.63</v>
      </c>
    </row>
    <row r="843" spans="1:11" x14ac:dyDescent="0.25">
      <c r="A843" s="1">
        <v>43824</v>
      </c>
      <c r="B843" t="s">
        <v>107</v>
      </c>
      <c r="C843">
        <v>15.81</v>
      </c>
      <c r="D843">
        <f t="shared" si="13"/>
        <v>41930</v>
      </c>
      <c r="E843">
        <v>26.96</v>
      </c>
      <c r="F843">
        <v>3.8719999999999999</v>
      </c>
      <c r="G843">
        <v>93.7</v>
      </c>
      <c r="H843">
        <v>7.88</v>
      </c>
      <c r="I843">
        <v>11.3</v>
      </c>
      <c r="K843">
        <v>41.93</v>
      </c>
    </row>
    <row r="844" spans="1:11" x14ac:dyDescent="0.25">
      <c r="A844" s="1">
        <v>43824</v>
      </c>
      <c r="B844" t="s">
        <v>108</v>
      </c>
      <c r="C844">
        <v>15.79</v>
      </c>
      <c r="D844">
        <f t="shared" si="13"/>
        <v>41870</v>
      </c>
      <c r="E844">
        <v>26.91</v>
      </c>
      <c r="F844">
        <v>3.964</v>
      </c>
      <c r="G844">
        <v>93.2</v>
      </c>
      <c r="H844">
        <v>7.85</v>
      </c>
      <c r="I844">
        <v>11.3</v>
      </c>
      <c r="K844">
        <v>41.87</v>
      </c>
    </row>
    <row r="845" spans="1:11" x14ac:dyDescent="0.25">
      <c r="A845" s="1">
        <v>43824</v>
      </c>
      <c r="B845" t="s">
        <v>109</v>
      </c>
      <c r="C845">
        <v>15.74</v>
      </c>
      <c r="D845">
        <f t="shared" si="13"/>
        <v>42160</v>
      </c>
      <c r="E845">
        <v>27.11</v>
      </c>
      <c r="F845">
        <v>4.0209999999999999</v>
      </c>
      <c r="G845">
        <v>93.8</v>
      </c>
      <c r="H845">
        <v>7.89</v>
      </c>
      <c r="I845">
        <v>11.3</v>
      </c>
      <c r="K845">
        <v>42.16</v>
      </c>
    </row>
    <row r="846" spans="1:11" x14ac:dyDescent="0.25">
      <c r="A846" s="1">
        <v>43824</v>
      </c>
      <c r="B846" t="s">
        <v>110</v>
      </c>
      <c r="C846">
        <v>15.71</v>
      </c>
      <c r="D846">
        <f t="shared" si="13"/>
        <v>42600</v>
      </c>
      <c r="E846">
        <v>27.43</v>
      </c>
      <c r="F846">
        <v>4.0970000000000004</v>
      </c>
      <c r="G846">
        <v>94.3</v>
      </c>
      <c r="H846">
        <v>7.92</v>
      </c>
      <c r="I846">
        <v>11.3</v>
      </c>
      <c r="K846">
        <v>42.6</v>
      </c>
    </row>
    <row r="847" spans="1:11" x14ac:dyDescent="0.25">
      <c r="A847" s="1">
        <v>43824</v>
      </c>
      <c r="B847" t="s">
        <v>111</v>
      </c>
      <c r="C847">
        <v>15.71</v>
      </c>
      <c r="D847">
        <f t="shared" si="13"/>
        <v>42340</v>
      </c>
      <c r="E847">
        <v>27.24</v>
      </c>
      <c r="F847">
        <v>4.1479999999999997</v>
      </c>
      <c r="G847">
        <v>94.1</v>
      </c>
      <c r="H847">
        <v>7.91</v>
      </c>
      <c r="I847">
        <v>11.3</v>
      </c>
      <c r="K847">
        <v>42.34</v>
      </c>
    </row>
    <row r="848" spans="1:11" x14ac:dyDescent="0.25">
      <c r="A848" s="1">
        <v>43824</v>
      </c>
      <c r="B848" t="s">
        <v>112</v>
      </c>
      <c r="C848">
        <v>15.76</v>
      </c>
      <c r="D848">
        <f t="shared" si="13"/>
        <v>41910</v>
      </c>
      <c r="E848">
        <v>26.94</v>
      </c>
      <c r="F848">
        <v>4.2140000000000004</v>
      </c>
      <c r="G848">
        <v>91.6</v>
      </c>
      <c r="H848">
        <v>7.71</v>
      </c>
      <c r="I848">
        <v>11.3</v>
      </c>
      <c r="K848">
        <v>41.91</v>
      </c>
    </row>
    <row r="849" spans="1:11" x14ac:dyDescent="0.25">
      <c r="A849" s="1">
        <v>43824</v>
      </c>
      <c r="B849" t="s">
        <v>113</v>
      </c>
      <c r="C849">
        <v>15.58</v>
      </c>
      <c r="D849">
        <f t="shared" si="13"/>
        <v>44210</v>
      </c>
      <c r="E849">
        <v>28.58</v>
      </c>
      <c r="F849">
        <v>4.2690000000000001</v>
      </c>
      <c r="G849">
        <v>94.5</v>
      </c>
      <c r="H849">
        <v>7.91</v>
      </c>
      <c r="I849">
        <v>11.3</v>
      </c>
      <c r="K849">
        <v>44.21</v>
      </c>
    </row>
    <row r="850" spans="1:11" x14ac:dyDescent="0.25">
      <c r="A850" s="1">
        <v>43824</v>
      </c>
      <c r="B850" t="s">
        <v>114</v>
      </c>
      <c r="C850">
        <v>15.56</v>
      </c>
      <c r="D850">
        <f t="shared" si="13"/>
        <v>44360</v>
      </c>
      <c r="E850">
        <v>28.69</v>
      </c>
      <c r="F850">
        <v>4.319</v>
      </c>
      <c r="G850">
        <v>94.6</v>
      </c>
      <c r="H850">
        <v>7.91</v>
      </c>
      <c r="I850">
        <v>11.3</v>
      </c>
      <c r="K850">
        <v>44.36</v>
      </c>
    </row>
    <row r="851" spans="1:11" x14ac:dyDescent="0.25">
      <c r="A851" s="1">
        <v>43824</v>
      </c>
      <c r="B851" t="s">
        <v>115</v>
      </c>
      <c r="C851">
        <v>15.49</v>
      </c>
      <c r="D851">
        <f t="shared" si="13"/>
        <v>44750</v>
      </c>
      <c r="E851">
        <v>28.96</v>
      </c>
      <c r="F851">
        <v>4.3719999999999999</v>
      </c>
      <c r="G851">
        <v>94.6</v>
      </c>
      <c r="H851">
        <v>7.91</v>
      </c>
      <c r="I851">
        <v>11.3</v>
      </c>
      <c r="K851">
        <v>44.75</v>
      </c>
    </row>
    <row r="852" spans="1:11" x14ac:dyDescent="0.25">
      <c r="A852" s="1">
        <v>43824</v>
      </c>
      <c r="B852" t="s">
        <v>116</v>
      </c>
      <c r="C852">
        <v>15.44</v>
      </c>
      <c r="D852">
        <f t="shared" si="13"/>
        <v>45390</v>
      </c>
      <c r="E852">
        <v>29.43</v>
      </c>
      <c r="F852">
        <v>4.407</v>
      </c>
      <c r="G852">
        <v>94.4</v>
      </c>
      <c r="H852">
        <v>7.88</v>
      </c>
      <c r="I852">
        <v>11.3</v>
      </c>
      <c r="K852">
        <v>45.39</v>
      </c>
    </row>
    <row r="853" spans="1:11" x14ac:dyDescent="0.25">
      <c r="A853" s="1">
        <v>43824</v>
      </c>
      <c r="B853" t="s">
        <v>117</v>
      </c>
      <c r="C853">
        <v>15.42</v>
      </c>
      <c r="D853">
        <f t="shared" si="13"/>
        <v>45710</v>
      </c>
      <c r="E853">
        <v>29.66</v>
      </c>
      <c r="F853">
        <v>4.4480000000000004</v>
      </c>
      <c r="G853">
        <v>94.2</v>
      </c>
      <c r="H853">
        <v>7.85</v>
      </c>
      <c r="I853">
        <v>11.3</v>
      </c>
      <c r="K853">
        <v>45.71</v>
      </c>
    </row>
    <row r="854" spans="1:11" x14ac:dyDescent="0.25">
      <c r="A854" s="1">
        <v>43824</v>
      </c>
      <c r="B854" t="s">
        <v>118</v>
      </c>
      <c r="C854">
        <v>15.39</v>
      </c>
      <c r="D854">
        <f t="shared" si="13"/>
        <v>45940</v>
      </c>
      <c r="E854">
        <v>29.82</v>
      </c>
      <c r="F854">
        <v>4.4790000000000001</v>
      </c>
      <c r="G854">
        <v>94.1</v>
      </c>
      <c r="H854">
        <v>7.84</v>
      </c>
      <c r="I854">
        <v>11.3</v>
      </c>
      <c r="K854">
        <v>45.94</v>
      </c>
    </row>
    <row r="855" spans="1:11" x14ac:dyDescent="0.25">
      <c r="A855" s="1">
        <v>43824</v>
      </c>
      <c r="B855" t="s">
        <v>119</v>
      </c>
      <c r="C855">
        <v>15.31</v>
      </c>
      <c r="D855">
        <f t="shared" si="13"/>
        <v>46680</v>
      </c>
      <c r="E855">
        <v>30.35</v>
      </c>
      <c r="F855">
        <v>4.4960000000000004</v>
      </c>
      <c r="G855">
        <v>94.6</v>
      </c>
      <c r="H855">
        <v>7.87</v>
      </c>
      <c r="I855">
        <v>11.3</v>
      </c>
      <c r="K855">
        <v>46.68</v>
      </c>
    </row>
    <row r="856" spans="1:11" x14ac:dyDescent="0.25">
      <c r="A856" s="1">
        <v>43824</v>
      </c>
      <c r="B856" t="s">
        <v>120</v>
      </c>
      <c r="C856">
        <v>15.24</v>
      </c>
      <c r="D856">
        <f t="shared" si="13"/>
        <v>47280</v>
      </c>
      <c r="E856">
        <v>30.79</v>
      </c>
      <c r="F856">
        <v>4.5140000000000002</v>
      </c>
      <c r="G856">
        <v>94.6</v>
      </c>
      <c r="H856">
        <v>7.86</v>
      </c>
      <c r="I856">
        <v>11.3</v>
      </c>
      <c r="K856">
        <v>47.28</v>
      </c>
    </row>
    <row r="857" spans="1:11" x14ac:dyDescent="0.25">
      <c r="A857" s="1">
        <v>43824</v>
      </c>
      <c r="B857" t="s">
        <v>121</v>
      </c>
      <c r="C857">
        <v>15.16</v>
      </c>
      <c r="D857">
        <f t="shared" si="13"/>
        <v>47840</v>
      </c>
      <c r="E857">
        <v>31.19</v>
      </c>
      <c r="F857">
        <v>4.5229999999999997</v>
      </c>
      <c r="G857">
        <v>95.4</v>
      </c>
      <c r="H857">
        <v>7.92</v>
      </c>
      <c r="I857">
        <v>11.3</v>
      </c>
      <c r="K857">
        <v>47.84</v>
      </c>
    </row>
    <row r="858" spans="1:11" x14ac:dyDescent="0.25">
      <c r="A858" s="1">
        <v>43824</v>
      </c>
      <c r="B858" t="s">
        <v>122</v>
      </c>
      <c r="C858">
        <v>15.11</v>
      </c>
      <c r="D858">
        <f t="shared" si="13"/>
        <v>48120</v>
      </c>
      <c r="E858">
        <v>31.39</v>
      </c>
      <c r="F858">
        <v>4.5149999999999997</v>
      </c>
      <c r="G858">
        <v>95.5</v>
      </c>
      <c r="H858">
        <v>7.92</v>
      </c>
      <c r="I858">
        <v>11.3</v>
      </c>
      <c r="K858">
        <v>48.12</v>
      </c>
    </row>
    <row r="859" spans="1:11" x14ac:dyDescent="0.25">
      <c r="A859" s="1">
        <v>43824</v>
      </c>
      <c r="B859" t="s">
        <v>123</v>
      </c>
      <c r="C859">
        <v>15.18</v>
      </c>
      <c r="D859">
        <f t="shared" si="13"/>
        <v>47650</v>
      </c>
      <c r="E859">
        <v>31.06</v>
      </c>
      <c r="F859">
        <v>4.5049999999999999</v>
      </c>
      <c r="G859">
        <v>95.1</v>
      </c>
      <c r="H859">
        <v>7.9</v>
      </c>
      <c r="I859">
        <v>11.3</v>
      </c>
      <c r="K859">
        <v>47.65</v>
      </c>
    </row>
    <row r="860" spans="1:11" x14ac:dyDescent="0.25">
      <c r="A860" s="1">
        <v>43824</v>
      </c>
      <c r="B860" t="s">
        <v>124</v>
      </c>
      <c r="C860">
        <v>15.32</v>
      </c>
      <c r="D860">
        <f t="shared" si="13"/>
        <v>46680</v>
      </c>
      <c r="E860">
        <v>30.35</v>
      </c>
      <c r="F860">
        <v>4.4880000000000004</v>
      </c>
      <c r="G860">
        <v>94.4</v>
      </c>
      <c r="H860">
        <v>7.85</v>
      </c>
      <c r="I860">
        <v>11.3</v>
      </c>
      <c r="K860">
        <v>46.68</v>
      </c>
    </row>
    <row r="861" spans="1:11" x14ac:dyDescent="0.25">
      <c r="A861" s="1">
        <v>43824</v>
      </c>
      <c r="B861" t="s">
        <v>125</v>
      </c>
      <c r="C861">
        <v>15.36</v>
      </c>
      <c r="D861">
        <f t="shared" si="13"/>
        <v>46120</v>
      </c>
      <c r="E861">
        <v>29.95</v>
      </c>
      <c r="F861">
        <v>4.4400000000000004</v>
      </c>
      <c r="G861">
        <v>93.6</v>
      </c>
      <c r="H861">
        <v>7.8</v>
      </c>
      <c r="I861">
        <v>11.3</v>
      </c>
      <c r="K861">
        <v>46.12</v>
      </c>
    </row>
    <row r="862" spans="1:11" x14ac:dyDescent="0.25">
      <c r="A862" s="1">
        <v>43824</v>
      </c>
      <c r="B862" t="s">
        <v>126</v>
      </c>
      <c r="C862">
        <v>15.46</v>
      </c>
      <c r="D862">
        <f t="shared" si="13"/>
        <v>44750</v>
      </c>
      <c r="E862">
        <v>28.96</v>
      </c>
      <c r="F862">
        <v>4.3949999999999996</v>
      </c>
      <c r="G862">
        <v>92.8</v>
      </c>
      <c r="H862">
        <v>7.76</v>
      </c>
      <c r="I862">
        <v>11.3</v>
      </c>
      <c r="K862">
        <v>44.75</v>
      </c>
    </row>
    <row r="863" spans="1:11" x14ac:dyDescent="0.25">
      <c r="A863" s="1">
        <v>43824</v>
      </c>
      <c r="B863" t="s">
        <v>127</v>
      </c>
      <c r="C863">
        <v>15.58</v>
      </c>
      <c r="D863">
        <f t="shared" si="13"/>
        <v>43610</v>
      </c>
      <c r="E863">
        <v>28.15</v>
      </c>
      <c r="F863">
        <v>4.3159999999999998</v>
      </c>
      <c r="G863">
        <v>95</v>
      </c>
      <c r="H863">
        <v>7.97</v>
      </c>
      <c r="I863">
        <v>11.3</v>
      </c>
      <c r="K863">
        <v>43.61</v>
      </c>
    </row>
    <row r="864" spans="1:11" x14ac:dyDescent="0.25">
      <c r="A864" s="1">
        <v>43824</v>
      </c>
      <c r="B864" t="s">
        <v>128</v>
      </c>
      <c r="C864">
        <v>15.64</v>
      </c>
      <c r="D864">
        <f t="shared" si="13"/>
        <v>43180</v>
      </c>
      <c r="E864">
        <v>27.84</v>
      </c>
      <c r="F864">
        <v>4.2300000000000004</v>
      </c>
      <c r="G864">
        <v>94.8</v>
      </c>
      <c r="H864">
        <v>7.95</v>
      </c>
      <c r="I864">
        <v>11.3</v>
      </c>
      <c r="K864">
        <v>43.18</v>
      </c>
    </row>
    <row r="865" spans="1:11" x14ac:dyDescent="0.25">
      <c r="A865" s="1">
        <v>43824</v>
      </c>
      <c r="B865" t="s">
        <v>129</v>
      </c>
      <c r="C865">
        <v>15.64</v>
      </c>
      <c r="D865">
        <f t="shared" si="13"/>
        <v>43190</v>
      </c>
      <c r="E865">
        <v>27.85</v>
      </c>
      <c r="F865">
        <v>4.1500000000000004</v>
      </c>
      <c r="G865">
        <v>94.8</v>
      </c>
      <c r="H865">
        <v>7.95</v>
      </c>
      <c r="I865">
        <v>11.3</v>
      </c>
      <c r="K865">
        <v>43.19</v>
      </c>
    </row>
    <row r="866" spans="1:11" x14ac:dyDescent="0.25">
      <c r="A866" s="1">
        <v>43824</v>
      </c>
      <c r="B866" t="s">
        <v>130</v>
      </c>
      <c r="C866">
        <v>15.63</v>
      </c>
      <c r="D866">
        <f t="shared" si="13"/>
        <v>43380</v>
      </c>
      <c r="E866">
        <v>27.99</v>
      </c>
      <c r="F866">
        <v>4.0709999999999997</v>
      </c>
      <c r="G866">
        <v>95.5</v>
      </c>
      <c r="H866">
        <v>8.01</v>
      </c>
      <c r="I866">
        <v>11.3</v>
      </c>
      <c r="K866">
        <v>43.38</v>
      </c>
    </row>
    <row r="867" spans="1:11" x14ac:dyDescent="0.25">
      <c r="A867" s="1">
        <v>43824</v>
      </c>
      <c r="B867" t="s">
        <v>131</v>
      </c>
      <c r="C867">
        <v>15.65</v>
      </c>
      <c r="D867">
        <f t="shared" si="13"/>
        <v>43150</v>
      </c>
      <c r="E867">
        <v>27.82</v>
      </c>
      <c r="F867">
        <v>4</v>
      </c>
      <c r="G867">
        <v>95.2</v>
      </c>
      <c r="H867">
        <v>7.99</v>
      </c>
      <c r="I867">
        <v>11.3</v>
      </c>
      <c r="K867">
        <v>43.15</v>
      </c>
    </row>
    <row r="868" spans="1:11" x14ac:dyDescent="0.25">
      <c r="A868" s="1">
        <v>43824</v>
      </c>
      <c r="B868" t="s">
        <v>132</v>
      </c>
      <c r="C868">
        <v>15.67</v>
      </c>
      <c r="D868">
        <f t="shared" si="13"/>
        <v>43050</v>
      </c>
      <c r="E868">
        <v>27.75</v>
      </c>
      <c r="F868">
        <v>3.9279999999999999</v>
      </c>
      <c r="G868">
        <v>94.8</v>
      </c>
      <c r="H868">
        <v>7.96</v>
      </c>
      <c r="I868">
        <v>11.3</v>
      </c>
      <c r="K868">
        <v>43.05</v>
      </c>
    </row>
    <row r="869" spans="1:11" x14ac:dyDescent="0.25">
      <c r="A869" s="1">
        <v>43824</v>
      </c>
      <c r="B869" t="s">
        <v>36</v>
      </c>
      <c r="C869">
        <v>15.69</v>
      </c>
      <c r="D869">
        <f t="shared" si="13"/>
        <v>42990</v>
      </c>
      <c r="E869">
        <v>27.71</v>
      </c>
      <c r="F869">
        <v>3.8519999999999999</v>
      </c>
      <c r="G869">
        <v>95</v>
      </c>
      <c r="H869">
        <v>7.97</v>
      </c>
      <c r="I869">
        <v>11.3</v>
      </c>
      <c r="K869">
        <v>42.99</v>
      </c>
    </row>
    <row r="870" spans="1:11" x14ac:dyDescent="0.25">
      <c r="A870" s="1">
        <v>43824</v>
      </c>
      <c r="B870" t="s">
        <v>37</v>
      </c>
      <c r="C870">
        <v>15.73</v>
      </c>
      <c r="D870">
        <f t="shared" si="13"/>
        <v>42880</v>
      </c>
      <c r="E870">
        <v>27.63</v>
      </c>
      <c r="F870">
        <v>3.7690000000000001</v>
      </c>
      <c r="G870">
        <v>94.8</v>
      </c>
      <c r="H870">
        <v>7.95</v>
      </c>
      <c r="I870">
        <v>11.3</v>
      </c>
      <c r="K870">
        <v>42.88</v>
      </c>
    </row>
    <row r="871" spans="1:11" x14ac:dyDescent="0.25">
      <c r="A871" s="1">
        <v>43824</v>
      </c>
      <c r="B871" t="s">
        <v>38</v>
      </c>
      <c r="C871">
        <v>15.76</v>
      </c>
      <c r="D871">
        <f t="shared" si="13"/>
        <v>42860</v>
      </c>
      <c r="E871">
        <v>27.61</v>
      </c>
      <c r="F871">
        <v>3.6920000000000002</v>
      </c>
      <c r="G871">
        <v>95</v>
      </c>
      <c r="H871">
        <v>7.97</v>
      </c>
      <c r="I871">
        <v>11.3</v>
      </c>
      <c r="K871">
        <v>42.86</v>
      </c>
    </row>
    <row r="872" spans="1:11" x14ac:dyDescent="0.25">
      <c r="A872" s="1">
        <v>43824</v>
      </c>
      <c r="B872" t="s">
        <v>39</v>
      </c>
      <c r="C872">
        <v>15.8</v>
      </c>
      <c r="D872">
        <f t="shared" si="13"/>
        <v>42850</v>
      </c>
      <c r="E872">
        <v>27.61</v>
      </c>
      <c r="F872">
        <v>3.6059999999999999</v>
      </c>
      <c r="G872">
        <v>95.1</v>
      </c>
      <c r="H872">
        <v>7.97</v>
      </c>
      <c r="I872">
        <v>11.3</v>
      </c>
      <c r="K872">
        <v>42.85</v>
      </c>
    </row>
    <row r="873" spans="1:11" x14ac:dyDescent="0.25">
      <c r="A873" s="1">
        <v>43824</v>
      </c>
      <c r="B873" t="s">
        <v>40</v>
      </c>
      <c r="C873">
        <v>15.84</v>
      </c>
      <c r="D873">
        <f t="shared" si="13"/>
        <v>42880</v>
      </c>
      <c r="E873">
        <v>27.63</v>
      </c>
      <c r="F873">
        <v>3.5310000000000001</v>
      </c>
      <c r="G873">
        <v>95.1</v>
      </c>
      <c r="H873">
        <v>7.96</v>
      </c>
      <c r="I873">
        <v>11.3</v>
      </c>
      <c r="K873">
        <v>42.88</v>
      </c>
    </row>
    <row r="874" spans="1:11" x14ac:dyDescent="0.25">
      <c r="A874" s="1">
        <v>43824</v>
      </c>
      <c r="B874" t="s">
        <v>41</v>
      </c>
      <c r="C874">
        <v>15.87</v>
      </c>
      <c r="D874">
        <f t="shared" si="13"/>
        <v>42840</v>
      </c>
      <c r="E874">
        <v>27.61</v>
      </c>
      <c r="F874">
        <v>3.4609999999999999</v>
      </c>
      <c r="G874">
        <v>95.2</v>
      </c>
      <c r="H874">
        <v>7.96</v>
      </c>
      <c r="I874">
        <v>11.3</v>
      </c>
      <c r="K874">
        <v>42.84</v>
      </c>
    </row>
    <row r="875" spans="1:11" x14ac:dyDescent="0.25">
      <c r="A875" s="1">
        <v>43824</v>
      </c>
      <c r="B875" t="s">
        <v>42</v>
      </c>
      <c r="C875">
        <v>15.9</v>
      </c>
      <c r="D875">
        <f t="shared" si="13"/>
        <v>42890</v>
      </c>
      <c r="E875">
        <v>27.64</v>
      </c>
      <c r="F875">
        <v>3.3940000000000001</v>
      </c>
      <c r="G875">
        <v>94.9</v>
      </c>
      <c r="H875">
        <v>7.93</v>
      </c>
      <c r="I875">
        <v>11.3</v>
      </c>
      <c r="K875">
        <v>42.89</v>
      </c>
    </row>
    <row r="876" spans="1:11" x14ac:dyDescent="0.25">
      <c r="A876" s="1">
        <v>43824</v>
      </c>
      <c r="B876" t="s">
        <v>43</v>
      </c>
      <c r="C876">
        <v>15.93</v>
      </c>
      <c r="D876">
        <f t="shared" si="13"/>
        <v>42920</v>
      </c>
      <c r="E876">
        <v>27.66</v>
      </c>
      <c r="F876">
        <v>3.3319999999999999</v>
      </c>
      <c r="G876">
        <v>95.2</v>
      </c>
      <c r="H876">
        <v>7.95</v>
      </c>
      <c r="I876">
        <v>11.3</v>
      </c>
      <c r="K876">
        <v>42.92</v>
      </c>
    </row>
    <row r="877" spans="1:11" x14ac:dyDescent="0.25">
      <c r="A877" s="1">
        <v>43824</v>
      </c>
      <c r="B877" t="s">
        <v>44</v>
      </c>
      <c r="C877">
        <v>15.97</v>
      </c>
      <c r="D877">
        <f t="shared" si="13"/>
        <v>42790</v>
      </c>
      <c r="E877">
        <v>27.57</v>
      </c>
      <c r="F877">
        <v>3.282</v>
      </c>
      <c r="G877">
        <v>95</v>
      </c>
      <c r="H877">
        <v>7.94</v>
      </c>
      <c r="I877">
        <v>11.3</v>
      </c>
      <c r="K877">
        <v>42.79</v>
      </c>
    </row>
    <row r="878" spans="1:11" x14ac:dyDescent="0.25">
      <c r="A878" s="1">
        <v>43824</v>
      </c>
      <c r="B878" t="s">
        <v>45</v>
      </c>
      <c r="C878">
        <v>16.03</v>
      </c>
      <c r="D878">
        <f t="shared" si="13"/>
        <v>42440</v>
      </c>
      <c r="E878">
        <v>27.32</v>
      </c>
      <c r="F878">
        <v>3.2450000000000001</v>
      </c>
      <c r="G878">
        <v>94.9</v>
      </c>
      <c r="H878">
        <v>7.93</v>
      </c>
      <c r="I878">
        <v>11.3</v>
      </c>
      <c r="K878">
        <v>42.44</v>
      </c>
    </row>
    <row r="879" spans="1:11" x14ac:dyDescent="0.25">
      <c r="A879" s="1">
        <v>43824</v>
      </c>
      <c r="B879" t="s">
        <v>46</v>
      </c>
      <c r="C879">
        <v>16.079999999999998</v>
      </c>
      <c r="D879">
        <f t="shared" si="13"/>
        <v>41940</v>
      </c>
      <c r="E879">
        <v>26.97</v>
      </c>
      <c r="F879">
        <v>3.2130000000000001</v>
      </c>
      <c r="G879">
        <v>94.7</v>
      </c>
      <c r="H879">
        <v>7.92</v>
      </c>
      <c r="I879">
        <v>11.3</v>
      </c>
      <c r="K879">
        <v>41.94</v>
      </c>
    </row>
    <row r="880" spans="1:11" x14ac:dyDescent="0.25">
      <c r="A880" s="1">
        <v>43824</v>
      </c>
      <c r="B880" t="s">
        <v>47</v>
      </c>
      <c r="C880">
        <v>16.14</v>
      </c>
      <c r="D880">
        <f t="shared" si="13"/>
        <v>41570</v>
      </c>
      <c r="E880">
        <v>26.7</v>
      </c>
      <c r="F880">
        <v>3.1890000000000001</v>
      </c>
      <c r="G880">
        <v>94.9</v>
      </c>
      <c r="H880">
        <v>7.94</v>
      </c>
      <c r="I880">
        <v>11.3</v>
      </c>
      <c r="K880">
        <v>41.57</v>
      </c>
    </row>
    <row r="881" spans="1:11" x14ac:dyDescent="0.25">
      <c r="A881" s="1">
        <v>43824</v>
      </c>
      <c r="B881" t="s">
        <v>48</v>
      </c>
      <c r="C881">
        <v>16.14</v>
      </c>
      <c r="D881">
        <f t="shared" si="13"/>
        <v>41560</v>
      </c>
      <c r="E881">
        <v>26.69</v>
      </c>
      <c r="F881">
        <v>3.169</v>
      </c>
      <c r="G881">
        <v>94.5</v>
      </c>
      <c r="H881">
        <v>7.91</v>
      </c>
      <c r="I881">
        <v>11.3</v>
      </c>
      <c r="K881">
        <v>41.56</v>
      </c>
    </row>
    <row r="882" spans="1:11" x14ac:dyDescent="0.25">
      <c r="A882" s="1">
        <v>43824</v>
      </c>
      <c r="B882" t="s">
        <v>49</v>
      </c>
      <c r="C882">
        <v>16.100000000000001</v>
      </c>
      <c r="D882">
        <f t="shared" si="13"/>
        <v>42020</v>
      </c>
      <c r="E882">
        <v>27.02</v>
      </c>
      <c r="F882">
        <v>3.157</v>
      </c>
      <c r="G882">
        <v>94.1</v>
      </c>
      <c r="H882">
        <v>7.86</v>
      </c>
      <c r="I882">
        <v>11.3</v>
      </c>
      <c r="K882">
        <v>42.02</v>
      </c>
    </row>
    <row r="883" spans="1:11" x14ac:dyDescent="0.25">
      <c r="A883" s="1">
        <v>43824</v>
      </c>
      <c r="B883" t="s">
        <v>50</v>
      </c>
      <c r="C883">
        <v>16.079999999999998</v>
      </c>
      <c r="D883">
        <f t="shared" si="13"/>
        <v>42260</v>
      </c>
      <c r="E883">
        <v>27.19</v>
      </c>
      <c r="F883">
        <v>3.1539999999999999</v>
      </c>
      <c r="G883">
        <v>94.6</v>
      </c>
      <c r="H883">
        <v>7.9</v>
      </c>
      <c r="I883">
        <v>11.3</v>
      </c>
      <c r="K883">
        <v>42.26</v>
      </c>
    </row>
    <row r="884" spans="1:11" x14ac:dyDescent="0.25">
      <c r="A884" s="1">
        <v>43824</v>
      </c>
      <c r="B884" t="s">
        <v>51</v>
      </c>
      <c r="C884">
        <v>16.079999999999998</v>
      </c>
      <c r="D884">
        <f t="shared" si="13"/>
        <v>42340</v>
      </c>
      <c r="E884">
        <v>27.25</v>
      </c>
      <c r="F884">
        <v>3.1520000000000001</v>
      </c>
      <c r="G884">
        <v>94.1</v>
      </c>
      <c r="H884">
        <v>7.85</v>
      </c>
      <c r="I884">
        <v>11.3</v>
      </c>
      <c r="K884">
        <v>42.34</v>
      </c>
    </row>
    <row r="885" spans="1:11" x14ac:dyDescent="0.25">
      <c r="A885" s="1">
        <v>43824</v>
      </c>
      <c r="B885" t="s">
        <v>52</v>
      </c>
      <c r="C885">
        <v>16.07</v>
      </c>
      <c r="D885">
        <f t="shared" si="13"/>
        <v>42690</v>
      </c>
      <c r="E885">
        <v>27.5</v>
      </c>
      <c r="F885">
        <v>3.1840000000000002</v>
      </c>
      <c r="G885">
        <v>93.5</v>
      </c>
      <c r="H885">
        <v>7.8</v>
      </c>
      <c r="I885">
        <v>11.3</v>
      </c>
      <c r="K885">
        <v>42.69</v>
      </c>
    </row>
    <row r="886" spans="1:11" x14ac:dyDescent="0.25">
      <c r="A886" s="1">
        <v>43824</v>
      </c>
      <c r="B886" t="s">
        <v>53</v>
      </c>
      <c r="C886">
        <v>16.059999999999999</v>
      </c>
      <c r="D886">
        <f t="shared" si="13"/>
        <v>42760</v>
      </c>
      <c r="E886">
        <v>27.55</v>
      </c>
      <c r="F886">
        <v>3.1949999999999998</v>
      </c>
      <c r="G886">
        <v>96</v>
      </c>
      <c r="H886">
        <v>8</v>
      </c>
      <c r="I886">
        <v>11.3</v>
      </c>
      <c r="K886">
        <v>42.76</v>
      </c>
    </row>
    <row r="887" spans="1:11" x14ac:dyDescent="0.25">
      <c r="A887" s="1">
        <v>43824</v>
      </c>
      <c r="B887" t="s">
        <v>54</v>
      </c>
      <c r="C887">
        <v>15.95</v>
      </c>
      <c r="D887">
        <f t="shared" si="13"/>
        <v>43620</v>
      </c>
      <c r="E887">
        <v>28.16</v>
      </c>
      <c r="F887">
        <v>3.2469999999999999</v>
      </c>
      <c r="G887">
        <v>96.6</v>
      </c>
      <c r="H887">
        <v>8.0399999999999991</v>
      </c>
      <c r="I887">
        <v>11.3</v>
      </c>
      <c r="K887">
        <v>43.62</v>
      </c>
    </row>
    <row r="888" spans="1:11" x14ac:dyDescent="0.25">
      <c r="A888" s="1">
        <v>43824</v>
      </c>
      <c r="B888" t="s">
        <v>55</v>
      </c>
      <c r="C888">
        <v>15.52</v>
      </c>
      <c r="D888">
        <f t="shared" si="13"/>
        <v>45610</v>
      </c>
      <c r="E888">
        <v>29.59</v>
      </c>
      <c r="F888">
        <v>3.2959999999999998</v>
      </c>
      <c r="G888">
        <v>96.9</v>
      </c>
      <c r="H888">
        <v>8.06</v>
      </c>
      <c r="I888">
        <v>11.3</v>
      </c>
      <c r="K888">
        <v>45.61</v>
      </c>
    </row>
    <row r="889" spans="1:11" x14ac:dyDescent="0.25">
      <c r="A889" s="1">
        <v>43824</v>
      </c>
      <c r="B889" t="s">
        <v>56</v>
      </c>
      <c r="C889">
        <v>15.51</v>
      </c>
      <c r="D889">
        <f t="shared" si="13"/>
        <v>46910</v>
      </c>
      <c r="E889">
        <v>30.53</v>
      </c>
      <c r="F889">
        <v>3.355</v>
      </c>
      <c r="G889">
        <v>97.1</v>
      </c>
      <c r="H889">
        <v>8.0399999999999991</v>
      </c>
      <c r="I889">
        <v>11.3</v>
      </c>
      <c r="K889">
        <v>46.91</v>
      </c>
    </row>
    <row r="890" spans="1:11" x14ac:dyDescent="0.25">
      <c r="A890" s="1">
        <v>43824</v>
      </c>
      <c r="B890" t="s">
        <v>57</v>
      </c>
      <c r="C890">
        <v>15.47</v>
      </c>
      <c r="D890">
        <f t="shared" si="13"/>
        <v>46860</v>
      </c>
      <c r="E890">
        <v>30.49</v>
      </c>
      <c r="F890">
        <v>3.423</v>
      </c>
      <c r="G890">
        <v>97.1</v>
      </c>
      <c r="H890">
        <v>8.0500000000000007</v>
      </c>
      <c r="I890">
        <v>11.3</v>
      </c>
      <c r="K890">
        <v>46.86</v>
      </c>
    </row>
    <row r="891" spans="1:11" x14ac:dyDescent="0.25">
      <c r="A891" s="1">
        <v>43824</v>
      </c>
      <c r="B891" t="s">
        <v>58</v>
      </c>
      <c r="C891">
        <v>15.44</v>
      </c>
      <c r="D891">
        <f t="shared" si="13"/>
        <v>46770</v>
      </c>
      <c r="E891">
        <v>30.42</v>
      </c>
      <c r="F891">
        <v>3.504</v>
      </c>
      <c r="G891">
        <v>97</v>
      </c>
      <c r="H891">
        <v>8.0500000000000007</v>
      </c>
      <c r="I891">
        <v>11.3</v>
      </c>
      <c r="K891">
        <v>46.77</v>
      </c>
    </row>
    <row r="892" spans="1:11" x14ac:dyDescent="0.25">
      <c r="A892" s="1">
        <v>43824</v>
      </c>
      <c r="B892" t="s">
        <v>59</v>
      </c>
      <c r="C892">
        <v>15.64</v>
      </c>
      <c r="D892">
        <f t="shared" si="13"/>
        <v>45850</v>
      </c>
      <c r="E892">
        <v>29.76</v>
      </c>
      <c r="F892">
        <v>3.5870000000000002</v>
      </c>
      <c r="G892">
        <v>97.1</v>
      </c>
      <c r="H892">
        <v>8.0500000000000007</v>
      </c>
      <c r="I892">
        <v>11.3</v>
      </c>
      <c r="K892">
        <v>45.85</v>
      </c>
    </row>
    <row r="893" spans="1:11" x14ac:dyDescent="0.25">
      <c r="A893" s="1">
        <v>43824</v>
      </c>
      <c r="B893" t="s">
        <v>60</v>
      </c>
      <c r="C893">
        <v>15.79</v>
      </c>
      <c r="D893">
        <f t="shared" si="13"/>
        <v>44360</v>
      </c>
      <c r="E893">
        <v>28.69</v>
      </c>
      <c r="F893">
        <v>3.6760000000000002</v>
      </c>
      <c r="G893">
        <v>97.2</v>
      </c>
      <c r="H893">
        <v>8.09</v>
      </c>
      <c r="I893">
        <v>11.3</v>
      </c>
      <c r="K893">
        <v>44.36</v>
      </c>
    </row>
    <row r="894" spans="1:11" x14ac:dyDescent="0.25">
      <c r="A894" s="1">
        <v>43824</v>
      </c>
      <c r="B894" t="s">
        <v>61</v>
      </c>
      <c r="C894">
        <v>15.8</v>
      </c>
      <c r="D894">
        <f t="shared" si="13"/>
        <v>43950</v>
      </c>
      <c r="E894">
        <v>28.4</v>
      </c>
      <c r="F894">
        <v>3.7679999999999998</v>
      </c>
      <c r="G894">
        <v>96.9</v>
      </c>
      <c r="H894">
        <v>8.08</v>
      </c>
      <c r="I894">
        <v>11.3</v>
      </c>
      <c r="K894">
        <v>43.95</v>
      </c>
    </row>
    <row r="895" spans="1:11" x14ac:dyDescent="0.25">
      <c r="A895" s="1">
        <v>43824</v>
      </c>
      <c r="B895" t="s">
        <v>62</v>
      </c>
      <c r="C895">
        <v>15.77</v>
      </c>
      <c r="D895">
        <f t="shared" si="13"/>
        <v>43720</v>
      </c>
      <c r="E895">
        <v>28.23</v>
      </c>
      <c r="F895">
        <v>3.8519999999999999</v>
      </c>
      <c r="G895">
        <v>96.4</v>
      </c>
      <c r="H895">
        <v>8.0500000000000007</v>
      </c>
      <c r="I895">
        <v>11.3</v>
      </c>
      <c r="K895">
        <v>43.72</v>
      </c>
    </row>
    <row r="896" spans="1:11" x14ac:dyDescent="0.25">
      <c r="A896" s="1">
        <v>43824</v>
      </c>
      <c r="B896" t="s">
        <v>63</v>
      </c>
      <c r="C896">
        <v>15.75</v>
      </c>
      <c r="D896">
        <f t="shared" si="13"/>
        <v>43630</v>
      </c>
      <c r="E896">
        <v>28.16</v>
      </c>
      <c r="F896">
        <v>3.9260000000000002</v>
      </c>
      <c r="G896">
        <v>96</v>
      </c>
      <c r="H896">
        <v>8.0299999999999994</v>
      </c>
      <c r="I896">
        <v>11.3</v>
      </c>
      <c r="K896">
        <v>43.63</v>
      </c>
    </row>
    <row r="897" spans="1:11" x14ac:dyDescent="0.25">
      <c r="A897" s="1">
        <v>43824</v>
      </c>
      <c r="B897" t="s">
        <v>64</v>
      </c>
      <c r="C897">
        <v>15.74</v>
      </c>
      <c r="D897">
        <f t="shared" si="13"/>
        <v>43700</v>
      </c>
      <c r="E897">
        <v>28.22</v>
      </c>
      <c r="F897">
        <v>3.9950000000000001</v>
      </c>
      <c r="G897">
        <v>96.4</v>
      </c>
      <c r="H897">
        <v>8.06</v>
      </c>
      <c r="I897">
        <v>11.3</v>
      </c>
      <c r="K897">
        <v>43.7</v>
      </c>
    </row>
    <row r="898" spans="1:11" x14ac:dyDescent="0.25">
      <c r="A898" s="1">
        <v>43824</v>
      </c>
      <c r="B898" t="s">
        <v>65</v>
      </c>
      <c r="C898">
        <v>15.75</v>
      </c>
      <c r="D898">
        <f t="shared" si="13"/>
        <v>43440</v>
      </c>
      <c r="E898">
        <v>28.03</v>
      </c>
      <c r="F898">
        <v>4.0460000000000003</v>
      </c>
      <c r="G898">
        <v>96.1</v>
      </c>
      <c r="H898">
        <v>8.0399999999999991</v>
      </c>
      <c r="I898">
        <v>11.3</v>
      </c>
      <c r="K898">
        <v>43.44</v>
      </c>
    </row>
    <row r="899" spans="1:11" x14ac:dyDescent="0.25">
      <c r="A899" s="1">
        <v>43824</v>
      </c>
      <c r="B899" t="s">
        <v>66</v>
      </c>
      <c r="C899">
        <v>15.72</v>
      </c>
      <c r="D899">
        <f t="shared" si="13"/>
        <v>43700</v>
      </c>
      <c r="E899">
        <v>28.21</v>
      </c>
      <c r="F899">
        <v>4.1040000000000001</v>
      </c>
      <c r="G899">
        <v>95.9</v>
      </c>
      <c r="H899">
        <v>8.02</v>
      </c>
      <c r="I899">
        <v>11.3</v>
      </c>
      <c r="K899">
        <v>43.7</v>
      </c>
    </row>
    <row r="900" spans="1:11" x14ac:dyDescent="0.25">
      <c r="A900" s="1">
        <v>43824</v>
      </c>
      <c r="B900" t="s">
        <v>67</v>
      </c>
      <c r="C900">
        <v>15.77</v>
      </c>
      <c r="D900">
        <f t="shared" si="13"/>
        <v>43440</v>
      </c>
      <c r="E900">
        <v>28.03</v>
      </c>
      <c r="F900">
        <v>4.1459999999999999</v>
      </c>
      <c r="G900">
        <v>96.2</v>
      </c>
      <c r="H900">
        <v>8.0500000000000007</v>
      </c>
      <c r="I900">
        <v>11.3</v>
      </c>
      <c r="K900">
        <v>43.44</v>
      </c>
    </row>
    <row r="901" spans="1:11" x14ac:dyDescent="0.25">
      <c r="A901" s="1">
        <v>43824</v>
      </c>
      <c r="B901" t="s">
        <v>68</v>
      </c>
      <c r="C901">
        <v>15.75</v>
      </c>
      <c r="D901">
        <f t="shared" si="13"/>
        <v>43530</v>
      </c>
      <c r="E901">
        <v>28.1</v>
      </c>
      <c r="F901">
        <v>4.1740000000000004</v>
      </c>
      <c r="G901">
        <v>95.8</v>
      </c>
      <c r="H901">
        <v>8.01</v>
      </c>
      <c r="I901">
        <v>11.3</v>
      </c>
      <c r="K901">
        <v>43.53</v>
      </c>
    </row>
    <row r="902" spans="1:11" x14ac:dyDescent="0.25">
      <c r="A902" s="1">
        <v>43824</v>
      </c>
      <c r="B902" t="s">
        <v>69</v>
      </c>
      <c r="C902">
        <v>15.75</v>
      </c>
      <c r="D902">
        <f t="shared" ref="D902:D965" si="14">K902*1000</f>
        <v>43540</v>
      </c>
      <c r="E902">
        <v>28.1</v>
      </c>
      <c r="F902">
        <v>4.2119999999999997</v>
      </c>
      <c r="G902">
        <v>93.1</v>
      </c>
      <c r="H902">
        <v>7.78</v>
      </c>
      <c r="I902">
        <v>11.3</v>
      </c>
      <c r="K902">
        <v>43.54</v>
      </c>
    </row>
    <row r="903" spans="1:11" x14ac:dyDescent="0.25">
      <c r="A903" s="1">
        <v>43824</v>
      </c>
      <c r="B903" t="s">
        <v>70</v>
      </c>
      <c r="C903">
        <v>15.76</v>
      </c>
      <c r="D903">
        <f t="shared" si="14"/>
        <v>43550</v>
      </c>
      <c r="E903">
        <v>28.11</v>
      </c>
      <c r="F903">
        <v>4.2389999999999999</v>
      </c>
      <c r="G903">
        <v>92.9</v>
      </c>
      <c r="H903">
        <v>7.76</v>
      </c>
      <c r="I903">
        <v>11.3</v>
      </c>
      <c r="K903">
        <v>43.55</v>
      </c>
    </row>
    <row r="904" spans="1:11" x14ac:dyDescent="0.25">
      <c r="A904" s="1">
        <v>43824</v>
      </c>
      <c r="B904" t="s">
        <v>71</v>
      </c>
      <c r="C904">
        <v>15.61</v>
      </c>
      <c r="D904">
        <f t="shared" si="14"/>
        <v>44700</v>
      </c>
      <c r="E904">
        <v>28.93</v>
      </c>
      <c r="F904">
        <v>4.2549999999999999</v>
      </c>
      <c r="G904">
        <v>95.8</v>
      </c>
      <c r="H904">
        <v>7.99</v>
      </c>
      <c r="I904">
        <v>11.3</v>
      </c>
      <c r="K904">
        <v>44.7</v>
      </c>
    </row>
    <row r="905" spans="1:11" x14ac:dyDescent="0.25">
      <c r="A905" s="1">
        <v>43824</v>
      </c>
      <c r="B905" t="s">
        <v>72</v>
      </c>
      <c r="C905">
        <v>15.61</v>
      </c>
      <c r="D905">
        <f t="shared" si="14"/>
        <v>44830</v>
      </c>
      <c r="E905">
        <v>29.03</v>
      </c>
      <c r="F905">
        <v>4.266</v>
      </c>
      <c r="G905">
        <v>95.2</v>
      </c>
      <c r="H905">
        <v>7.94</v>
      </c>
      <c r="I905">
        <v>11.3</v>
      </c>
      <c r="K905">
        <v>44.83</v>
      </c>
    </row>
    <row r="906" spans="1:11" x14ac:dyDescent="0.25">
      <c r="A906" s="1">
        <v>43824</v>
      </c>
      <c r="B906" t="s">
        <v>73</v>
      </c>
      <c r="C906">
        <v>15.6</v>
      </c>
      <c r="D906">
        <f t="shared" si="14"/>
        <v>44850</v>
      </c>
      <c r="E906">
        <v>29.04</v>
      </c>
      <c r="F906">
        <v>4.266</v>
      </c>
      <c r="G906">
        <v>95.5</v>
      </c>
      <c r="H906">
        <v>7.96</v>
      </c>
      <c r="I906">
        <v>11.3</v>
      </c>
      <c r="K906">
        <v>44.85</v>
      </c>
    </row>
    <row r="907" spans="1:11" x14ac:dyDescent="0.25">
      <c r="A907" s="1">
        <v>43824</v>
      </c>
      <c r="B907" t="s">
        <v>74</v>
      </c>
      <c r="C907">
        <v>15.61</v>
      </c>
      <c r="D907">
        <f t="shared" si="14"/>
        <v>44850</v>
      </c>
      <c r="E907">
        <v>29.04</v>
      </c>
      <c r="F907">
        <v>4.2569999999999997</v>
      </c>
      <c r="G907">
        <v>93.9</v>
      </c>
      <c r="H907">
        <v>7.83</v>
      </c>
      <c r="I907">
        <v>11.3</v>
      </c>
      <c r="K907">
        <v>44.85</v>
      </c>
    </row>
    <row r="908" spans="1:11" x14ac:dyDescent="0.25">
      <c r="A908" s="1">
        <v>43824</v>
      </c>
      <c r="B908" t="s">
        <v>75</v>
      </c>
      <c r="C908">
        <v>15.63</v>
      </c>
      <c r="D908">
        <f t="shared" si="14"/>
        <v>44720</v>
      </c>
      <c r="E908">
        <v>28.95</v>
      </c>
      <c r="F908">
        <v>4.2370000000000001</v>
      </c>
      <c r="G908">
        <v>94.5</v>
      </c>
      <c r="H908">
        <v>7.88</v>
      </c>
      <c r="I908">
        <v>11.3</v>
      </c>
      <c r="K908">
        <v>44.72</v>
      </c>
    </row>
    <row r="909" spans="1:11" x14ac:dyDescent="0.25">
      <c r="A909" s="1">
        <v>43824</v>
      </c>
      <c r="B909" t="s">
        <v>76</v>
      </c>
      <c r="C909">
        <v>15.63</v>
      </c>
      <c r="D909">
        <f t="shared" si="14"/>
        <v>44660</v>
      </c>
      <c r="E909">
        <v>28.9</v>
      </c>
      <c r="F909">
        <v>4.1989999999999998</v>
      </c>
      <c r="G909">
        <v>93.9</v>
      </c>
      <c r="H909">
        <v>7.83</v>
      </c>
      <c r="I909">
        <v>11.3</v>
      </c>
      <c r="K909">
        <v>44.66</v>
      </c>
    </row>
    <row r="910" spans="1:11" x14ac:dyDescent="0.25">
      <c r="A910" s="1">
        <v>43824</v>
      </c>
      <c r="B910" t="s">
        <v>77</v>
      </c>
      <c r="C910">
        <v>15.67</v>
      </c>
      <c r="D910">
        <f t="shared" si="14"/>
        <v>44410</v>
      </c>
      <c r="E910">
        <v>28.73</v>
      </c>
      <c r="F910">
        <v>4.1470000000000002</v>
      </c>
      <c r="G910">
        <v>95.7</v>
      </c>
      <c r="H910">
        <v>7.98</v>
      </c>
      <c r="I910">
        <v>11.3</v>
      </c>
      <c r="K910">
        <v>44.41</v>
      </c>
    </row>
    <row r="911" spans="1:11" x14ac:dyDescent="0.25">
      <c r="A911" s="1">
        <v>43824</v>
      </c>
      <c r="B911" t="s">
        <v>78</v>
      </c>
      <c r="C911">
        <v>15.69</v>
      </c>
      <c r="D911">
        <f t="shared" si="14"/>
        <v>44170</v>
      </c>
      <c r="E911">
        <v>28.55</v>
      </c>
      <c r="F911">
        <v>4.0789999999999997</v>
      </c>
      <c r="G911">
        <v>96.1</v>
      </c>
      <c r="H911">
        <v>8.02</v>
      </c>
      <c r="I911">
        <v>11.3</v>
      </c>
      <c r="K911">
        <v>44.17</v>
      </c>
    </row>
    <row r="912" spans="1:11" x14ac:dyDescent="0.25">
      <c r="A912" s="1">
        <v>43824</v>
      </c>
      <c r="B912" t="s">
        <v>79</v>
      </c>
      <c r="C912">
        <v>15.71</v>
      </c>
      <c r="D912">
        <f t="shared" si="14"/>
        <v>43790</v>
      </c>
      <c r="E912">
        <v>28.28</v>
      </c>
      <c r="F912">
        <v>4.0049999999999999</v>
      </c>
      <c r="G912">
        <v>96.2</v>
      </c>
      <c r="H912">
        <v>8.0399999999999991</v>
      </c>
      <c r="I912">
        <v>11.3</v>
      </c>
      <c r="K912">
        <v>43.79</v>
      </c>
    </row>
    <row r="913" spans="1:11" x14ac:dyDescent="0.25">
      <c r="A913" s="1">
        <v>43824</v>
      </c>
      <c r="B913" t="s">
        <v>80</v>
      </c>
      <c r="C913">
        <v>15.71</v>
      </c>
      <c r="D913">
        <f t="shared" si="14"/>
        <v>43690</v>
      </c>
      <c r="E913">
        <v>28.21</v>
      </c>
      <c r="F913">
        <v>3.9220000000000002</v>
      </c>
      <c r="G913">
        <v>96.3</v>
      </c>
      <c r="H913">
        <v>8.0500000000000007</v>
      </c>
      <c r="I913">
        <v>11.3</v>
      </c>
      <c r="K913">
        <v>43.69</v>
      </c>
    </row>
    <row r="914" spans="1:11" x14ac:dyDescent="0.25">
      <c r="A914" s="1">
        <v>43824</v>
      </c>
      <c r="B914" t="s">
        <v>81</v>
      </c>
      <c r="C914">
        <v>15.68</v>
      </c>
      <c r="D914">
        <f t="shared" si="14"/>
        <v>44010</v>
      </c>
      <c r="E914">
        <v>28.44</v>
      </c>
      <c r="F914">
        <v>3.8439999999999999</v>
      </c>
      <c r="G914">
        <v>96.4</v>
      </c>
      <c r="H914">
        <v>8.0500000000000007</v>
      </c>
      <c r="I914">
        <v>11.3</v>
      </c>
      <c r="K914">
        <v>44.01</v>
      </c>
    </row>
    <row r="915" spans="1:11" x14ac:dyDescent="0.25">
      <c r="A915" s="1">
        <v>43824</v>
      </c>
      <c r="B915" t="s">
        <v>82</v>
      </c>
      <c r="C915">
        <v>15.69</v>
      </c>
      <c r="D915">
        <f t="shared" si="14"/>
        <v>44050</v>
      </c>
      <c r="E915">
        <v>28.47</v>
      </c>
      <c r="F915">
        <v>3.7679999999999998</v>
      </c>
      <c r="G915">
        <v>96.1</v>
      </c>
      <c r="H915">
        <v>8.0299999999999994</v>
      </c>
      <c r="I915">
        <v>11.3</v>
      </c>
      <c r="K915">
        <v>44.05</v>
      </c>
    </row>
    <row r="916" spans="1:11" x14ac:dyDescent="0.25">
      <c r="A916" s="1">
        <v>43824</v>
      </c>
      <c r="B916" t="s">
        <v>83</v>
      </c>
      <c r="C916">
        <v>15.7</v>
      </c>
      <c r="D916">
        <f t="shared" si="14"/>
        <v>43940</v>
      </c>
      <c r="E916">
        <v>28.39</v>
      </c>
      <c r="F916">
        <v>3.6930000000000001</v>
      </c>
      <c r="G916">
        <v>95.5</v>
      </c>
      <c r="H916">
        <v>7.98</v>
      </c>
      <c r="I916">
        <v>11.3</v>
      </c>
      <c r="K916">
        <v>43.94</v>
      </c>
    </row>
    <row r="917" spans="1:11" x14ac:dyDescent="0.25">
      <c r="A917" s="1">
        <v>43824</v>
      </c>
      <c r="B917" t="s">
        <v>84</v>
      </c>
      <c r="C917">
        <v>15.71</v>
      </c>
      <c r="D917">
        <f t="shared" si="14"/>
        <v>43860</v>
      </c>
      <c r="E917">
        <v>28.33</v>
      </c>
      <c r="F917">
        <v>3.61</v>
      </c>
      <c r="G917">
        <v>95.3</v>
      </c>
      <c r="H917">
        <v>7.97</v>
      </c>
      <c r="I917">
        <v>11.3</v>
      </c>
      <c r="K917">
        <v>43.86</v>
      </c>
    </row>
    <row r="918" spans="1:11" x14ac:dyDescent="0.25">
      <c r="A918" s="1">
        <v>43825</v>
      </c>
      <c r="B918" t="s">
        <v>86</v>
      </c>
      <c r="C918">
        <v>15.72</v>
      </c>
      <c r="D918">
        <f t="shared" si="14"/>
        <v>43580</v>
      </c>
      <c r="E918">
        <v>28.13</v>
      </c>
      <c r="F918">
        <v>3.5329999999999999</v>
      </c>
      <c r="G918">
        <v>95</v>
      </c>
      <c r="H918">
        <v>7.95</v>
      </c>
      <c r="I918">
        <v>11.3</v>
      </c>
      <c r="K918">
        <v>43.58</v>
      </c>
    </row>
    <row r="919" spans="1:11" x14ac:dyDescent="0.25">
      <c r="A919" s="1">
        <v>43825</v>
      </c>
      <c r="B919" t="s">
        <v>87</v>
      </c>
      <c r="C919">
        <v>15.72</v>
      </c>
      <c r="D919">
        <f t="shared" si="14"/>
        <v>43460</v>
      </c>
      <c r="E919">
        <v>28.04</v>
      </c>
      <c r="F919">
        <v>3.4590000000000001</v>
      </c>
      <c r="G919">
        <v>90.6</v>
      </c>
      <c r="H919">
        <v>7.58</v>
      </c>
      <c r="I919">
        <v>11.3</v>
      </c>
      <c r="K919">
        <v>43.46</v>
      </c>
    </row>
    <row r="920" spans="1:11" x14ac:dyDescent="0.25">
      <c r="A920" s="1">
        <v>43825</v>
      </c>
      <c r="B920" t="s">
        <v>88</v>
      </c>
      <c r="C920">
        <v>15.73</v>
      </c>
      <c r="D920">
        <f t="shared" si="14"/>
        <v>43230</v>
      </c>
      <c r="E920">
        <v>27.88</v>
      </c>
      <c r="F920">
        <v>3.3940000000000001</v>
      </c>
      <c r="G920">
        <v>90.7</v>
      </c>
      <c r="H920">
        <v>7.6</v>
      </c>
      <c r="I920">
        <v>11.3</v>
      </c>
      <c r="K920">
        <v>43.23</v>
      </c>
    </row>
    <row r="921" spans="1:11" x14ac:dyDescent="0.25">
      <c r="A921" s="1">
        <v>43825</v>
      </c>
      <c r="B921" t="s">
        <v>89</v>
      </c>
      <c r="C921">
        <v>15.73</v>
      </c>
      <c r="D921">
        <f t="shared" si="14"/>
        <v>43010</v>
      </c>
      <c r="E921">
        <v>27.72</v>
      </c>
      <c r="F921">
        <v>3.3279999999999998</v>
      </c>
      <c r="G921">
        <v>88.5</v>
      </c>
      <c r="H921">
        <v>7.42</v>
      </c>
      <c r="I921">
        <v>11.3</v>
      </c>
      <c r="K921">
        <v>43.01</v>
      </c>
    </row>
    <row r="922" spans="1:11" x14ac:dyDescent="0.25">
      <c r="A922" s="1">
        <v>43825</v>
      </c>
      <c r="B922" t="s">
        <v>90</v>
      </c>
      <c r="C922">
        <v>15.74</v>
      </c>
      <c r="D922">
        <f t="shared" si="14"/>
        <v>42960</v>
      </c>
      <c r="E922">
        <v>27.68</v>
      </c>
      <c r="F922">
        <v>3.2690000000000001</v>
      </c>
      <c r="G922">
        <v>89.2</v>
      </c>
      <c r="H922">
        <v>7.48</v>
      </c>
      <c r="I922">
        <v>11.3</v>
      </c>
      <c r="K922">
        <v>42.96</v>
      </c>
    </row>
    <row r="923" spans="1:11" x14ac:dyDescent="0.25">
      <c r="A923" s="1">
        <v>43825</v>
      </c>
      <c r="B923" t="s">
        <v>91</v>
      </c>
      <c r="C923">
        <v>15.75</v>
      </c>
      <c r="D923">
        <f t="shared" si="14"/>
        <v>42940</v>
      </c>
      <c r="E923">
        <v>27.67</v>
      </c>
      <c r="F923">
        <v>3.22</v>
      </c>
      <c r="G923">
        <v>88.8</v>
      </c>
      <c r="H923">
        <v>7.45</v>
      </c>
      <c r="I923">
        <v>11.3</v>
      </c>
      <c r="K923">
        <v>42.94</v>
      </c>
    </row>
    <row r="924" spans="1:11" x14ac:dyDescent="0.25">
      <c r="A924" s="1">
        <v>43825</v>
      </c>
      <c r="B924" t="s">
        <v>92</v>
      </c>
      <c r="C924">
        <v>15.75</v>
      </c>
      <c r="D924">
        <f t="shared" si="14"/>
        <v>42930</v>
      </c>
      <c r="E924">
        <v>27.67</v>
      </c>
      <c r="F924">
        <v>3.1749999999999998</v>
      </c>
      <c r="G924">
        <v>87.9</v>
      </c>
      <c r="H924">
        <v>7.37</v>
      </c>
      <c r="I924">
        <v>11.3</v>
      </c>
      <c r="K924">
        <v>42.93</v>
      </c>
    </row>
    <row r="925" spans="1:11" x14ac:dyDescent="0.25">
      <c r="A925" s="1">
        <v>43825</v>
      </c>
      <c r="B925" t="s">
        <v>93</v>
      </c>
      <c r="C925">
        <v>15.77</v>
      </c>
      <c r="D925">
        <f t="shared" si="14"/>
        <v>42920</v>
      </c>
      <c r="E925">
        <v>27.66</v>
      </c>
      <c r="F925">
        <v>3.133</v>
      </c>
      <c r="G925">
        <v>89.6</v>
      </c>
      <c r="H925">
        <v>7.51</v>
      </c>
      <c r="I925">
        <v>11.3</v>
      </c>
      <c r="K925">
        <v>42.92</v>
      </c>
    </row>
    <row r="926" spans="1:11" x14ac:dyDescent="0.25">
      <c r="A926" s="1">
        <v>43825</v>
      </c>
      <c r="B926" t="s">
        <v>94</v>
      </c>
      <c r="C926">
        <v>15.8</v>
      </c>
      <c r="D926">
        <f t="shared" si="14"/>
        <v>42900</v>
      </c>
      <c r="E926">
        <v>27.65</v>
      </c>
      <c r="F926">
        <v>3.0960000000000001</v>
      </c>
      <c r="G926">
        <v>90.7</v>
      </c>
      <c r="H926">
        <v>7.6</v>
      </c>
      <c r="I926">
        <v>11.3</v>
      </c>
      <c r="K926">
        <v>42.9</v>
      </c>
    </row>
    <row r="927" spans="1:11" x14ac:dyDescent="0.25">
      <c r="A927" s="1">
        <v>43825</v>
      </c>
      <c r="B927" t="s">
        <v>95</v>
      </c>
      <c r="C927">
        <v>15.81</v>
      </c>
      <c r="D927">
        <f t="shared" si="14"/>
        <v>42850</v>
      </c>
      <c r="E927">
        <v>27.61</v>
      </c>
      <c r="F927">
        <v>3.0579999999999998</v>
      </c>
      <c r="G927">
        <v>89.4</v>
      </c>
      <c r="H927">
        <v>7.48</v>
      </c>
      <c r="I927">
        <v>11.3</v>
      </c>
      <c r="K927">
        <v>42.85</v>
      </c>
    </row>
    <row r="928" spans="1:11" x14ac:dyDescent="0.25">
      <c r="A928" s="1">
        <v>43825</v>
      </c>
      <c r="B928" t="s">
        <v>96</v>
      </c>
      <c r="C928">
        <v>15.81</v>
      </c>
      <c r="D928">
        <f t="shared" si="14"/>
        <v>42730</v>
      </c>
      <c r="E928">
        <v>27.52</v>
      </c>
      <c r="F928">
        <v>3.03</v>
      </c>
      <c r="G928">
        <v>89.8</v>
      </c>
      <c r="H928">
        <v>7.52</v>
      </c>
      <c r="I928">
        <v>11.3</v>
      </c>
      <c r="K928">
        <v>42.73</v>
      </c>
    </row>
    <row r="929" spans="1:11" x14ac:dyDescent="0.25">
      <c r="A929" s="1">
        <v>43825</v>
      </c>
      <c r="B929" t="s">
        <v>97</v>
      </c>
      <c r="C929">
        <v>15.83</v>
      </c>
      <c r="D929">
        <f t="shared" si="14"/>
        <v>42640</v>
      </c>
      <c r="E929">
        <v>27.46</v>
      </c>
      <c r="F929">
        <v>3.0139999999999998</v>
      </c>
      <c r="G929">
        <v>90.2</v>
      </c>
      <c r="H929">
        <v>7.56</v>
      </c>
      <c r="I929">
        <v>11.3</v>
      </c>
      <c r="K929">
        <v>42.64</v>
      </c>
    </row>
    <row r="930" spans="1:11" x14ac:dyDescent="0.25">
      <c r="A930" s="1">
        <v>43825</v>
      </c>
      <c r="B930" t="s">
        <v>98</v>
      </c>
      <c r="C930">
        <v>15.83</v>
      </c>
      <c r="D930">
        <f t="shared" si="14"/>
        <v>42660</v>
      </c>
      <c r="E930">
        <v>27.48</v>
      </c>
      <c r="F930">
        <v>3.008</v>
      </c>
      <c r="G930">
        <v>89.2</v>
      </c>
      <c r="H930">
        <v>7.48</v>
      </c>
      <c r="I930">
        <v>11.3</v>
      </c>
      <c r="K930">
        <v>42.66</v>
      </c>
    </row>
    <row r="931" spans="1:11" x14ac:dyDescent="0.25">
      <c r="A931" s="1">
        <v>43825</v>
      </c>
      <c r="B931" t="s">
        <v>99</v>
      </c>
      <c r="C931">
        <v>15.81</v>
      </c>
      <c r="D931">
        <f t="shared" si="14"/>
        <v>42770</v>
      </c>
      <c r="E931">
        <v>27.55</v>
      </c>
      <c r="F931">
        <v>3.008</v>
      </c>
      <c r="G931">
        <v>88.4</v>
      </c>
      <c r="H931">
        <v>7.41</v>
      </c>
      <c r="I931">
        <v>11.3</v>
      </c>
      <c r="K931">
        <v>42.77</v>
      </c>
    </row>
    <row r="932" spans="1:11" x14ac:dyDescent="0.25">
      <c r="A932" s="1">
        <v>43825</v>
      </c>
      <c r="B932" t="s">
        <v>100</v>
      </c>
      <c r="C932">
        <v>15.79</v>
      </c>
      <c r="D932">
        <f t="shared" si="14"/>
        <v>42820</v>
      </c>
      <c r="E932">
        <v>27.59</v>
      </c>
      <c r="F932">
        <v>3.0289999999999999</v>
      </c>
      <c r="G932">
        <v>88</v>
      </c>
      <c r="H932">
        <v>7.37</v>
      </c>
      <c r="I932">
        <v>11.3</v>
      </c>
      <c r="K932">
        <v>42.82</v>
      </c>
    </row>
    <row r="933" spans="1:11" x14ac:dyDescent="0.25">
      <c r="A933" s="1">
        <v>43825</v>
      </c>
      <c r="B933" t="s">
        <v>101</v>
      </c>
      <c r="C933">
        <v>15.78</v>
      </c>
      <c r="D933">
        <f t="shared" si="14"/>
        <v>42900</v>
      </c>
      <c r="E933">
        <v>27.65</v>
      </c>
      <c r="F933">
        <v>3.0649999999999999</v>
      </c>
      <c r="G933">
        <v>91</v>
      </c>
      <c r="H933">
        <v>7.62</v>
      </c>
      <c r="I933">
        <v>11.3</v>
      </c>
      <c r="K933">
        <v>42.9</v>
      </c>
    </row>
    <row r="934" spans="1:11" x14ac:dyDescent="0.25">
      <c r="A934" s="1">
        <v>43825</v>
      </c>
      <c r="B934" t="s">
        <v>102</v>
      </c>
      <c r="C934">
        <v>15.78</v>
      </c>
      <c r="D934">
        <f t="shared" si="14"/>
        <v>42970</v>
      </c>
      <c r="E934">
        <v>27.69</v>
      </c>
      <c r="F934">
        <v>3.1120000000000001</v>
      </c>
      <c r="G934">
        <v>90.1</v>
      </c>
      <c r="H934">
        <v>7.54</v>
      </c>
      <c r="I934">
        <v>11.3</v>
      </c>
      <c r="K934">
        <v>42.97</v>
      </c>
    </row>
    <row r="935" spans="1:11" x14ac:dyDescent="0.25">
      <c r="A935" s="1">
        <v>43825</v>
      </c>
      <c r="B935" t="s">
        <v>103</v>
      </c>
      <c r="C935">
        <v>15.8</v>
      </c>
      <c r="D935">
        <f t="shared" si="14"/>
        <v>43070</v>
      </c>
      <c r="E935">
        <v>27.77</v>
      </c>
      <c r="F935">
        <v>3.16</v>
      </c>
      <c r="G935">
        <v>93.3</v>
      </c>
      <c r="H935">
        <v>7.81</v>
      </c>
      <c r="I935">
        <v>11.3</v>
      </c>
      <c r="K935">
        <v>43.07</v>
      </c>
    </row>
    <row r="936" spans="1:11" x14ac:dyDescent="0.25">
      <c r="A936" s="1">
        <v>43825</v>
      </c>
      <c r="B936" t="s">
        <v>104</v>
      </c>
      <c r="C936">
        <v>15.78</v>
      </c>
      <c r="D936">
        <f t="shared" si="14"/>
        <v>43760</v>
      </c>
      <c r="E936">
        <v>28.26</v>
      </c>
      <c r="F936">
        <v>3.2360000000000002</v>
      </c>
      <c r="G936">
        <v>94.9</v>
      </c>
      <c r="H936">
        <v>7.92</v>
      </c>
      <c r="I936">
        <v>11.3</v>
      </c>
      <c r="K936">
        <v>43.76</v>
      </c>
    </row>
    <row r="937" spans="1:11" x14ac:dyDescent="0.25">
      <c r="A937" s="1">
        <v>43825</v>
      </c>
      <c r="B937" t="s">
        <v>105</v>
      </c>
      <c r="C937">
        <v>15.74</v>
      </c>
      <c r="D937">
        <f t="shared" si="14"/>
        <v>43760</v>
      </c>
      <c r="E937">
        <v>28.26</v>
      </c>
      <c r="F937">
        <v>3.3210000000000002</v>
      </c>
      <c r="G937">
        <v>95</v>
      </c>
      <c r="H937">
        <v>7.93</v>
      </c>
      <c r="I937">
        <v>11.3</v>
      </c>
      <c r="K937">
        <v>43.76</v>
      </c>
    </row>
    <row r="938" spans="1:11" x14ac:dyDescent="0.25">
      <c r="A938" s="1">
        <v>43825</v>
      </c>
      <c r="B938" t="s">
        <v>106</v>
      </c>
      <c r="C938">
        <v>15.72</v>
      </c>
      <c r="D938">
        <f t="shared" si="14"/>
        <v>43820</v>
      </c>
      <c r="E938">
        <v>28.3</v>
      </c>
      <c r="F938">
        <v>3.407</v>
      </c>
      <c r="G938">
        <v>95.1</v>
      </c>
      <c r="H938">
        <v>7.95</v>
      </c>
      <c r="I938">
        <v>11.3</v>
      </c>
      <c r="K938">
        <v>43.82</v>
      </c>
    </row>
    <row r="939" spans="1:11" x14ac:dyDescent="0.25">
      <c r="A939" s="1">
        <v>43825</v>
      </c>
      <c r="B939" t="s">
        <v>107</v>
      </c>
      <c r="C939">
        <v>15.82</v>
      </c>
      <c r="D939">
        <f t="shared" si="14"/>
        <v>42290</v>
      </c>
      <c r="E939">
        <v>27.21</v>
      </c>
      <c r="F939">
        <v>3.5049999999999999</v>
      </c>
      <c r="G939">
        <v>94.2</v>
      </c>
      <c r="H939">
        <v>7.91</v>
      </c>
      <c r="I939">
        <v>11.3</v>
      </c>
      <c r="K939">
        <v>42.29</v>
      </c>
    </row>
    <row r="940" spans="1:11" x14ac:dyDescent="0.25">
      <c r="A940" s="1">
        <v>43825</v>
      </c>
      <c r="B940" t="s">
        <v>108</v>
      </c>
      <c r="C940">
        <v>15.82</v>
      </c>
      <c r="D940">
        <f t="shared" si="14"/>
        <v>41630</v>
      </c>
      <c r="E940">
        <v>26.74</v>
      </c>
      <c r="F940">
        <v>3.6040000000000001</v>
      </c>
      <c r="G940">
        <v>93.6</v>
      </c>
      <c r="H940">
        <v>7.88</v>
      </c>
      <c r="I940">
        <v>11.3</v>
      </c>
      <c r="K940">
        <v>41.63</v>
      </c>
    </row>
    <row r="941" spans="1:11" x14ac:dyDescent="0.25">
      <c r="A941" s="1">
        <v>43825</v>
      </c>
      <c r="B941" t="s">
        <v>109</v>
      </c>
      <c r="C941">
        <v>15.82</v>
      </c>
      <c r="D941">
        <f t="shared" si="14"/>
        <v>41920</v>
      </c>
      <c r="E941">
        <v>26.95</v>
      </c>
      <c r="F941">
        <v>3.7069999999999999</v>
      </c>
      <c r="G941">
        <v>93.5</v>
      </c>
      <c r="H941">
        <v>7.86</v>
      </c>
      <c r="I941">
        <v>11.3</v>
      </c>
      <c r="K941">
        <v>41.92</v>
      </c>
    </row>
    <row r="942" spans="1:11" x14ac:dyDescent="0.25">
      <c r="A942" s="1">
        <v>43825</v>
      </c>
      <c r="B942" t="s">
        <v>110</v>
      </c>
      <c r="C942">
        <v>15.84</v>
      </c>
      <c r="D942">
        <f t="shared" si="14"/>
        <v>41320</v>
      </c>
      <c r="E942">
        <v>26.52</v>
      </c>
      <c r="F942">
        <v>3.7970000000000002</v>
      </c>
      <c r="G942">
        <v>94.2</v>
      </c>
      <c r="H942">
        <v>7.93</v>
      </c>
      <c r="I942">
        <v>11.3</v>
      </c>
      <c r="K942">
        <v>41.32</v>
      </c>
    </row>
    <row r="943" spans="1:11" x14ac:dyDescent="0.25">
      <c r="A943" s="1">
        <v>43825</v>
      </c>
      <c r="B943" t="s">
        <v>111</v>
      </c>
      <c r="C943">
        <v>15.83</v>
      </c>
      <c r="D943">
        <f t="shared" si="14"/>
        <v>41660</v>
      </c>
      <c r="E943">
        <v>26.76</v>
      </c>
      <c r="F943">
        <v>3.883</v>
      </c>
      <c r="G943">
        <v>94</v>
      </c>
      <c r="H943">
        <v>7.91</v>
      </c>
      <c r="I943">
        <v>11.3</v>
      </c>
      <c r="K943">
        <v>41.66</v>
      </c>
    </row>
    <row r="944" spans="1:11" x14ac:dyDescent="0.25">
      <c r="A944" s="1">
        <v>43825</v>
      </c>
      <c r="B944" t="s">
        <v>112</v>
      </c>
      <c r="C944">
        <v>15.85</v>
      </c>
      <c r="D944">
        <f t="shared" si="14"/>
        <v>41410</v>
      </c>
      <c r="E944">
        <v>26.59</v>
      </c>
      <c r="F944">
        <v>3.9649999999999999</v>
      </c>
      <c r="G944">
        <v>93.9</v>
      </c>
      <c r="H944">
        <v>7.9</v>
      </c>
      <c r="I944">
        <v>11.3</v>
      </c>
      <c r="K944">
        <v>41.41</v>
      </c>
    </row>
    <row r="945" spans="1:11" x14ac:dyDescent="0.25">
      <c r="A945" s="1">
        <v>43825</v>
      </c>
      <c r="B945" t="s">
        <v>113</v>
      </c>
      <c r="C945">
        <v>15.87</v>
      </c>
      <c r="D945">
        <f t="shared" si="14"/>
        <v>40980</v>
      </c>
      <c r="E945">
        <v>26.28</v>
      </c>
      <c r="F945">
        <v>4.0419999999999998</v>
      </c>
      <c r="G945">
        <v>93.8</v>
      </c>
      <c r="H945">
        <v>7.91</v>
      </c>
      <c r="I945">
        <v>11.3</v>
      </c>
      <c r="K945">
        <v>40.98</v>
      </c>
    </row>
    <row r="946" spans="1:11" x14ac:dyDescent="0.25">
      <c r="A946" s="1">
        <v>43825</v>
      </c>
      <c r="B946" t="s">
        <v>114</v>
      </c>
      <c r="C946">
        <v>15.87</v>
      </c>
      <c r="D946">
        <f t="shared" si="14"/>
        <v>40520</v>
      </c>
      <c r="E946">
        <v>25.95</v>
      </c>
      <c r="F946">
        <v>4.1109999999999998</v>
      </c>
      <c r="G946">
        <v>94</v>
      </c>
      <c r="H946">
        <v>7.94</v>
      </c>
      <c r="I946">
        <v>11.3</v>
      </c>
      <c r="K946">
        <v>40.520000000000003</v>
      </c>
    </row>
    <row r="947" spans="1:11" x14ac:dyDescent="0.25">
      <c r="A947" s="1">
        <v>43825</v>
      </c>
      <c r="B947" t="s">
        <v>115</v>
      </c>
      <c r="C947">
        <v>15.84</v>
      </c>
      <c r="D947">
        <f t="shared" si="14"/>
        <v>40880</v>
      </c>
      <c r="E947">
        <v>26.21</v>
      </c>
      <c r="F947">
        <v>4.1630000000000003</v>
      </c>
      <c r="G947">
        <v>93.5</v>
      </c>
      <c r="H947">
        <v>7.89</v>
      </c>
      <c r="I947">
        <v>11.3</v>
      </c>
      <c r="K947">
        <v>40.880000000000003</v>
      </c>
    </row>
    <row r="948" spans="1:11" x14ac:dyDescent="0.25">
      <c r="A948" s="1">
        <v>43825</v>
      </c>
      <c r="B948" t="s">
        <v>116</v>
      </c>
      <c r="C948">
        <v>15.83</v>
      </c>
      <c r="D948">
        <f t="shared" si="14"/>
        <v>41450</v>
      </c>
      <c r="E948">
        <v>26.62</v>
      </c>
      <c r="F948">
        <v>4.2220000000000004</v>
      </c>
      <c r="G948">
        <v>93</v>
      </c>
      <c r="H948">
        <v>7.83</v>
      </c>
      <c r="I948">
        <v>11.3</v>
      </c>
      <c r="K948">
        <v>41.45</v>
      </c>
    </row>
    <row r="949" spans="1:11" x14ac:dyDescent="0.25">
      <c r="A949" s="1">
        <v>43825</v>
      </c>
      <c r="B949" t="s">
        <v>117</v>
      </c>
      <c r="C949">
        <v>15.8</v>
      </c>
      <c r="D949">
        <f t="shared" si="14"/>
        <v>41780</v>
      </c>
      <c r="E949">
        <v>26.85</v>
      </c>
      <c r="F949">
        <v>4.2709999999999999</v>
      </c>
      <c r="G949">
        <v>93.2</v>
      </c>
      <c r="H949">
        <v>7.84</v>
      </c>
      <c r="I949">
        <v>11.3</v>
      </c>
      <c r="K949">
        <v>41.78</v>
      </c>
    </row>
    <row r="950" spans="1:11" x14ac:dyDescent="0.25">
      <c r="A950" s="1">
        <v>43825</v>
      </c>
      <c r="B950" t="s">
        <v>118</v>
      </c>
      <c r="C950">
        <v>15.75</v>
      </c>
      <c r="D950">
        <f t="shared" si="14"/>
        <v>42160</v>
      </c>
      <c r="E950">
        <v>27.12</v>
      </c>
      <c r="F950">
        <v>4.3159999999999998</v>
      </c>
      <c r="G950">
        <v>94.1</v>
      </c>
      <c r="H950">
        <v>7.92</v>
      </c>
      <c r="I950">
        <v>11.3</v>
      </c>
      <c r="K950">
        <v>42.16</v>
      </c>
    </row>
    <row r="951" spans="1:11" x14ac:dyDescent="0.25">
      <c r="A951" s="1">
        <v>43825</v>
      </c>
      <c r="B951" t="s">
        <v>119</v>
      </c>
      <c r="C951">
        <v>15.77</v>
      </c>
      <c r="D951">
        <f t="shared" si="14"/>
        <v>41970</v>
      </c>
      <c r="E951">
        <v>26.98</v>
      </c>
      <c r="F951">
        <v>4.3579999999999997</v>
      </c>
      <c r="G951">
        <v>92.7</v>
      </c>
      <c r="H951">
        <v>7.8</v>
      </c>
      <c r="I951">
        <v>11.3</v>
      </c>
      <c r="K951">
        <v>41.97</v>
      </c>
    </row>
    <row r="952" spans="1:11" x14ac:dyDescent="0.25">
      <c r="A952" s="1">
        <v>43825</v>
      </c>
      <c r="B952" t="s">
        <v>120</v>
      </c>
      <c r="C952">
        <v>15.74</v>
      </c>
      <c r="D952">
        <f t="shared" si="14"/>
        <v>41980</v>
      </c>
      <c r="E952">
        <v>26.99</v>
      </c>
      <c r="F952">
        <v>4.3920000000000003</v>
      </c>
      <c r="G952">
        <v>89</v>
      </c>
      <c r="H952">
        <v>7.49</v>
      </c>
      <c r="I952">
        <v>11.3</v>
      </c>
      <c r="K952">
        <v>41.98</v>
      </c>
    </row>
    <row r="953" spans="1:11" x14ac:dyDescent="0.25">
      <c r="A953" s="1">
        <v>43825</v>
      </c>
      <c r="B953" t="s">
        <v>121</v>
      </c>
      <c r="C953">
        <v>15.65</v>
      </c>
      <c r="D953">
        <f t="shared" si="14"/>
        <v>43590</v>
      </c>
      <c r="E953">
        <v>28.14</v>
      </c>
      <c r="F953">
        <v>4.4219999999999997</v>
      </c>
      <c r="G953">
        <v>93.5</v>
      </c>
      <c r="H953">
        <v>7.83</v>
      </c>
      <c r="I953">
        <v>11.3</v>
      </c>
      <c r="K953">
        <v>43.59</v>
      </c>
    </row>
    <row r="954" spans="1:11" x14ac:dyDescent="0.25">
      <c r="A954" s="1">
        <v>43825</v>
      </c>
      <c r="B954" t="s">
        <v>122</v>
      </c>
      <c r="C954">
        <v>15.62</v>
      </c>
      <c r="D954">
        <f t="shared" si="14"/>
        <v>43900</v>
      </c>
      <c r="E954">
        <v>28.36</v>
      </c>
      <c r="F954">
        <v>4.444</v>
      </c>
      <c r="G954">
        <v>93.7</v>
      </c>
      <c r="H954">
        <v>7.84</v>
      </c>
      <c r="I954">
        <v>11.3</v>
      </c>
      <c r="K954">
        <v>43.9</v>
      </c>
    </row>
    <row r="955" spans="1:11" x14ac:dyDescent="0.25">
      <c r="A955" s="1">
        <v>43825</v>
      </c>
      <c r="B955" t="s">
        <v>123</v>
      </c>
      <c r="C955">
        <v>15.55</v>
      </c>
      <c r="D955">
        <f t="shared" si="14"/>
        <v>44660</v>
      </c>
      <c r="E955">
        <v>28.9</v>
      </c>
      <c r="F955">
        <v>4.4539999999999997</v>
      </c>
      <c r="G955">
        <v>93.5</v>
      </c>
      <c r="H955">
        <v>7.81</v>
      </c>
      <c r="I955">
        <v>11.3</v>
      </c>
      <c r="K955">
        <v>44.66</v>
      </c>
    </row>
    <row r="956" spans="1:11" x14ac:dyDescent="0.25">
      <c r="A956" s="1">
        <v>43825</v>
      </c>
      <c r="B956" t="s">
        <v>124</v>
      </c>
      <c r="C956">
        <v>15.52</v>
      </c>
      <c r="D956">
        <f t="shared" si="14"/>
        <v>44880</v>
      </c>
      <c r="E956">
        <v>29.06</v>
      </c>
      <c r="F956">
        <v>4.4580000000000002</v>
      </c>
      <c r="G956">
        <v>93.2</v>
      </c>
      <c r="H956">
        <v>7.78</v>
      </c>
      <c r="I956">
        <v>11.3</v>
      </c>
      <c r="K956">
        <v>44.88</v>
      </c>
    </row>
    <row r="957" spans="1:11" x14ac:dyDescent="0.25">
      <c r="A957" s="1">
        <v>43825</v>
      </c>
      <c r="B957" t="s">
        <v>125</v>
      </c>
      <c r="C957">
        <v>15.45</v>
      </c>
      <c r="D957">
        <f t="shared" si="14"/>
        <v>45470</v>
      </c>
      <c r="E957">
        <v>29.49</v>
      </c>
      <c r="F957">
        <v>4.4470000000000001</v>
      </c>
      <c r="G957">
        <v>94.4</v>
      </c>
      <c r="H957">
        <v>7.88</v>
      </c>
      <c r="I957">
        <v>11.3</v>
      </c>
      <c r="K957">
        <v>45.47</v>
      </c>
    </row>
    <row r="958" spans="1:11" x14ac:dyDescent="0.25">
      <c r="A958" s="1">
        <v>43825</v>
      </c>
      <c r="B958" t="s">
        <v>126</v>
      </c>
      <c r="C958">
        <v>15.57</v>
      </c>
      <c r="D958">
        <f t="shared" si="14"/>
        <v>44790</v>
      </c>
      <c r="E958">
        <v>29</v>
      </c>
      <c r="F958">
        <v>4.4370000000000003</v>
      </c>
      <c r="G958">
        <v>94.1</v>
      </c>
      <c r="H958">
        <v>7.85</v>
      </c>
      <c r="I958">
        <v>11.3</v>
      </c>
      <c r="K958">
        <v>44.79</v>
      </c>
    </row>
    <row r="959" spans="1:11" x14ac:dyDescent="0.25">
      <c r="A959" s="1">
        <v>43825</v>
      </c>
      <c r="B959" t="s">
        <v>127</v>
      </c>
      <c r="C959">
        <v>15.59</v>
      </c>
      <c r="D959">
        <f t="shared" si="14"/>
        <v>44400</v>
      </c>
      <c r="E959">
        <v>28.72</v>
      </c>
      <c r="F959">
        <v>4.3860000000000001</v>
      </c>
      <c r="G959">
        <v>94</v>
      </c>
      <c r="H959">
        <v>7.86</v>
      </c>
      <c r="I959">
        <v>11.3</v>
      </c>
      <c r="K959">
        <v>44.4</v>
      </c>
    </row>
    <row r="960" spans="1:11" x14ac:dyDescent="0.25">
      <c r="A960" s="1">
        <v>43825</v>
      </c>
      <c r="B960" t="s">
        <v>128</v>
      </c>
      <c r="C960">
        <v>15.7</v>
      </c>
      <c r="D960">
        <f t="shared" si="14"/>
        <v>42580</v>
      </c>
      <c r="E960">
        <v>27.41</v>
      </c>
      <c r="F960">
        <v>4.3739999999999997</v>
      </c>
      <c r="G960">
        <v>90.5</v>
      </c>
      <c r="H960">
        <v>7.61</v>
      </c>
      <c r="I960">
        <v>11.3</v>
      </c>
      <c r="K960">
        <v>42.58</v>
      </c>
    </row>
    <row r="961" spans="1:11" x14ac:dyDescent="0.25">
      <c r="A961" s="1">
        <v>43825</v>
      </c>
      <c r="B961" t="s">
        <v>129</v>
      </c>
      <c r="C961">
        <v>15.75</v>
      </c>
      <c r="D961">
        <f t="shared" si="14"/>
        <v>42410</v>
      </c>
      <c r="E961">
        <v>27.29</v>
      </c>
      <c r="F961">
        <v>4.2990000000000004</v>
      </c>
      <c r="G961">
        <v>90.3</v>
      </c>
      <c r="H961">
        <v>7.59</v>
      </c>
      <c r="I961">
        <v>11.3</v>
      </c>
      <c r="K961">
        <v>42.41</v>
      </c>
    </row>
    <row r="962" spans="1:11" x14ac:dyDescent="0.25">
      <c r="A962" s="1">
        <v>43825</v>
      </c>
      <c r="B962" t="s">
        <v>130</v>
      </c>
      <c r="C962">
        <v>15.87</v>
      </c>
      <c r="D962">
        <f t="shared" si="14"/>
        <v>41980</v>
      </c>
      <c r="E962">
        <v>26.99</v>
      </c>
      <c r="F962">
        <v>4.2220000000000004</v>
      </c>
      <c r="G962">
        <v>94.5</v>
      </c>
      <c r="H962">
        <v>7.94</v>
      </c>
      <c r="I962">
        <v>11.3</v>
      </c>
      <c r="K962">
        <v>41.98</v>
      </c>
    </row>
    <row r="963" spans="1:11" x14ac:dyDescent="0.25">
      <c r="A963" s="1">
        <v>43825</v>
      </c>
      <c r="B963" t="s">
        <v>131</v>
      </c>
      <c r="C963">
        <v>15.89</v>
      </c>
      <c r="D963">
        <f t="shared" si="14"/>
        <v>41460</v>
      </c>
      <c r="E963">
        <v>26.62</v>
      </c>
      <c r="F963">
        <v>4.109</v>
      </c>
      <c r="G963">
        <v>95.2</v>
      </c>
      <c r="H963">
        <v>8.01</v>
      </c>
      <c r="I963">
        <v>11.3</v>
      </c>
      <c r="K963">
        <v>41.46</v>
      </c>
    </row>
    <row r="964" spans="1:11" x14ac:dyDescent="0.25">
      <c r="A964" s="1">
        <v>43825</v>
      </c>
      <c r="B964" t="s">
        <v>132</v>
      </c>
      <c r="C964">
        <v>15.88</v>
      </c>
      <c r="D964">
        <f t="shared" si="14"/>
        <v>41670</v>
      </c>
      <c r="E964">
        <v>26.77</v>
      </c>
      <c r="F964">
        <v>4.0229999999999997</v>
      </c>
      <c r="G964">
        <v>95.2</v>
      </c>
      <c r="H964">
        <v>8</v>
      </c>
      <c r="I964">
        <v>11.3</v>
      </c>
      <c r="K964">
        <v>41.67</v>
      </c>
    </row>
    <row r="965" spans="1:11" x14ac:dyDescent="0.25">
      <c r="A965" s="1">
        <v>43825</v>
      </c>
      <c r="B965" t="s">
        <v>36</v>
      </c>
      <c r="C965">
        <v>15.91</v>
      </c>
      <c r="D965">
        <f t="shared" si="14"/>
        <v>41970</v>
      </c>
      <c r="E965">
        <v>26.98</v>
      </c>
      <c r="F965">
        <v>3.9390000000000001</v>
      </c>
      <c r="G965">
        <v>94.9</v>
      </c>
      <c r="H965">
        <v>7.96</v>
      </c>
      <c r="I965">
        <v>11.3</v>
      </c>
      <c r="K965">
        <v>41.97</v>
      </c>
    </row>
    <row r="966" spans="1:11" x14ac:dyDescent="0.25">
      <c r="A966" s="1">
        <v>43825</v>
      </c>
      <c r="B966" t="s">
        <v>37</v>
      </c>
      <c r="C966">
        <v>15.94</v>
      </c>
      <c r="D966">
        <f t="shared" ref="D966:D1029" si="15">K966*1000</f>
        <v>41950</v>
      </c>
      <c r="E966">
        <v>26.97</v>
      </c>
      <c r="F966">
        <v>3.847</v>
      </c>
      <c r="G966">
        <v>94.7</v>
      </c>
      <c r="H966">
        <v>7.94</v>
      </c>
      <c r="I966">
        <v>11.3</v>
      </c>
      <c r="K966">
        <v>41.95</v>
      </c>
    </row>
    <row r="967" spans="1:11" x14ac:dyDescent="0.25">
      <c r="A967" s="1">
        <v>43825</v>
      </c>
      <c r="B967" t="s">
        <v>38</v>
      </c>
      <c r="C967">
        <v>15.97</v>
      </c>
      <c r="D967">
        <f t="shared" si="15"/>
        <v>42050</v>
      </c>
      <c r="E967">
        <v>27.04</v>
      </c>
      <c r="F967">
        <v>3.762</v>
      </c>
      <c r="G967">
        <v>94.6</v>
      </c>
      <c r="H967">
        <v>7.92</v>
      </c>
      <c r="I967">
        <v>11.3</v>
      </c>
      <c r="K967">
        <v>42.05</v>
      </c>
    </row>
    <row r="968" spans="1:11" x14ac:dyDescent="0.25">
      <c r="A968" s="1">
        <v>43825</v>
      </c>
      <c r="B968" t="s">
        <v>39</v>
      </c>
      <c r="C968">
        <v>15.99</v>
      </c>
      <c r="D968">
        <f t="shared" si="15"/>
        <v>42170</v>
      </c>
      <c r="E968">
        <v>27.13</v>
      </c>
      <c r="F968">
        <v>3.6779999999999999</v>
      </c>
      <c r="G968">
        <v>94.6</v>
      </c>
      <c r="H968">
        <v>7.92</v>
      </c>
      <c r="I968">
        <v>11.3</v>
      </c>
      <c r="K968">
        <v>42.17</v>
      </c>
    </row>
    <row r="969" spans="1:11" x14ac:dyDescent="0.25">
      <c r="A969" s="1">
        <v>43825</v>
      </c>
      <c r="B969" t="s">
        <v>40</v>
      </c>
      <c r="C969">
        <v>16.02</v>
      </c>
      <c r="D969">
        <f t="shared" si="15"/>
        <v>42240</v>
      </c>
      <c r="E969">
        <v>27.18</v>
      </c>
      <c r="F969">
        <v>3.5920000000000001</v>
      </c>
      <c r="G969">
        <v>94.6</v>
      </c>
      <c r="H969">
        <v>7.91</v>
      </c>
      <c r="I969">
        <v>11.3</v>
      </c>
      <c r="K969">
        <v>42.24</v>
      </c>
    </row>
    <row r="970" spans="1:11" x14ac:dyDescent="0.25">
      <c r="A970" s="1">
        <v>43825</v>
      </c>
      <c r="B970" t="s">
        <v>41</v>
      </c>
      <c r="C970">
        <v>16.03</v>
      </c>
      <c r="D970">
        <f t="shared" si="15"/>
        <v>42120</v>
      </c>
      <c r="E970">
        <v>27.09</v>
      </c>
      <c r="F970">
        <v>3.5110000000000001</v>
      </c>
      <c r="G970">
        <v>94.5</v>
      </c>
      <c r="H970">
        <v>7.91</v>
      </c>
      <c r="I970">
        <v>11.3</v>
      </c>
      <c r="K970">
        <v>42.12</v>
      </c>
    </row>
    <row r="971" spans="1:11" x14ac:dyDescent="0.25">
      <c r="A971" s="1">
        <v>43825</v>
      </c>
      <c r="B971" t="s">
        <v>42</v>
      </c>
      <c r="C971">
        <v>16.03</v>
      </c>
      <c r="D971">
        <f t="shared" si="15"/>
        <v>41660</v>
      </c>
      <c r="E971">
        <v>26.76</v>
      </c>
      <c r="F971">
        <v>3.44</v>
      </c>
      <c r="G971">
        <v>94.4</v>
      </c>
      <c r="H971">
        <v>7.92</v>
      </c>
      <c r="I971">
        <v>11.3</v>
      </c>
      <c r="K971">
        <v>41.66</v>
      </c>
    </row>
    <row r="972" spans="1:11" x14ac:dyDescent="0.25">
      <c r="A972" s="1">
        <v>43825</v>
      </c>
      <c r="B972" t="s">
        <v>43</v>
      </c>
      <c r="C972">
        <v>16.04</v>
      </c>
      <c r="D972">
        <f t="shared" si="15"/>
        <v>41430</v>
      </c>
      <c r="E972">
        <v>26.6</v>
      </c>
      <c r="F972">
        <v>3.3660000000000001</v>
      </c>
      <c r="G972">
        <v>93.7</v>
      </c>
      <c r="H972">
        <v>7.86</v>
      </c>
      <c r="I972">
        <v>11.3</v>
      </c>
      <c r="K972">
        <v>41.43</v>
      </c>
    </row>
    <row r="973" spans="1:11" x14ac:dyDescent="0.25">
      <c r="A973" s="1">
        <v>43825</v>
      </c>
      <c r="B973" t="s">
        <v>44</v>
      </c>
      <c r="C973">
        <v>16.05</v>
      </c>
      <c r="D973">
        <f t="shared" si="15"/>
        <v>41340</v>
      </c>
      <c r="E973">
        <v>26.54</v>
      </c>
      <c r="F973">
        <v>3.2930000000000001</v>
      </c>
      <c r="G973">
        <v>92.6</v>
      </c>
      <c r="H973">
        <v>7.77</v>
      </c>
      <c r="I973">
        <v>11.3</v>
      </c>
      <c r="K973">
        <v>41.34</v>
      </c>
    </row>
    <row r="974" spans="1:11" x14ac:dyDescent="0.25">
      <c r="A974" s="1">
        <v>43825</v>
      </c>
      <c r="B974" t="s">
        <v>45</v>
      </c>
      <c r="C974">
        <v>16.079999999999998</v>
      </c>
      <c r="D974">
        <f t="shared" si="15"/>
        <v>41300</v>
      </c>
      <c r="E974">
        <v>26.51</v>
      </c>
      <c r="F974">
        <v>3.242</v>
      </c>
      <c r="G974">
        <v>91.8</v>
      </c>
      <c r="H974">
        <v>7.7</v>
      </c>
      <c r="I974">
        <v>11.3</v>
      </c>
      <c r="K974">
        <v>41.3</v>
      </c>
    </row>
    <row r="975" spans="1:11" x14ac:dyDescent="0.25">
      <c r="A975" s="1">
        <v>43825</v>
      </c>
      <c r="B975" t="s">
        <v>46</v>
      </c>
      <c r="C975">
        <v>16.100000000000001</v>
      </c>
      <c r="D975">
        <f t="shared" si="15"/>
        <v>41290</v>
      </c>
      <c r="E975">
        <v>26.5</v>
      </c>
      <c r="F975">
        <v>3.202</v>
      </c>
      <c r="G975">
        <v>91.2</v>
      </c>
      <c r="H975">
        <v>7.65</v>
      </c>
      <c r="I975">
        <v>11.3</v>
      </c>
      <c r="K975">
        <v>41.29</v>
      </c>
    </row>
    <row r="976" spans="1:11" x14ac:dyDescent="0.25">
      <c r="A976" s="1">
        <v>43825</v>
      </c>
      <c r="B976" t="s">
        <v>47</v>
      </c>
      <c r="C976">
        <v>16.13</v>
      </c>
      <c r="D976">
        <f t="shared" si="15"/>
        <v>41270</v>
      </c>
      <c r="E976">
        <v>26.49</v>
      </c>
      <c r="F976">
        <v>3.1589999999999998</v>
      </c>
      <c r="G976">
        <v>90.9</v>
      </c>
      <c r="H976">
        <v>7.62</v>
      </c>
      <c r="I976">
        <v>11.3</v>
      </c>
      <c r="K976">
        <v>41.27</v>
      </c>
    </row>
    <row r="977" spans="1:11" x14ac:dyDescent="0.25">
      <c r="A977" s="1">
        <v>43825</v>
      </c>
      <c r="B977" t="s">
        <v>48</v>
      </c>
      <c r="C977">
        <v>16.22</v>
      </c>
      <c r="D977">
        <f t="shared" si="15"/>
        <v>41270</v>
      </c>
      <c r="E977">
        <v>26.49</v>
      </c>
      <c r="F977">
        <v>3.1339999999999999</v>
      </c>
      <c r="G977">
        <v>93</v>
      </c>
      <c r="H977">
        <v>7.78</v>
      </c>
      <c r="I977">
        <v>11.3</v>
      </c>
      <c r="K977">
        <v>41.27</v>
      </c>
    </row>
    <row r="978" spans="1:11" x14ac:dyDescent="0.25">
      <c r="A978" s="1">
        <v>43825</v>
      </c>
      <c r="B978" t="s">
        <v>49</v>
      </c>
      <c r="C978">
        <v>16.25</v>
      </c>
      <c r="D978">
        <f t="shared" si="15"/>
        <v>41240</v>
      </c>
      <c r="E978">
        <v>26.47</v>
      </c>
      <c r="F978">
        <v>3.1019999999999999</v>
      </c>
      <c r="G978">
        <v>92.5</v>
      </c>
      <c r="H978">
        <v>7.74</v>
      </c>
      <c r="I978">
        <v>11.3</v>
      </c>
      <c r="K978">
        <v>41.24</v>
      </c>
    </row>
    <row r="979" spans="1:11" x14ac:dyDescent="0.25">
      <c r="A979" s="1">
        <v>43825</v>
      </c>
      <c r="B979" t="s">
        <v>50</v>
      </c>
      <c r="C979">
        <v>16.260000000000002</v>
      </c>
      <c r="D979">
        <f t="shared" si="15"/>
        <v>41270</v>
      </c>
      <c r="E979">
        <v>26.49</v>
      </c>
      <c r="F979">
        <v>3.073</v>
      </c>
      <c r="G979">
        <v>92.2</v>
      </c>
      <c r="H979">
        <v>7.7</v>
      </c>
      <c r="I979">
        <v>11.3</v>
      </c>
      <c r="K979">
        <v>41.27</v>
      </c>
    </row>
    <row r="980" spans="1:11" x14ac:dyDescent="0.25">
      <c r="A980" s="1">
        <v>43825</v>
      </c>
      <c r="B980" t="s">
        <v>51</v>
      </c>
      <c r="C980">
        <v>16.29</v>
      </c>
      <c r="D980">
        <f t="shared" si="15"/>
        <v>41250</v>
      </c>
      <c r="E980">
        <v>26.48</v>
      </c>
      <c r="F980">
        <v>3.06</v>
      </c>
      <c r="G980">
        <v>92.1</v>
      </c>
      <c r="H980">
        <v>7.69</v>
      </c>
      <c r="I980">
        <v>11.3</v>
      </c>
      <c r="K980">
        <v>41.25</v>
      </c>
    </row>
    <row r="981" spans="1:11" x14ac:dyDescent="0.25">
      <c r="A981" s="1">
        <v>43825</v>
      </c>
      <c r="B981" t="s">
        <v>52</v>
      </c>
      <c r="C981">
        <v>16.32</v>
      </c>
      <c r="D981">
        <f t="shared" si="15"/>
        <v>41250</v>
      </c>
      <c r="E981">
        <v>26.48</v>
      </c>
      <c r="F981">
        <v>3.0529999999999999</v>
      </c>
      <c r="G981">
        <v>91.2</v>
      </c>
      <c r="H981">
        <v>7.61</v>
      </c>
      <c r="I981">
        <v>11.3</v>
      </c>
      <c r="K981">
        <v>41.25</v>
      </c>
    </row>
    <row r="982" spans="1:11" x14ac:dyDescent="0.25">
      <c r="A982" s="1">
        <v>43825</v>
      </c>
      <c r="B982" t="s">
        <v>53</v>
      </c>
      <c r="C982">
        <v>16.309999999999999</v>
      </c>
      <c r="D982">
        <f t="shared" si="15"/>
        <v>41250</v>
      </c>
      <c r="E982">
        <v>26.48</v>
      </c>
      <c r="F982">
        <v>3.0510000000000002</v>
      </c>
      <c r="G982">
        <v>89</v>
      </c>
      <c r="H982">
        <v>7.44</v>
      </c>
      <c r="I982">
        <v>11.3</v>
      </c>
      <c r="K982">
        <v>41.25</v>
      </c>
    </row>
    <row r="983" spans="1:11" x14ac:dyDescent="0.25">
      <c r="A983" s="1">
        <v>43825</v>
      </c>
      <c r="B983" t="s">
        <v>54</v>
      </c>
      <c r="C983">
        <v>16.3</v>
      </c>
      <c r="D983">
        <f t="shared" si="15"/>
        <v>41260</v>
      </c>
      <c r="E983">
        <v>26.48</v>
      </c>
      <c r="F983">
        <v>3.0630000000000002</v>
      </c>
      <c r="G983">
        <v>87.8</v>
      </c>
      <c r="H983">
        <v>7.33</v>
      </c>
      <c r="I983">
        <v>11.3</v>
      </c>
      <c r="K983">
        <v>41.26</v>
      </c>
    </row>
    <row r="984" spans="1:11" x14ac:dyDescent="0.25">
      <c r="A984" s="1">
        <v>43825</v>
      </c>
      <c r="B984" t="s">
        <v>55</v>
      </c>
      <c r="C984">
        <v>16.350000000000001</v>
      </c>
      <c r="D984">
        <f t="shared" si="15"/>
        <v>42060</v>
      </c>
      <c r="E984">
        <v>27.05</v>
      </c>
      <c r="F984">
        <v>3.0960000000000001</v>
      </c>
      <c r="G984">
        <v>92.6</v>
      </c>
      <c r="H984">
        <v>7.7</v>
      </c>
      <c r="I984">
        <v>11.3</v>
      </c>
      <c r="K984">
        <v>42.06</v>
      </c>
    </row>
    <row r="985" spans="1:11" x14ac:dyDescent="0.25">
      <c r="A985" s="1">
        <v>43825</v>
      </c>
      <c r="B985" t="s">
        <v>56</v>
      </c>
      <c r="C985">
        <v>16.309999999999999</v>
      </c>
      <c r="D985">
        <f t="shared" si="15"/>
        <v>42470</v>
      </c>
      <c r="E985">
        <v>27.34</v>
      </c>
      <c r="F985">
        <v>3.1360000000000001</v>
      </c>
      <c r="G985">
        <v>94</v>
      </c>
      <c r="H985">
        <v>7.81</v>
      </c>
      <c r="I985">
        <v>11.3</v>
      </c>
      <c r="K985">
        <v>42.47</v>
      </c>
    </row>
    <row r="986" spans="1:11" x14ac:dyDescent="0.25">
      <c r="A986" s="1">
        <v>43825</v>
      </c>
      <c r="B986" t="s">
        <v>57</v>
      </c>
      <c r="C986">
        <v>16.05</v>
      </c>
      <c r="D986">
        <f t="shared" si="15"/>
        <v>43110</v>
      </c>
      <c r="E986">
        <v>27.8</v>
      </c>
      <c r="F986">
        <v>3.1840000000000002</v>
      </c>
      <c r="G986">
        <v>93.8</v>
      </c>
      <c r="H986">
        <v>7.81</v>
      </c>
      <c r="I986">
        <v>11.3</v>
      </c>
      <c r="K986">
        <v>43.11</v>
      </c>
    </row>
    <row r="987" spans="1:11" x14ac:dyDescent="0.25">
      <c r="A987" s="1">
        <v>43825</v>
      </c>
      <c r="B987" t="s">
        <v>58</v>
      </c>
      <c r="C987">
        <v>15.72</v>
      </c>
      <c r="D987">
        <f t="shared" si="15"/>
        <v>44390</v>
      </c>
      <c r="E987">
        <v>28.71</v>
      </c>
      <c r="F987">
        <v>3.246</v>
      </c>
      <c r="G987">
        <v>95.2</v>
      </c>
      <c r="H987">
        <v>7.93</v>
      </c>
      <c r="I987">
        <v>11.3</v>
      </c>
      <c r="K987">
        <v>44.39</v>
      </c>
    </row>
    <row r="988" spans="1:11" x14ac:dyDescent="0.25">
      <c r="A988" s="1">
        <v>43825</v>
      </c>
      <c r="B988" t="s">
        <v>59</v>
      </c>
      <c r="C988">
        <v>15.68</v>
      </c>
      <c r="D988">
        <f t="shared" si="15"/>
        <v>44440</v>
      </c>
      <c r="E988">
        <v>28.74</v>
      </c>
      <c r="F988">
        <v>3.33</v>
      </c>
      <c r="G988">
        <v>95</v>
      </c>
      <c r="H988">
        <v>7.92</v>
      </c>
      <c r="I988">
        <v>11.3</v>
      </c>
      <c r="K988">
        <v>44.44</v>
      </c>
    </row>
    <row r="989" spans="1:11" x14ac:dyDescent="0.25">
      <c r="A989" s="1">
        <v>43825</v>
      </c>
      <c r="B989" t="s">
        <v>60</v>
      </c>
      <c r="C989">
        <v>15.73</v>
      </c>
      <c r="D989">
        <f t="shared" si="15"/>
        <v>44230</v>
      </c>
      <c r="E989">
        <v>28.6</v>
      </c>
      <c r="F989">
        <v>3.4180000000000001</v>
      </c>
      <c r="G989">
        <v>94.8</v>
      </c>
      <c r="H989">
        <v>7.91</v>
      </c>
      <c r="I989">
        <v>11.3</v>
      </c>
      <c r="K989">
        <v>44.23</v>
      </c>
    </row>
    <row r="990" spans="1:11" x14ac:dyDescent="0.25">
      <c r="A990" s="1">
        <v>43825</v>
      </c>
      <c r="B990" t="s">
        <v>61</v>
      </c>
      <c r="C990">
        <v>15.76</v>
      </c>
      <c r="D990">
        <f t="shared" si="15"/>
        <v>44020</v>
      </c>
      <c r="E990">
        <v>28.45</v>
      </c>
      <c r="F990">
        <v>3.4780000000000002</v>
      </c>
      <c r="G990">
        <v>95</v>
      </c>
      <c r="H990">
        <v>7.92</v>
      </c>
      <c r="I990">
        <v>11.3</v>
      </c>
      <c r="K990">
        <v>44.02</v>
      </c>
    </row>
    <row r="991" spans="1:11" x14ac:dyDescent="0.25">
      <c r="A991" s="1">
        <v>43825</v>
      </c>
      <c r="B991" t="s">
        <v>62</v>
      </c>
      <c r="C991">
        <v>16.05</v>
      </c>
      <c r="D991">
        <f t="shared" si="15"/>
        <v>41390</v>
      </c>
      <c r="E991">
        <v>26.57</v>
      </c>
      <c r="F991">
        <v>3.5710000000000002</v>
      </c>
      <c r="G991">
        <v>95.3</v>
      </c>
      <c r="H991">
        <v>8</v>
      </c>
      <c r="I991">
        <v>11.3</v>
      </c>
      <c r="K991">
        <v>41.39</v>
      </c>
    </row>
    <row r="992" spans="1:11" x14ac:dyDescent="0.25">
      <c r="A992" s="1">
        <v>43825</v>
      </c>
      <c r="B992" t="s">
        <v>63</v>
      </c>
      <c r="C992">
        <v>16.04</v>
      </c>
      <c r="D992">
        <f t="shared" si="15"/>
        <v>41600</v>
      </c>
      <c r="E992">
        <v>26.72</v>
      </c>
      <c r="F992">
        <v>3.6659999999999999</v>
      </c>
      <c r="G992">
        <v>94.8</v>
      </c>
      <c r="H992">
        <v>7.95</v>
      </c>
      <c r="I992">
        <v>11.3</v>
      </c>
      <c r="K992">
        <v>41.6</v>
      </c>
    </row>
    <row r="993" spans="1:11" x14ac:dyDescent="0.25">
      <c r="A993" s="1">
        <v>43825</v>
      </c>
      <c r="B993" t="s">
        <v>64</v>
      </c>
      <c r="C993">
        <v>16.02</v>
      </c>
      <c r="D993">
        <f t="shared" si="15"/>
        <v>41600</v>
      </c>
      <c r="E993">
        <v>26.72</v>
      </c>
      <c r="F993">
        <v>3.7480000000000002</v>
      </c>
      <c r="G993">
        <v>95.1</v>
      </c>
      <c r="H993">
        <v>7.97</v>
      </c>
      <c r="I993">
        <v>11.3</v>
      </c>
      <c r="K993">
        <v>41.6</v>
      </c>
    </row>
    <row r="994" spans="1:11" x14ac:dyDescent="0.25">
      <c r="A994" s="1">
        <v>43825</v>
      </c>
      <c r="B994" t="s">
        <v>65</v>
      </c>
      <c r="C994">
        <v>16.010000000000002</v>
      </c>
      <c r="D994">
        <f t="shared" si="15"/>
        <v>41550</v>
      </c>
      <c r="E994">
        <v>26.68</v>
      </c>
      <c r="F994">
        <v>3.8479999999999999</v>
      </c>
      <c r="G994">
        <v>94.5</v>
      </c>
      <c r="H994">
        <v>7.93</v>
      </c>
      <c r="I994">
        <v>11.3</v>
      </c>
      <c r="K994">
        <v>41.55</v>
      </c>
    </row>
    <row r="995" spans="1:11" x14ac:dyDescent="0.25">
      <c r="A995" s="1">
        <v>43825</v>
      </c>
      <c r="B995" t="s">
        <v>66</v>
      </c>
      <c r="C995">
        <v>16.02</v>
      </c>
      <c r="D995">
        <f t="shared" si="15"/>
        <v>41430</v>
      </c>
      <c r="E995">
        <v>26.6</v>
      </c>
      <c r="F995">
        <v>3.915</v>
      </c>
      <c r="G995">
        <v>94.8</v>
      </c>
      <c r="H995">
        <v>7.96</v>
      </c>
      <c r="I995">
        <v>11.3</v>
      </c>
      <c r="K995">
        <v>41.43</v>
      </c>
    </row>
    <row r="996" spans="1:11" x14ac:dyDescent="0.25">
      <c r="A996" s="1">
        <v>43825</v>
      </c>
      <c r="B996" t="s">
        <v>67</v>
      </c>
      <c r="C996">
        <v>16.07</v>
      </c>
      <c r="D996">
        <f t="shared" si="15"/>
        <v>41220</v>
      </c>
      <c r="E996">
        <v>26.45</v>
      </c>
      <c r="F996">
        <v>3.99</v>
      </c>
      <c r="G996">
        <v>95</v>
      </c>
      <c r="H996">
        <v>7.97</v>
      </c>
      <c r="I996">
        <v>11.3</v>
      </c>
      <c r="K996">
        <v>41.22</v>
      </c>
    </row>
    <row r="997" spans="1:11" x14ac:dyDescent="0.25">
      <c r="A997" s="1">
        <v>43825</v>
      </c>
      <c r="B997" t="s">
        <v>68</v>
      </c>
      <c r="C997">
        <v>16.079999999999998</v>
      </c>
      <c r="D997">
        <f t="shared" si="15"/>
        <v>40920</v>
      </c>
      <c r="E997">
        <v>26.24</v>
      </c>
      <c r="F997">
        <v>4.0469999999999997</v>
      </c>
      <c r="G997">
        <v>94.6</v>
      </c>
      <c r="H997">
        <v>7.95</v>
      </c>
      <c r="I997">
        <v>11.3</v>
      </c>
      <c r="K997">
        <v>40.92</v>
      </c>
    </row>
    <row r="998" spans="1:11" x14ac:dyDescent="0.25">
      <c r="A998" s="1">
        <v>43825</v>
      </c>
      <c r="B998" t="s">
        <v>69</v>
      </c>
      <c r="C998">
        <v>16.079999999999998</v>
      </c>
      <c r="D998">
        <f t="shared" si="15"/>
        <v>40890</v>
      </c>
      <c r="E998">
        <v>26.22</v>
      </c>
      <c r="F998">
        <v>4.0960000000000001</v>
      </c>
      <c r="G998">
        <v>94.3</v>
      </c>
      <c r="H998">
        <v>7.92</v>
      </c>
      <c r="I998">
        <v>11.3</v>
      </c>
      <c r="K998">
        <v>40.89</v>
      </c>
    </row>
    <row r="999" spans="1:11" x14ac:dyDescent="0.25">
      <c r="A999" s="1">
        <v>43825</v>
      </c>
      <c r="B999" t="s">
        <v>70</v>
      </c>
      <c r="C999">
        <v>16.100000000000001</v>
      </c>
      <c r="D999">
        <f t="shared" si="15"/>
        <v>40820</v>
      </c>
      <c r="E999">
        <v>26.17</v>
      </c>
      <c r="F999">
        <v>4.141</v>
      </c>
      <c r="G999">
        <v>94.6</v>
      </c>
      <c r="H999">
        <v>7.95</v>
      </c>
      <c r="I999">
        <v>11.3</v>
      </c>
      <c r="K999">
        <v>40.82</v>
      </c>
    </row>
    <row r="1000" spans="1:11" x14ac:dyDescent="0.25">
      <c r="A1000" s="1">
        <v>43825</v>
      </c>
      <c r="B1000" t="s">
        <v>71</v>
      </c>
      <c r="C1000">
        <v>16.100000000000001</v>
      </c>
      <c r="D1000">
        <f t="shared" si="15"/>
        <v>40930</v>
      </c>
      <c r="E1000">
        <v>26.25</v>
      </c>
      <c r="F1000">
        <v>4.18</v>
      </c>
      <c r="G1000">
        <v>94.8</v>
      </c>
      <c r="H1000">
        <v>7.96</v>
      </c>
      <c r="I1000">
        <v>11.3</v>
      </c>
      <c r="K1000">
        <v>40.93</v>
      </c>
    </row>
    <row r="1001" spans="1:11" x14ac:dyDescent="0.25">
      <c r="A1001" s="1">
        <v>43825</v>
      </c>
      <c r="B1001" t="s">
        <v>72</v>
      </c>
      <c r="C1001">
        <v>16.07</v>
      </c>
      <c r="D1001">
        <f t="shared" si="15"/>
        <v>41110</v>
      </c>
      <c r="E1001">
        <v>26.37</v>
      </c>
      <c r="F1001">
        <v>4.21</v>
      </c>
      <c r="G1001">
        <v>95.5</v>
      </c>
      <c r="H1001">
        <v>8.02</v>
      </c>
      <c r="I1001">
        <v>11.3</v>
      </c>
      <c r="K1001">
        <v>41.11</v>
      </c>
    </row>
    <row r="1002" spans="1:11" x14ac:dyDescent="0.25">
      <c r="A1002" s="1">
        <v>43825</v>
      </c>
      <c r="B1002" t="s">
        <v>73</v>
      </c>
      <c r="C1002">
        <v>16.059999999999999</v>
      </c>
      <c r="D1002">
        <f t="shared" si="15"/>
        <v>41120</v>
      </c>
      <c r="E1002">
        <v>26.38</v>
      </c>
      <c r="F1002">
        <v>4.2359999999999998</v>
      </c>
      <c r="G1002">
        <v>91.4</v>
      </c>
      <c r="H1002">
        <v>7.67</v>
      </c>
      <c r="I1002">
        <v>11.3</v>
      </c>
      <c r="K1002">
        <v>41.12</v>
      </c>
    </row>
    <row r="1003" spans="1:11" x14ac:dyDescent="0.25">
      <c r="A1003" s="1">
        <v>43825</v>
      </c>
      <c r="B1003" t="s">
        <v>74</v>
      </c>
      <c r="C1003">
        <v>16.059999999999999</v>
      </c>
      <c r="D1003">
        <f t="shared" si="15"/>
        <v>41120</v>
      </c>
      <c r="E1003">
        <v>26.38</v>
      </c>
      <c r="F1003">
        <v>4.25</v>
      </c>
      <c r="G1003">
        <v>90.2</v>
      </c>
      <c r="H1003">
        <v>7.57</v>
      </c>
      <c r="I1003">
        <v>11.3</v>
      </c>
      <c r="K1003">
        <v>41.12</v>
      </c>
    </row>
    <row r="1004" spans="1:11" x14ac:dyDescent="0.25">
      <c r="A1004" s="1">
        <v>43825</v>
      </c>
      <c r="B1004" t="s">
        <v>75</v>
      </c>
      <c r="C1004">
        <v>16.05</v>
      </c>
      <c r="D1004">
        <f t="shared" si="15"/>
        <v>41130</v>
      </c>
      <c r="E1004">
        <v>26.39</v>
      </c>
      <c r="F1004">
        <v>4.2560000000000002</v>
      </c>
      <c r="G1004">
        <v>89.9</v>
      </c>
      <c r="H1004">
        <v>7.55</v>
      </c>
      <c r="I1004">
        <v>11.3</v>
      </c>
      <c r="K1004">
        <v>41.13</v>
      </c>
    </row>
    <row r="1005" spans="1:11" x14ac:dyDescent="0.25">
      <c r="A1005" s="1">
        <v>43825</v>
      </c>
      <c r="B1005" t="s">
        <v>76</v>
      </c>
      <c r="C1005">
        <v>16.05</v>
      </c>
      <c r="D1005">
        <f t="shared" si="15"/>
        <v>41130</v>
      </c>
      <c r="E1005">
        <v>26.39</v>
      </c>
      <c r="F1005">
        <v>4.2530000000000001</v>
      </c>
      <c r="G1005">
        <v>89.6</v>
      </c>
      <c r="H1005">
        <v>7.52</v>
      </c>
      <c r="I1005">
        <v>11.3</v>
      </c>
      <c r="K1005">
        <v>41.13</v>
      </c>
    </row>
    <row r="1006" spans="1:11" x14ac:dyDescent="0.25">
      <c r="A1006" s="1">
        <v>43825</v>
      </c>
      <c r="B1006" t="s">
        <v>77</v>
      </c>
      <c r="C1006">
        <v>16.04</v>
      </c>
      <c r="D1006">
        <f t="shared" si="15"/>
        <v>41130</v>
      </c>
      <c r="E1006">
        <v>26.39</v>
      </c>
      <c r="F1006">
        <v>4.2350000000000003</v>
      </c>
      <c r="G1006">
        <v>89.1</v>
      </c>
      <c r="H1006">
        <v>7.49</v>
      </c>
      <c r="I1006">
        <v>11.3</v>
      </c>
      <c r="K1006">
        <v>41.13</v>
      </c>
    </row>
    <row r="1007" spans="1:11" x14ac:dyDescent="0.25">
      <c r="A1007" s="1">
        <v>43825</v>
      </c>
      <c r="B1007" t="s">
        <v>78</v>
      </c>
      <c r="C1007">
        <v>16.02</v>
      </c>
      <c r="D1007">
        <f t="shared" si="15"/>
        <v>41150</v>
      </c>
      <c r="E1007">
        <v>26.4</v>
      </c>
      <c r="F1007">
        <v>4.2130000000000001</v>
      </c>
      <c r="G1007">
        <v>88.5</v>
      </c>
      <c r="H1007">
        <v>7.44</v>
      </c>
      <c r="I1007">
        <v>11.3</v>
      </c>
      <c r="K1007">
        <v>41.15</v>
      </c>
    </row>
    <row r="1008" spans="1:11" x14ac:dyDescent="0.25">
      <c r="A1008" s="1">
        <v>43825</v>
      </c>
      <c r="B1008" t="s">
        <v>79</v>
      </c>
      <c r="C1008">
        <v>16.010000000000002</v>
      </c>
      <c r="D1008">
        <f t="shared" si="15"/>
        <v>41140</v>
      </c>
      <c r="E1008">
        <v>26.4</v>
      </c>
      <c r="F1008">
        <v>4.1680000000000001</v>
      </c>
      <c r="G1008">
        <v>87.6</v>
      </c>
      <c r="H1008">
        <v>7.36</v>
      </c>
      <c r="I1008">
        <v>11.3</v>
      </c>
      <c r="K1008">
        <v>41.14</v>
      </c>
    </row>
    <row r="1009" spans="1:11" x14ac:dyDescent="0.25">
      <c r="A1009" s="1">
        <v>43825</v>
      </c>
      <c r="B1009" t="s">
        <v>80</v>
      </c>
      <c r="C1009">
        <v>16.010000000000002</v>
      </c>
      <c r="D1009">
        <f t="shared" si="15"/>
        <v>41150</v>
      </c>
      <c r="E1009">
        <v>26.4</v>
      </c>
      <c r="F1009">
        <v>4.109</v>
      </c>
      <c r="G1009">
        <v>88.3</v>
      </c>
      <c r="H1009">
        <v>7.42</v>
      </c>
      <c r="I1009">
        <v>11.3</v>
      </c>
      <c r="K1009">
        <v>41.15</v>
      </c>
    </row>
    <row r="1010" spans="1:11" x14ac:dyDescent="0.25">
      <c r="A1010" s="1">
        <v>43825</v>
      </c>
      <c r="B1010" t="s">
        <v>81</v>
      </c>
      <c r="C1010">
        <v>16.07</v>
      </c>
      <c r="D1010">
        <f t="shared" si="15"/>
        <v>41100</v>
      </c>
      <c r="E1010">
        <v>26.36</v>
      </c>
      <c r="F1010">
        <v>4.04</v>
      </c>
      <c r="G1010">
        <v>93.6</v>
      </c>
      <c r="H1010">
        <v>7.85</v>
      </c>
      <c r="I1010">
        <v>11.3</v>
      </c>
      <c r="K1010">
        <v>41.1</v>
      </c>
    </row>
    <row r="1011" spans="1:11" x14ac:dyDescent="0.25">
      <c r="A1011" s="1">
        <v>43825</v>
      </c>
      <c r="B1011" t="s">
        <v>82</v>
      </c>
      <c r="C1011">
        <v>16.100000000000001</v>
      </c>
      <c r="D1011">
        <f t="shared" si="15"/>
        <v>40780</v>
      </c>
      <c r="E1011">
        <v>26.14</v>
      </c>
      <c r="F1011">
        <v>3.964</v>
      </c>
      <c r="G1011">
        <v>94.7</v>
      </c>
      <c r="H1011">
        <v>7.95</v>
      </c>
      <c r="I1011">
        <v>11.3</v>
      </c>
      <c r="K1011">
        <v>40.78</v>
      </c>
    </row>
    <row r="1012" spans="1:11" x14ac:dyDescent="0.25">
      <c r="A1012" s="1">
        <v>43825</v>
      </c>
      <c r="B1012" t="s">
        <v>83</v>
      </c>
      <c r="C1012">
        <v>16.09</v>
      </c>
      <c r="D1012">
        <f t="shared" si="15"/>
        <v>40970</v>
      </c>
      <c r="E1012">
        <v>26.27</v>
      </c>
      <c r="F1012">
        <v>3.8650000000000002</v>
      </c>
      <c r="G1012">
        <v>94.9</v>
      </c>
      <c r="H1012">
        <v>7.97</v>
      </c>
      <c r="I1012">
        <v>11.3</v>
      </c>
      <c r="K1012">
        <v>40.97</v>
      </c>
    </row>
    <row r="1013" spans="1:11" x14ac:dyDescent="0.25">
      <c r="A1013" s="1">
        <v>43825</v>
      </c>
      <c r="B1013" t="s">
        <v>84</v>
      </c>
      <c r="C1013">
        <v>16.079999999999998</v>
      </c>
      <c r="D1013">
        <f t="shared" si="15"/>
        <v>41360</v>
      </c>
      <c r="E1013">
        <v>26.55</v>
      </c>
      <c r="F1013">
        <v>3.7789999999999999</v>
      </c>
      <c r="G1013">
        <v>94.8</v>
      </c>
      <c r="H1013">
        <v>7.95</v>
      </c>
      <c r="I1013">
        <v>11.3</v>
      </c>
      <c r="K1013">
        <v>41.36</v>
      </c>
    </row>
    <row r="1014" spans="1:11" x14ac:dyDescent="0.25">
      <c r="A1014" s="1">
        <v>43826</v>
      </c>
      <c r="B1014" t="s">
        <v>86</v>
      </c>
      <c r="C1014">
        <v>16.079999999999998</v>
      </c>
      <c r="D1014">
        <f t="shared" si="15"/>
        <v>41710</v>
      </c>
      <c r="E1014">
        <v>26.8</v>
      </c>
      <c r="F1014">
        <v>3.6850000000000001</v>
      </c>
      <c r="G1014">
        <v>94.8</v>
      </c>
      <c r="H1014">
        <v>7.94</v>
      </c>
      <c r="I1014">
        <v>11.3</v>
      </c>
      <c r="K1014">
        <v>41.71</v>
      </c>
    </row>
    <row r="1015" spans="1:11" x14ac:dyDescent="0.25">
      <c r="A1015" s="1">
        <v>43826</v>
      </c>
      <c r="B1015" t="s">
        <v>87</v>
      </c>
      <c r="C1015">
        <v>16.12</v>
      </c>
      <c r="D1015">
        <f t="shared" si="15"/>
        <v>41680</v>
      </c>
      <c r="E1015">
        <v>26.78</v>
      </c>
      <c r="F1015">
        <v>3.6059999999999999</v>
      </c>
      <c r="G1015">
        <v>94.5</v>
      </c>
      <c r="H1015">
        <v>7.91</v>
      </c>
      <c r="I1015">
        <v>11.3</v>
      </c>
      <c r="K1015">
        <v>41.68</v>
      </c>
    </row>
    <row r="1016" spans="1:11" x14ac:dyDescent="0.25">
      <c r="A1016" s="1">
        <v>43826</v>
      </c>
      <c r="B1016" t="s">
        <v>88</v>
      </c>
      <c r="C1016">
        <v>16.13</v>
      </c>
      <c r="D1016">
        <f t="shared" si="15"/>
        <v>41290</v>
      </c>
      <c r="E1016">
        <v>26.51</v>
      </c>
      <c r="F1016">
        <v>3.5310000000000001</v>
      </c>
      <c r="G1016">
        <v>94.2</v>
      </c>
      <c r="H1016">
        <v>7.89</v>
      </c>
      <c r="I1016">
        <v>11.3</v>
      </c>
      <c r="K1016">
        <v>41.29</v>
      </c>
    </row>
    <row r="1017" spans="1:11" x14ac:dyDescent="0.25">
      <c r="A1017" s="1">
        <v>43826</v>
      </c>
      <c r="B1017" t="s">
        <v>89</v>
      </c>
      <c r="C1017">
        <v>16.13</v>
      </c>
      <c r="D1017">
        <f t="shared" si="15"/>
        <v>41180</v>
      </c>
      <c r="E1017">
        <v>26.43</v>
      </c>
      <c r="F1017">
        <v>3.4540000000000002</v>
      </c>
      <c r="G1017">
        <v>92.6</v>
      </c>
      <c r="H1017">
        <v>7.76</v>
      </c>
      <c r="I1017">
        <v>11.3</v>
      </c>
      <c r="K1017">
        <v>41.18</v>
      </c>
    </row>
    <row r="1018" spans="1:11" x14ac:dyDescent="0.25">
      <c r="A1018" s="1">
        <v>43826</v>
      </c>
      <c r="B1018" t="s">
        <v>90</v>
      </c>
      <c r="C1018">
        <v>16.149999999999999</v>
      </c>
      <c r="D1018">
        <f t="shared" si="15"/>
        <v>41140</v>
      </c>
      <c r="E1018">
        <v>26.4</v>
      </c>
      <c r="F1018">
        <v>3.3780000000000001</v>
      </c>
      <c r="G1018">
        <v>91.3</v>
      </c>
      <c r="H1018">
        <v>7.65</v>
      </c>
      <c r="I1018">
        <v>11.3</v>
      </c>
      <c r="K1018">
        <v>41.14</v>
      </c>
    </row>
    <row r="1019" spans="1:11" x14ac:dyDescent="0.25">
      <c r="A1019" s="1">
        <v>43826</v>
      </c>
      <c r="B1019" t="s">
        <v>91</v>
      </c>
      <c r="C1019">
        <v>16.16</v>
      </c>
      <c r="D1019">
        <f t="shared" si="15"/>
        <v>41140</v>
      </c>
      <c r="E1019">
        <v>26.39</v>
      </c>
      <c r="F1019">
        <v>3.298</v>
      </c>
      <c r="G1019">
        <v>89.5</v>
      </c>
      <c r="H1019">
        <v>7.5</v>
      </c>
      <c r="I1019">
        <v>11.3</v>
      </c>
      <c r="K1019">
        <v>41.14</v>
      </c>
    </row>
    <row r="1020" spans="1:11" x14ac:dyDescent="0.25">
      <c r="A1020" s="1">
        <v>43826</v>
      </c>
      <c r="B1020" t="s">
        <v>92</v>
      </c>
      <c r="C1020">
        <v>16.18</v>
      </c>
      <c r="D1020">
        <f t="shared" si="15"/>
        <v>41130</v>
      </c>
      <c r="E1020">
        <v>26.39</v>
      </c>
      <c r="F1020">
        <v>3.2519999999999998</v>
      </c>
      <c r="G1020">
        <v>89.2</v>
      </c>
      <c r="H1020">
        <v>7.47</v>
      </c>
      <c r="I1020">
        <v>11.3</v>
      </c>
      <c r="K1020">
        <v>41.13</v>
      </c>
    </row>
    <row r="1021" spans="1:11" x14ac:dyDescent="0.25">
      <c r="A1021" s="1">
        <v>43826</v>
      </c>
      <c r="B1021" t="s">
        <v>93</v>
      </c>
      <c r="C1021">
        <v>16.2</v>
      </c>
      <c r="D1021">
        <f t="shared" si="15"/>
        <v>41130</v>
      </c>
      <c r="E1021">
        <v>26.39</v>
      </c>
      <c r="F1021">
        <v>3.206</v>
      </c>
      <c r="G1021">
        <v>88.4</v>
      </c>
      <c r="H1021">
        <v>7.4</v>
      </c>
      <c r="I1021">
        <v>11.3</v>
      </c>
      <c r="K1021">
        <v>41.13</v>
      </c>
    </row>
    <row r="1022" spans="1:11" x14ac:dyDescent="0.25">
      <c r="A1022" s="1">
        <v>43826</v>
      </c>
      <c r="B1022" t="s">
        <v>94</v>
      </c>
      <c r="C1022">
        <v>16.239999999999998</v>
      </c>
      <c r="D1022">
        <f t="shared" si="15"/>
        <v>41620</v>
      </c>
      <c r="E1022">
        <v>26.74</v>
      </c>
      <c r="F1022">
        <v>3.1440000000000001</v>
      </c>
      <c r="G1022">
        <v>89.5</v>
      </c>
      <c r="H1022">
        <v>7.47</v>
      </c>
      <c r="I1022">
        <v>11.3</v>
      </c>
      <c r="K1022">
        <v>41.62</v>
      </c>
    </row>
    <row r="1023" spans="1:11" x14ac:dyDescent="0.25">
      <c r="A1023" s="1">
        <v>43826</v>
      </c>
      <c r="B1023" t="s">
        <v>95</v>
      </c>
      <c r="C1023">
        <v>16.27</v>
      </c>
      <c r="D1023">
        <f t="shared" si="15"/>
        <v>41680</v>
      </c>
      <c r="E1023">
        <v>26.78</v>
      </c>
      <c r="F1023">
        <v>3.11</v>
      </c>
      <c r="G1023">
        <v>91</v>
      </c>
      <c r="H1023">
        <v>7.59</v>
      </c>
      <c r="I1023">
        <v>11.3</v>
      </c>
      <c r="K1023">
        <v>41.68</v>
      </c>
    </row>
    <row r="1024" spans="1:11" x14ac:dyDescent="0.25">
      <c r="A1024" s="1">
        <v>43826</v>
      </c>
      <c r="B1024" t="s">
        <v>96</v>
      </c>
      <c r="C1024">
        <v>16.28</v>
      </c>
      <c r="D1024">
        <f t="shared" si="15"/>
        <v>41540</v>
      </c>
      <c r="E1024">
        <v>26.68</v>
      </c>
      <c r="F1024">
        <v>3.0659999999999998</v>
      </c>
      <c r="G1024">
        <v>87.7</v>
      </c>
      <c r="H1024">
        <v>7.32</v>
      </c>
      <c r="I1024">
        <v>11.3</v>
      </c>
      <c r="K1024">
        <v>41.54</v>
      </c>
    </row>
    <row r="1025" spans="1:11" x14ac:dyDescent="0.25">
      <c r="A1025" s="1">
        <v>43826</v>
      </c>
      <c r="B1025" t="s">
        <v>97</v>
      </c>
      <c r="C1025">
        <v>16.3</v>
      </c>
      <c r="D1025">
        <f t="shared" si="15"/>
        <v>41310</v>
      </c>
      <c r="E1025">
        <v>26.52</v>
      </c>
      <c r="F1025">
        <v>3.02</v>
      </c>
      <c r="G1025">
        <v>86.6</v>
      </c>
      <c r="H1025">
        <v>7.23</v>
      </c>
      <c r="I1025">
        <v>11.3</v>
      </c>
      <c r="K1025">
        <v>41.31</v>
      </c>
    </row>
    <row r="1026" spans="1:11" x14ac:dyDescent="0.25">
      <c r="A1026" s="1">
        <v>43826</v>
      </c>
      <c r="B1026" t="s">
        <v>98</v>
      </c>
      <c r="C1026">
        <v>16.309999999999999</v>
      </c>
      <c r="D1026">
        <f t="shared" si="15"/>
        <v>41200</v>
      </c>
      <c r="E1026">
        <v>26.44</v>
      </c>
      <c r="F1026">
        <v>3</v>
      </c>
      <c r="G1026">
        <v>86</v>
      </c>
      <c r="H1026">
        <v>7.18</v>
      </c>
      <c r="I1026">
        <v>11.3</v>
      </c>
      <c r="K1026">
        <v>41.2</v>
      </c>
    </row>
    <row r="1027" spans="1:11" x14ac:dyDescent="0.25">
      <c r="A1027" s="1">
        <v>43826</v>
      </c>
      <c r="B1027" t="s">
        <v>99</v>
      </c>
      <c r="C1027">
        <v>16.32</v>
      </c>
      <c r="D1027">
        <f t="shared" si="15"/>
        <v>41160</v>
      </c>
      <c r="E1027">
        <v>26.41</v>
      </c>
      <c r="F1027">
        <v>2.9820000000000002</v>
      </c>
      <c r="G1027">
        <v>83.8</v>
      </c>
      <c r="H1027">
        <v>7</v>
      </c>
      <c r="I1027">
        <v>11.3</v>
      </c>
      <c r="K1027">
        <v>41.16</v>
      </c>
    </row>
    <row r="1028" spans="1:11" x14ac:dyDescent="0.25">
      <c r="A1028" s="1">
        <v>43826</v>
      </c>
      <c r="B1028" t="s">
        <v>100</v>
      </c>
      <c r="C1028">
        <v>16.34</v>
      </c>
      <c r="D1028">
        <f t="shared" si="15"/>
        <v>41140</v>
      </c>
      <c r="E1028">
        <v>26.4</v>
      </c>
      <c r="F1028">
        <v>2.9689999999999999</v>
      </c>
      <c r="G1028">
        <v>83.6</v>
      </c>
      <c r="H1028">
        <v>6.98</v>
      </c>
      <c r="I1028">
        <v>11.3</v>
      </c>
      <c r="K1028">
        <v>41.14</v>
      </c>
    </row>
    <row r="1029" spans="1:11" x14ac:dyDescent="0.25">
      <c r="A1029" s="1">
        <v>43826</v>
      </c>
      <c r="B1029" t="s">
        <v>101</v>
      </c>
      <c r="C1029">
        <v>16.350000000000001</v>
      </c>
      <c r="D1029">
        <f t="shared" si="15"/>
        <v>41140</v>
      </c>
      <c r="E1029">
        <v>26.4</v>
      </c>
      <c r="F1029">
        <v>2.9670000000000001</v>
      </c>
      <c r="G1029">
        <v>82.6</v>
      </c>
      <c r="H1029">
        <v>6.9</v>
      </c>
      <c r="I1029">
        <v>11.3</v>
      </c>
      <c r="K1029">
        <v>41.14</v>
      </c>
    </row>
    <row r="1030" spans="1:11" x14ac:dyDescent="0.25">
      <c r="A1030" s="1">
        <v>43826</v>
      </c>
      <c r="B1030" t="s">
        <v>102</v>
      </c>
      <c r="C1030">
        <v>16.37</v>
      </c>
      <c r="D1030">
        <f t="shared" ref="D1030:D1093" si="16">K1030*1000</f>
        <v>41130</v>
      </c>
      <c r="E1030">
        <v>26.39</v>
      </c>
      <c r="F1030">
        <v>2.98</v>
      </c>
      <c r="G1030">
        <v>87</v>
      </c>
      <c r="H1030">
        <v>7.26</v>
      </c>
      <c r="I1030">
        <v>11.3</v>
      </c>
      <c r="K1030">
        <v>41.13</v>
      </c>
    </row>
    <row r="1031" spans="1:11" x14ac:dyDescent="0.25">
      <c r="A1031" s="1">
        <v>43826</v>
      </c>
      <c r="B1031" t="s">
        <v>103</v>
      </c>
      <c r="C1031">
        <v>16.329999999999998</v>
      </c>
      <c r="D1031">
        <f t="shared" si="16"/>
        <v>41200</v>
      </c>
      <c r="E1031">
        <v>26.44</v>
      </c>
      <c r="F1031">
        <v>3</v>
      </c>
      <c r="G1031">
        <v>90.2</v>
      </c>
      <c r="H1031">
        <v>7.53</v>
      </c>
      <c r="I1031">
        <v>11.3</v>
      </c>
      <c r="K1031">
        <v>41.2</v>
      </c>
    </row>
    <row r="1032" spans="1:11" x14ac:dyDescent="0.25">
      <c r="A1032" s="1">
        <v>43826</v>
      </c>
      <c r="B1032" t="s">
        <v>104</v>
      </c>
      <c r="C1032">
        <v>16.329999999999998</v>
      </c>
      <c r="D1032">
        <f t="shared" si="16"/>
        <v>41210</v>
      </c>
      <c r="E1032">
        <v>26.45</v>
      </c>
      <c r="F1032">
        <v>3.0369999999999999</v>
      </c>
      <c r="G1032">
        <v>90.2</v>
      </c>
      <c r="H1032">
        <v>7.53</v>
      </c>
      <c r="I1032">
        <v>11.3</v>
      </c>
      <c r="K1032">
        <v>41.21</v>
      </c>
    </row>
    <row r="1033" spans="1:11" x14ac:dyDescent="0.25">
      <c r="A1033" s="1">
        <v>43826</v>
      </c>
      <c r="B1033" t="s">
        <v>105</v>
      </c>
      <c r="C1033">
        <v>16.3</v>
      </c>
      <c r="D1033">
        <f t="shared" si="16"/>
        <v>41160</v>
      </c>
      <c r="E1033">
        <v>26.41</v>
      </c>
      <c r="F1033">
        <v>3.09</v>
      </c>
      <c r="G1033">
        <v>90.1</v>
      </c>
      <c r="H1033">
        <v>7.53</v>
      </c>
      <c r="I1033">
        <v>11.3</v>
      </c>
      <c r="K1033">
        <v>41.16</v>
      </c>
    </row>
    <row r="1034" spans="1:11" x14ac:dyDescent="0.25">
      <c r="A1034" s="1">
        <v>43826</v>
      </c>
      <c r="B1034" t="s">
        <v>106</v>
      </c>
      <c r="C1034">
        <v>16.2</v>
      </c>
      <c r="D1034">
        <f t="shared" si="16"/>
        <v>40760</v>
      </c>
      <c r="E1034">
        <v>26.12</v>
      </c>
      <c r="F1034">
        <v>3.1539999999999999</v>
      </c>
      <c r="G1034">
        <v>92.8</v>
      </c>
      <c r="H1034">
        <v>7.78</v>
      </c>
      <c r="I1034">
        <v>11.3</v>
      </c>
      <c r="K1034">
        <v>40.76</v>
      </c>
    </row>
    <row r="1035" spans="1:11" x14ac:dyDescent="0.25">
      <c r="A1035" s="1">
        <v>43826</v>
      </c>
      <c r="B1035" t="s">
        <v>107</v>
      </c>
      <c r="C1035">
        <v>16.16</v>
      </c>
      <c r="D1035">
        <f t="shared" si="16"/>
        <v>40670</v>
      </c>
      <c r="E1035">
        <v>26.06</v>
      </c>
      <c r="F1035">
        <v>3.22</v>
      </c>
      <c r="G1035">
        <v>93.1</v>
      </c>
      <c r="H1035">
        <v>7.81</v>
      </c>
      <c r="I1035">
        <v>11.3</v>
      </c>
      <c r="K1035">
        <v>40.67</v>
      </c>
    </row>
    <row r="1036" spans="1:11" x14ac:dyDescent="0.25">
      <c r="A1036" s="1">
        <v>43826</v>
      </c>
      <c r="B1036" t="s">
        <v>108</v>
      </c>
      <c r="C1036">
        <v>16.14</v>
      </c>
      <c r="D1036">
        <f t="shared" si="16"/>
        <v>40610</v>
      </c>
      <c r="E1036">
        <v>26.02</v>
      </c>
      <c r="F1036">
        <v>3.31</v>
      </c>
      <c r="G1036">
        <v>93.5</v>
      </c>
      <c r="H1036">
        <v>7.85</v>
      </c>
      <c r="I1036">
        <v>11.3</v>
      </c>
      <c r="K1036">
        <v>40.61</v>
      </c>
    </row>
    <row r="1037" spans="1:11" x14ac:dyDescent="0.25">
      <c r="A1037" s="1">
        <v>43826</v>
      </c>
      <c r="B1037" t="s">
        <v>109</v>
      </c>
      <c r="C1037">
        <v>16.13</v>
      </c>
      <c r="D1037">
        <f t="shared" si="16"/>
        <v>40590</v>
      </c>
      <c r="E1037">
        <v>26</v>
      </c>
      <c r="F1037">
        <v>3.3889999999999998</v>
      </c>
      <c r="G1037">
        <v>93.6</v>
      </c>
      <c r="H1037">
        <v>7.86</v>
      </c>
      <c r="I1037">
        <v>11.3</v>
      </c>
      <c r="K1037">
        <v>40.590000000000003</v>
      </c>
    </row>
    <row r="1038" spans="1:11" x14ac:dyDescent="0.25">
      <c r="A1038" s="1">
        <v>43826</v>
      </c>
      <c r="B1038" t="s">
        <v>110</v>
      </c>
      <c r="C1038">
        <v>16.239999999999998</v>
      </c>
      <c r="D1038">
        <f t="shared" si="16"/>
        <v>38660</v>
      </c>
      <c r="E1038">
        <v>24.64</v>
      </c>
      <c r="F1038">
        <v>3.4870000000000001</v>
      </c>
      <c r="G1038">
        <v>93.2</v>
      </c>
      <c r="H1038">
        <v>7.89</v>
      </c>
      <c r="I1038">
        <v>11.3</v>
      </c>
      <c r="K1038">
        <v>38.659999999999997</v>
      </c>
    </row>
    <row r="1039" spans="1:11" x14ac:dyDescent="0.25">
      <c r="A1039" s="1">
        <v>43826</v>
      </c>
      <c r="B1039" t="s">
        <v>111</v>
      </c>
      <c r="C1039">
        <v>16.23</v>
      </c>
      <c r="D1039">
        <f t="shared" si="16"/>
        <v>38520</v>
      </c>
      <c r="E1039">
        <v>24.54</v>
      </c>
      <c r="F1039">
        <v>3.5779999999999998</v>
      </c>
      <c r="G1039">
        <v>93.3</v>
      </c>
      <c r="H1039">
        <v>7.9</v>
      </c>
      <c r="I1039">
        <v>11.3</v>
      </c>
      <c r="K1039">
        <v>38.520000000000003</v>
      </c>
    </row>
    <row r="1040" spans="1:11" x14ac:dyDescent="0.25">
      <c r="A1040" s="1">
        <v>43826</v>
      </c>
      <c r="B1040" t="s">
        <v>112</v>
      </c>
      <c r="C1040">
        <v>16.22</v>
      </c>
      <c r="D1040">
        <f t="shared" si="16"/>
        <v>38920</v>
      </c>
      <c r="E1040">
        <v>24.83</v>
      </c>
      <c r="F1040">
        <v>3.6739999999999999</v>
      </c>
      <c r="G1040">
        <v>93.3</v>
      </c>
      <c r="H1040">
        <v>7.88</v>
      </c>
      <c r="I1040">
        <v>11.3</v>
      </c>
      <c r="K1040">
        <v>38.92</v>
      </c>
    </row>
    <row r="1041" spans="1:11" x14ac:dyDescent="0.25">
      <c r="A1041" s="1">
        <v>43826</v>
      </c>
      <c r="B1041" t="s">
        <v>113</v>
      </c>
      <c r="C1041">
        <v>16.23</v>
      </c>
      <c r="D1041">
        <f t="shared" si="16"/>
        <v>38750</v>
      </c>
      <c r="E1041">
        <v>24.7</v>
      </c>
      <c r="F1041">
        <v>3.7669999999999999</v>
      </c>
      <c r="G1041">
        <v>93.5</v>
      </c>
      <c r="H1041">
        <v>7.9</v>
      </c>
      <c r="I1041">
        <v>11.3</v>
      </c>
      <c r="K1041">
        <v>38.75</v>
      </c>
    </row>
    <row r="1042" spans="1:11" x14ac:dyDescent="0.25">
      <c r="A1042" s="1">
        <v>43826</v>
      </c>
      <c r="B1042" t="s">
        <v>114</v>
      </c>
      <c r="C1042">
        <v>16.27</v>
      </c>
      <c r="D1042">
        <f t="shared" si="16"/>
        <v>38330</v>
      </c>
      <c r="E1042">
        <v>24.41</v>
      </c>
      <c r="F1042">
        <v>3.8519999999999999</v>
      </c>
      <c r="G1042">
        <v>93.4</v>
      </c>
      <c r="H1042">
        <v>7.9</v>
      </c>
      <c r="I1042">
        <v>11.3</v>
      </c>
      <c r="K1042">
        <v>38.33</v>
      </c>
    </row>
    <row r="1043" spans="1:11" x14ac:dyDescent="0.25">
      <c r="A1043" s="1">
        <v>43826</v>
      </c>
      <c r="B1043" t="s">
        <v>115</v>
      </c>
      <c r="C1043">
        <v>16.29</v>
      </c>
      <c r="D1043">
        <f t="shared" si="16"/>
        <v>38170</v>
      </c>
      <c r="E1043">
        <v>24.3</v>
      </c>
      <c r="F1043">
        <v>3.9359999999999999</v>
      </c>
      <c r="G1043">
        <v>93.1</v>
      </c>
      <c r="H1043">
        <v>7.88</v>
      </c>
      <c r="I1043">
        <v>11.3</v>
      </c>
      <c r="K1043">
        <v>38.17</v>
      </c>
    </row>
    <row r="1044" spans="1:11" x14ac:dyDescent="0.25">
      <c r="A1044" s="1">
        <v>43826</v>
      </c>
      <c r="B1044" t="s">
        <v>116</v>
      </c>
      <c r="C1044">
        <v>16.309999999999999</v>
      </c>
      <c r="D1044">
        <f t="shared" si="16"/>
        <v>37850</v>
      </c>
      <c r="E1044">
        <v>24.07</v>
      </c>
      <c r="F1044">
        <v>4.01</v>
      </c>
      <c r="G1044">
        <v>93</v>
      </c>
      <c r="H1044">
        <v>7.88</v>
      </c>
      <c r="I1044">
        <v>11.3</v>
      </c>
      <c r="K1044">
        <v>37.85</v>
      </c>
    </row>
    <row r="1045" spans="1:11" x14ac:dyDescent="0.25">
      <c r="A1045" s="1">
        <v>43826</v>
      </c>
      <c r="B1045" t="s">
        <v>117</v>
      </c>
      <c r="C1045">
        <v>16.3</v>
      </c>
      <c r="D1045">
        <f t="shared" si="16"/>
        <v>37840</v>
      </c>
      <c r="E1045">
        <v>24.06</v>
      </c>
      <c r="F1045">
        <v>4.0739999999999998</v>
      </c>
      <c r="G1045">
        <v>92.7</v>
      </c>
      <c r="H1045">
        <v>7.85</v>
      </c>
      <c r="I1045">
        <v>11.3</v>
      </c>
      <c r="K1045">
        <v>37.840000000000003</v>
      </c>
    </row>
    <row r="1046" spans="1:11" x14ac:dyDescent="0.25">
      <c r="A1046" s="1">
        <v>43826</v>
      </c>
      <c r="B1046" t="s">
        <v>118</v>
      </c>
      <c r="C1046">
        <v>16.3</v>
      </c>
      <c r="D1046">
        <f t="shared" si="16"/>
        <v>37780</v>
      </c>
      <c r="E1046">
        <v>24.02</v>
      </c>
      <c r="F1046">
        <v>4.1319999999999997</v>
      </c>
      <c r="G1046">
        <v>92.7</v>
      </c>
      <c r="H1046">
        <v>7.86</v>
      </c>
      <c r="I1046">
        <v>11.3</v>
      </c>
      <c r="K1046">
        <v>37.78</v>
      </c>
    </row>
    <row r="1047" spans="1:11" x14ac:dyDescent="0.25">
      <c r="A1047" s="1">
        <v>43826</v>
      </c>
      <c r="B1047" t="s">
        <v>119</v>
      </c>
      <c r="C1047">
        <v>16.27</v>
      </c>
      <c r="D1047">
        <f t="shared" si="16"/>
        <v>38150</v>
      </c>
      <c r="E1047">
        <v>24.28</v>
      </c>
      <c r="F1047">
        <v>4.181</v>
      </c>
      <c r="G1047">
        <v>92.8</v>
      </c>
      <c r="H1047">
        <v>7.86</v>
      </c>
      <c r="I1047">
        <v>11.3</v>
      </c>
      <c r="K1047">
        <v>38.15</v>
      </c>
    </row>
    <row r="1048" spans="1:11" x14ac:dyDescent="0.25">
      <c r="A1048" s="1">
        <v>43826</v>
      </c>
      <c r="B1048" t="s">
        <v>120</v>
      </c>
      <c r="C1048">
        <v>16.239999999999998</v>
      </c>
      <c r="D1048">
        <f t="shared" si="16"/>
        <v>38740</v>
      </c>
      <c r="E1048">
        <v>24.7</v>
      </c>
      <c r="F1048">
        <v>4.2229999999999999</v>
      </c>
      <c r="G1048">
        <v>93.1</v>
      </c>
      <c r="H1048">
        <v>7.87</v>
      </c>
      <c r="I1048">
        <v>11.3</v>
      </c>
      <c r="K1048">
        <v>38.74</v>
      </c>
    </row>
    <row r="1049" spans="1:11" x14ac:dyDescent="0.25">
      <c r="A1049" s="1">
        <v>43826</v>
      </c>
      <c r="B1049" t="s">
        <v>121</v>
      </c>
      <c r="C1049">
        <v>16.25</v>
      </c>
      <c r="D1049">
        <f t="shared" si="16"/>
        <v>38880</v>
      </c>
      <c r="E1049">
        <v>24.8</v>
      </c>
      <c r="F1049">
        <v>4.2690000000000001</v>
      </c>
      <c r="G1049">
        <v>91.3</v>
      </c>
      <c r="H1049">
        <v>7.71</v>
      </c>
      <c r="I1049">
        <v>11.3</v>
      </c>
      <c r="K1049">
        <v>38.880000000000003</v>
      </c>
    </row>
    <row r="1050" spans="1:11" x14ac:dyDescent="0.25">
      <c r="A1050" s="1">
        <v>43826</v>
      </c>
      <c r="B1050" t="s">
        <v>122</v>
      </c>
      <c r="C1050">
        <v>16.25</v>
      </c>
      <c r="D1050">
        <f t="shared" si="16"/>
        <v>39020</v>
      </c>
      <c r="E1050">
        <v>24.9</v>
      </c>
      <c r="F1050">
        <v>4.3070000000000004</v>
      </c>
      <c r="G1050">
        <v>90</v>
      </c>
      <c r="H1050">
        <v>7.6</v>
      </c>
      <c r="I1050">
        <v>11.3</v>
      </c>
      <c r="K1050">
        <v>39.020000000000003</v>
      </c>
    </row>
    <row r="1051" spans="1:11" x14ac:dyDescent="0.25">
      <c r="A1051" s="1">
        <v>43826</v>
      </c>
      <c r="B1051" t="s">
        <v>123</v>
      </c>
      <c r="C1051">
        <v>16.11</v>
      </c>
      <c r="D1051">
        <f t="shared" si="16"/>
        <v>40910</v>
      </c>
      <c r="E1051">
        <v>26.23</v>
      </c>
      <c r="F1051">
        <v>4.327</v>
      </c>
      <c r="G1051">
        <v>92.5</v>
      </c>
      <c r="H1051">
        <v>7.77</v>
      </c>
      <c r="I1051">
        <v>11.3</v>
      </c>
      <c r="K1051">
        <v>40.909999999999997</v>
      </c>
    </row>
    <row r="1052" spans="1:11" x14ac:dyDescent="0.25">
      <c r="A1052" s="1">
        <v>43826</v>
      </c>
      <c r="B1052" t="s">
        <v>124</v>
      </c>
      <c r="C1052">
        <v>16.07</v>
      </c>
      <c r="D1052">
        <f t="shared" si="16"/>
        <v>41530</v>
      </c>
      <c r="E1052">
        <v>26.67</v>
      </c>
      <c r="F1052">
        <v>4.3460000000000001</v>
      </c>
      <c r="G1052">
        <v>93.2</v>
      </c>
      <c r="H1052">
        <v>7.81</v>
      </c>
      <c r="I1052">
        <v>11.3</v>
      </c>
      <c r="K1052">
        <v>41.53</v>
      </c>
    </row>
    <row r="1053" spans="1:11" x14ac:dyDescent="0.25">
      <c r="A1053" s="1">
        <v>43826</v>
      </c>
      <c r="B1053" t="s">
        <v>125</v>
      </c>
      <c r="C1053">
        <v>16.05</v>
      </c>
      <c r="D1053">
        <f t="shared" si="16"/>
        <v>41780</v>
      </c>
      <c r="E1053">
        <v>26.85</v>
      </c>
      <c r="F1053">
        <v>4.3630000000000004</v>
      </c>
      <c r="G1053">
        <v>92.6</v>
      </c>
      <c r="H1053">
        <v>7.76</v>
      </c>
      <c r="I1053">
        <v>11.3</v>
      </c>
      <c r="K1053">
        <v>41.78</v>
      </c>
    </row>
    <row r="1054" spans="1:11" x14ac:dyDescent="0.25">
      <c r="A1054" s="1">
        <v>43826</v>
      </c>
      <c r="B1054" t="s">
        <v>126</v>
      </c>
      <c r="C1054">
        <v>15.99</v>
      </c>
      <c r="D1054">
        <f t="shared" si="16"/>
        <v>42370</v>
      </c>
      <c r="E1054">
        <v>27.27</v>
      </c>
      <c r="F1054">
        <v>4.3680000000000003</v>
      </c>
      <c r="G1054">
        <v>92.6</v>
      </c>
      <c r="H1054">
        <v>7.74</v>
      </c>
      <c r="I1054">
        <v>11.3</v>
      </c>
      <c r="K1054">
        <v>42.37</v>
      </c>
    </row>
    <row r="1055" spans="1:11" x14ac:dyDescent="0.25">
      <c r="A1055" s="1">
        <v>43826</v>
      </c>
      <c r="B1055" t="s">
        <v>127</v>
      </c>
      <c r="C1055">
        <v>15.95</v>
      </c>
      <c r="D1055">
        <f t="shared" si="16"/>
        <v>42650</v>
      </c>
      <c r="E1055">
        <v>27.47</v>
      </c>
      <c r="F1055">
        <v>4.3659999999999997</v>
      </c>
      <c r="G1055">
        <v>92.5</v>
      </c>
      <c r="H1055">
        <v>7.73</v>
      </c>
      <c r="I1055">
        <v>11.3</v>
      </c>
      <c r="K1055">
        <v>42.65</v>
      </c>
    </row>
    <row r="1056" spans="1:11" x14ac:dyDescent="0.25">
      <c r="A1056" s="1">
        <v>43826</v>
      </c>
      <c r="B1056" t="s">
        <v>128</v>
      </c>
      <c r="C1056">
        <v>16</v>
      </c>
      <c r="D1056">
        <f t="shared" si="16"/>
        <v>42370</v>
      </c>
      <c r="E1056">
        <v>27.27</v>
      </c>
      <c r="F1056">
        <v>4.3550000000000004</v>
      </c>
      <c r="G1056">
        <v>93.1</v>
      </c>
      <c r="H1056">
        <v>7.78</v>
      </c>
      <c r="I1056">
        <v>11.3</v>
      </c>
      <c r="K1056">
        <v>42.37</v>
      </c>
    </row>
    <row r="1057" spans="1:11" x14ac:dyDescent="0.25">
      <c r="A1057" s="1">
        <v>43826</v>
      </c>
      <c r="B1057" t="s">
        <v>129</v>
      </c>
      <c r="C1057">
        <v>16.010000000000002</v>
      </c>
      <c r="D1057">
        <f t="shared" si="16"/>
        <v>42270</v>
      </c>
      <c r="E1057">
        <v>27.2</v>
      </c>
      <c r="F1057">
        <v>4.3330000000000002</v>
      </c>
      <c r="G1057">
        <v>93</v>
      </c>
      <c r="H1057">
        <v>7.78</v>
      </c>
      <c r="I1057">
        <v>11.3</v>
      </c>
      <c r="K1057">
        <v>42.27</v>
      </c>
    </row>
    <row r="1058" spans="1:11" x14ac:dyDescent="0.25">
      <c r="A1058" s="1">
        <v>43826</v>
      </c>
      <c r="B1058" t="s">
        <v>130</v>
      </c>
      <c r="C1058">
        <v>16.059999999999999</v>
      </c>
      <c r="D1058">
        <f t="shared" si="16"/>
        <v>41840</v>
      </c>
      <c r="E1058">
        <v>26.89</v>
      </c>
      <c r="F1058">
        <v>4.2990000000000004</v>
      </c>
      <c r="G1058">
        <v>91.7</v>
      </c>
      <c r="H1058">
        <v>7.68</v>
      </c>
      <c r="I1058">
        <v>11.3</v>
      </c>
      <c r="K1058">
        <v>41.84</v>
      </c>
    </row>
    <row r="1059" spans="1:11" x14ac:dyDescent="0.25">
      <c r="A1059" s="1">
        <v>43826</v>
      </c>
      <c r="B1059" t="s">
        <v>131</v>
      </c>
      <c r="C1059">
        <v>16.23</v>
      </c>
      <c r="D1059">
        <f t="shared" si="16"/>
        <v>39650</v>
      </c>
      <c r="E1059">
        <v>25.34</v>
      </c>
      <c r="F1059">
        <v>4.2539999999999996</v>
      </c>
      <c r="G1059">
        <v>89.9</v>
      </c>
      <c r="H1059">
        <v>7.57</v>
      </c>
      <c r="I1059">
        <v>11.3</v>
      </c>
      <c r="K1059">
        <v>39.65</v>
      </c>
    </row>
    <row r="1060" spans="1:11" x14ac:dyDescent="0.25">
      <c r="A1060" s="1">
        <v>43826</v>
      </c>
      <c r="B1060" t="s">
        <v>132</v>
      </c>
      <c r="C1060">
        <v>16.309999999999999</v>
      </c>
      <c r="D1060">
        <f t="shared" si="16"/>
        <v>39540</v>
      </c>
      <c r="E1060">
        <v>25.26</v>
      </c>
      <c r="F1060">
        <v>4.1829999999999998</v>
      </c>
      <c r="G1060">
        <v>92.8</v>
      </c>
      <c r="H1060">
        <v>7.81</v>
      </c>
      <c r="I1060">
        <v>11.3</v>
      </c>
      <c r="K1060">
        <v>39.54</v>
      </c>
    </row>
    <row r="1061" spans="1:11" x14ac:dyDescent="0.25">
      <c r="A1061" s="1">
        <v>43826</v>
      </c>
      <c r="B1061" t="s">
        <v>36</v>
      </c>
      <c r="C1061">
        <v>16.36</v>
      </c>
      <c r="D1061">
        <f t="shared" si="16"/>
        <v>39340</v>
      </c>
      <c r="E1061">
        <v>25.13</v>
      </c>
      <c r="F1061">
        <v>4.109</v>
      </c>
      <c r="G1061">
        <v>94</v>
      </c>
      <c r="H1061">
        <v>7.91</v>
      </c>
      <c r="I1061">
        <v>11.3</v>
      </c>
      <c r="K1061">
        <v>39.340000000000003</v>
      </c>
    </row>
    <row r="1062" spans="1:11" x14ac:dyDescent="0.25">
      <c r="A1062" s="1">
        <v>43826</v>
      </c>
      <c r="B1062" t="s">
        <v>37</v>
      </c>
      <c r="C1062">
        <v>16.53</v>
      </c>
      <c r="D1062">
        <f t="shared" si="16"/>
        <v>38460</v>
      </c>
      <c r="E1062">
        <v>24.5</v>
      </c>
      <c r="F1062">
        <v>4.0129999999999999</v>
      </c>
      <c r="G1062">
        <v>94.4</v>
      </c>
      <c r="H1062">
        <v>7.95</v>
      </c>
      <c r="I1062">
        <v>11.3</v>
      </c>
      <c r="K1062">
        <v>38.46</v>
      </c>
    </row>
    <row r="1063" spans="1:11" x14ac:dyDescent="0.25">
      <c r="A1063" s="1">
        <v>43826</v>
      </c>
      <c r="B1063" t="s">
        <v>38</v>
      </c>
      <c r="C1063">
        <v>16.55</v>
      </c>
      <c r="D1063">
        <f t="shared" si="16"/>
        <v>38740</v>
      </c>
      <c r="E1063">
        <v>24.7</v>
      </c>
      <c r="F1063">
        <v>3.927</v>
      </c>
      <c r="G1063">
        <v>94.6</v>
      </c>
      <c r="H1063">
        <v>7.94</v>
      </c>
      <c r="I1063">
        <v>11.3</v>
      </c>
      <c r="K1063">
        <v>38.74</v>
      </c>
    </row>
    <row r="1064" spans="1:11" x14ac:dyDescent="0.25">
      <c r="A1064" s="1">
        <v>43826</v>
      </c>
      <c r="B1064" t="s">
        <v>39</v>
      </c>
      <c r="C1064">
        <v>16.670000000000002</v>
      </c>
      <c r="D1064">
        <f t="shared" si="16"/>
        <v>39200</v>
      </c>
      <c r="E1064">
        <v>25.02</v>
      </c>
      <c r="F1064">
        <v>3.8410000000000002</v>
      </c>
      <c r="G1064">
        <v>94.3</v>
      </c>
      <c r="H1064">
        <v>7.89</v>
      </c>
      <c r="I1064">
        <v>11.3</v>
      </c>
      <c r="K1064">
        <v>39.200000000000003</v>
      </c>
    </row>
    <row r="1065" spans="1:11" x14ac:dyDescent="0.25">
      <c r="A1065" s="1">
        <v>43826</v>
      </c>
      <c r="B1065" t="s">
        <v>40</v>
      </c>
      <c r="C1065">
        <v>16.739999999999998</v>
      </c>
      <c r="D1065">
        <f t="shared" si="16"/>
        <v>39460</v>
      </c>
      <c r="E1065">
        <v>25.21</v>
      </c>
      <c r="F1065">
        <v>3.7469999999999999</v>
      </c>
      <c r="G1065">
        <v>94.3</v>
      </c>
      <c r="H1065">
        <v>7.87</v>
      </c>
      <c r="I1065">
        <v>11.3</v>
      </c>
      <c r="K1065">
        <v>39.46</v>
      </c>
    </row>
    <row r="1066" spans="1:11" x14ac:dyDescent="0.25">
      <c r="A1066" s="1">
        <v>43826</v>
      </c>
      <c r="B1066" t="s">
        <v>41</v>
      </c>
      <c r="C1066">
        <v>16.82</v>
      </c>
      <c r="D1066">
        <f t="shared" si="16"/>
        <v>39560</v>
      </c>
      <c r="E1066">
        <v>25.28</v>
      </c>
      <c r="F1066">
        <v>3.6640000000000001</v>
      </c>
      <c r="G1066">
        <v>94.6</v>
      </c>
      <c r="H1066">
        <v>7.87</v>
      </c>
      <c r="I1066">
        <v>11.3</v>
      </c>
      <c r="K1066">
        <v>39.56</v>
      </c>
    </row>
    <row r="1067" spans="1:11" x14ac:dyDescent="0.25">
      <c r="A1067" s="1">
        <v>43826</v>
      </c>
      <c r="B1067" t="s">
        <v>42</v>
      </c>
      <c r="C1067">
        <v>16.89</v>
      </c>
      <c r="D1067">
        <f t="shared" si="16"/>
        <v>39660</v>
      </c>
      <c r="E1067">
        <v>25.35</v>
      </c>
      <c r="F1067">
        <v>3.5870000000000002</v>
      </c>
      <c r="G1067">
        <v>94.8</v>
      </c>
      <c r="H1067">
        <v>7.88</v>
      </c>
      <c r="I1067">
        <v>11.3</v>
      </c>
      <c r="K1067">
        <v>39.659999999999997</v>
      </c>
    </row>
    <row r="1068" spans="1:11" x14ac:dyDescent="0.25">
      <c r="A1068" s="1">
        <v>43826</v>
      </c>
      <c r="B1068" t="s">
        <v>43</v>
      </c>
      <c r="C1068">
        <v>16.920000000000002</v>
      </c>
      <c r="D1068">
        <f t="shared" si="16"/>
        <v>39640</v>
      </c>
      <c r="E1068">
        <v>25.34</v>
      </c>
      <c r="F1068">
        <v>3.504</v>
      </c>
      <c r="G1068">
        <v>95.2</v>
      </c>
      <c r="H1068">
        <v>7.91</v>
      </c>
      <c r="I1068">
        <v>11.3</v>
      </c>
      <c r="K1068">
        <v>39.64</v>
      </c>
    </row>
    <row r="1069" spans="1:11" x14ac:dyDescent="0.25">
      <c r="A1069" s="1">
        <v>43826</v>
      </c>
      <c r="B1069" t="s">
        <v>44</v>
      </c>
      <c r="C1069">
        <v>17.010000000000002</v>
      </c>
      <c r="D1069">
        <f t="shared" si="16"/>
        <v>39690</v>
      </c>
      <c r="E1069">
        <v>25.37</v>
      </c>
      <c r="F1069">
        <v>3.4119999999999999</v>
      </c>
      <c r="G1069">
        <v>94.7</v>
      </c>
      <c r="H1069">
        <v>7.85</v>
      </c>
      <c r="I1069">
        <v>11.3</v>
      </c>
      <c r="K1069">
        <v>39.69</v>
      </c>
    </row>
    <row r="1070" spans="1:11" x14ac:dyDescent="0.25">
      <c r="A1070" s="1">
        <v>43826</v>
      </c>
      <c r="B1070" t="s">
        <v>45</v>
      </c>
      <c r="C1070">
        <v>16.97</v>
      </c>
      <c r="D1070">
        <f t="shared" si="16"/>
        <v>39180</v>
      </c>
      <c r="E1070">
        <v>25.01</v>
      </c>
      <c r="F1070">
        <v>3.3410000000000002</v>
      </c>
      <c r="G1070">
        <v>94.8</v>
      </c>
      <c r="H1070">
        <v>7.88</v>
      </c>
      <c r="I1070">
        <v>11.3</v>
      </c>
      <c r="K1070">
        <v>39.18</v>
      </c>
    </row>
    <row r="1071" spans="1:11" x14ac:dyDescent="0.25">
      <c r="A1071" s="1">
        <v>43826</v>
      </c>
      <c r="B1071" t="s">
        <v>46</v>
      </c>
      <c r="C1071">
        <v>17.03</v>
      </c>
      <c r="D1071">
        <f t="shared" si="16"/>
        <v>39210</v>
      </c>
      <c r="E1071">
        <v>25.04</v>
      </c>
      <c r="F1071">
        <v>3.2879999999999998</v>
      </c>
      <c r="G1071">
        <v>95.1</v>
      </c>
      <c r="H1071">
        <v>7.9</v>
      </c>
      <c r="I1071">
        <v>11.3</v>
      </c>
      <c r="K1071">
        <v>39.21</v>
      </c>
    </row>
    <row r="1072" spans="1:11" x14ac:dyDescent="0.25">
      <c r="A1072" s="1">
        <v>43826</v>
      </c>
      <c r="B1072" t="s">
        <v>47</v>
      </c>
      <c r="C1072">
        <v>17.059999999999999</v>
      </c>
      <c r="D1072">
        <f t="shared" si="16"/>
        <v>39200</v>
      </c>
      <c r="E1072">
        <v>25.03</v>
      </c>
      <c r="F1072">
        <v>3.226</v>
      </c>
      <c r="G1072">
        <v>91.3</v>
      </c>
      <c r="H1072">
        <v>7.58</v>
      </c>
      <c r="I1072">
        <v>11.3</v>
      </c>
      <c r="K1072">
        <v>39.200000000000003</v>
      </c>
    </row>
    <row r="1073" spans="1:11" x14ac:dyDescent="0.25">
      <c r="A1073" s="1">
        <v>43826</v>
      </c>
      <c r="B1073" t="s">
        <v>48</v>
      </c>
      <c r="C1073">
        <v>17.100000000000001</v>
      </c>
      <c r="D1073">
        <f t="shared" si="16"/>
        <v>39110</v>
      </c>
      <c r="E1073">
        <v>24.96</v>
      </c>
      <c r="F1073">
        <v>3.1779999999999999</v>
      </c>
      <c r="G1073">
        <v>90.2</v>
      </c>
      <c r="H1073">
        <v>7.49</v>
      </c>
      <c r="I1073">
        <v>11.3</v>
      </c>
      <c r="K1073">
        <v>39.11</v>
      </c>
    </row>
    <row r="1074" spans="1:11" x14ac:dyDescent="0.25">
      <c r="A1074" s="1">
        <v>43826</v>
      </c>
      <c r="B1074" t="s">
        <v>49</v>
      </c>
      <c r="C1074">
        <v>17.14</v>
      </c>
      <c r="D1074">
        <f t="shared" si="16"/>
        <v>39040</v>
      </c>
      <c r="E1074">
        <v>24.92</v>
      </c>
      <c r="F1074">
        <v>3.129</v>
      </c>
      <c r="G1074">
        <v>90.4</v>
      </c>
      <c r="H1074">
        <v>7.5</v>
      </c>
      <c r="I1074">
        <v>11.3</v>
      </c>
      <c r="K1074">
        <v>39.04</v>
      </c>
    </row>
    <row r="1075" spans="1:11" x14ac:dyDescent="0.25">
      <c r="A1075" s="1">
        <v>43826</v>
      </c>
      <c r="B1075" t="s">
        <v>50</v>
      </c>
      <c r="C1075">
        <v>17.25</v>
      </c>
      <c r="D1075">
        <f t="shared" si="16"/>
        <v>39030</v>
      </c>
      <c r="E1075">
        <v>24.91</v>
      </c>
      <c r="F1075">
        <v>3.0990000000000002</v>
      </c>
      <c r="G1075">
        <v>89.5</v>
      </c>
      <c r="H1075">
        <v>7.4</v>
      </c>
      <c r="I1075">
        <v>11.3</v>
      </c>
      <c r="K1075">
        <v>39.03</v>
      </c>
    </row>
    <row r="1076" spans="1:11" x14ac:dyDescent="0.25">
      <c r="A1076" s="1">
        <v>43826</v>
      </c>
      <c r="B1076" t="s">
        <v>51</v>
      </c>
      <c r="C1076">
        <v>17.34</v>
      </c>
      <c r="D1076">
        <f t="shared" si="16"/>
        <v>39250</v>
      </c>
      <c r="E1076">
        <v>25.06</v>
      </c>
      <c r="F1076">
        <v>3.0590000000000002</v>
      </c>
      <c r="G1076">
        <v>94.7</v>
      </c>
      <c r="H1076">
        <v>7.82</v>
      </c>
      <c r="I1076">
        <v>11.3</v>
      </c>
      <c r="K1076">
        <v>39.25</v>
      </c>
    </row>
    <row r="1077" spans="1:11" x14ac:dyDescent="0.25">
      <c r="A1077" s="1">
        <v>43826</v>
      </c>
      <c r="B1077" t="s">
        <v>52</v>
      </c>
      <c r="C1077">
        <v>17.39</v>
      </c>
      <c r="D1077">
        <f t="shared" si="16"/>
        <v>39240</v>
      </c>
      <c r="E1077">
        <v>25.05</v>
      </c>
      <c r="F1077">
        <v>3.0369999999999999</v>
      </c>
      <c r="G1077">
        <v>92.5</v>
      </c>
      <c r="H1077">
        <v>7.63</v>
      </c>
      <c r="I1077">
        <v>11.3</v>
      </c>
      <c r="K1077">
        <v>39.24</v>
      </c>
    </row>
    <row r="1078" spans="1:11" x14ac:dyDescent="0.25">
      <c r="A1078" s="1">
        <v>43826</v>
      </c>
      <c r="B1078" t="s">
        <v>53</v>
      </c>
      <c r="C1078">
        <v>17.420000000000002</v>
      </c>
      <c r="D1078">
        <f t="shared" si="16"/>
        <v>39200</v>
      </c>
      <c r="E1078">
        <v>25.03</v>
      </c>
      <c r="F1078">
        <v>3.008</v>
      </c>
      <c r="G1078">
        <v>89.3</v>
      </c>
      <c r="H1078">
        <v>7.36</v>
      </c>
      <c r="I1078">
        <v>11.3</v>
      </c>
      <c r="K1078">
        <v>39.200000000000003</v>
      </c>
    </row>
    <row r="1079" spans="1:11" x14ac:dyDescent="0.25">
      <c r="A1079" s="1">
        <v>43826</v>
      </c>
      <c r="B1079" t="s">
        <v>54</v>
      </c>
      <c r="C1079">
        <v>17.48</v>
      </c>
      <c r="D1079">
        <f t="shared" si="16"/>
        <v>39120</v>
      </c>
      <c r="E1079">
        <v>24.97</v>
      </c>
      <c r="F1079">
        <v>3.0129999999999999</v>
      </c>
      <c r="G1079">
        <v>91.4</v>
      </c>
      <c r="H1079">
        <v>7.53</v>
      </c>
      <c r="I1079">
        <v>11.3</v>
      </c>
      <c r="K1079">
        <v>39.119999999999997</v>
      </c>
    </row>
    <row r="1080" spans="1:11" x14ac:dyDescent="0.25">
      <c r="A1080" s="1">
        <v>43826</v>
      </c>
      <c r="B1080" t="s">
        <v>55</v>
      </c>
      <c r="C1080">
        <v>17.52</v>
      </c>
      <c r="D1080">
        <f t="shared" si="16"/>
        <v>39120</v>
      </c>
      <c r="E1080">
        <v>24.97</v>
      </c>
      <c r="F1080">
        <v>3.0110000000000001</v>
      </c>
      <c r="G1080">
        <v>91.4</v>
      </c>
      <c r="H1080">
        <v>7.52</v>
      </c>
      <c r="I1080">
        <v>11.3</v>
      </c>
      <c r="K1080">
        <v>39.119999999999997</v>
      </c>
    </row>
    <row r="1081" spans="1:11" x14ac:dyDescent="0.25">
      <c r="A1081" s="1">
        <v>43826</v>
      </c>
      <c r="B1081" t="s">
        <v>56</v>
      </c>
      <c r="C1081">
        <v>17.559999999999999</v>
      </c>
      <c r="D1081">
        <f t="shared" si="16"/>
        <v>39190</v>
      </c>
      <c r="E1081">
        <v>25.03</v>
      </c>
      <c r="F1081">
        <v>3.0169999999999999</v>
      </c>
      <c r="G1081">
        <v>93.7</v>
      </c>
      <c r="H1081">
        <v>7.71</v>
      </c>
      <c r="I1081">
        <v>11.3</v>
      </c>
      <c r="K1081">
        <v>39.19</v>
      </c>
    </row>
    <row r="1082" spans="1:11" x14ac:dyDescent="0.25">
      <c r="A1082" s="1">
        <v>43826</v>
      </c>
      <c r="B1082" t="s">
        <v>57</v>
      </c>
      <c r="C1082">
        <v>17.36</v>
      </c>
      <c r="D1082">
        <f t="shared" si="16"/>
        <v>39850</v>
      </c>
      <c r="E1082">
        <v>25.49</v>
      </c>
      <c r="F1082">
        <v>3.0329999999999999</v>
      </c>
      <c r="G1082">
        <v>94</v>
      </c>
      <c r="H1082">
        <v>7.74</v>
      </c>
      <c r="I1082">
        <v>11.3</v>
      </c>
      <c r="K1082">
        <v>39.85</v>
      </c>
    </row>
    <row r="1083" spans="1:11" x14ac:dyDescent="0.25">
      <c r="A1083" s="1">
        <v>43826</v>
      </c>
      <c r="B1083" t="s">
        <v>58</v>
      </c>
      <c r="C1083">
        <v>17.21</v>
      </c>
      <c r="D1083">
        <f t="shared" si="16"/>
        <v>40390</v>
      </c>
      <c r="E1083">
        <v>25.87</v>
      </c>
      <c r="F1083">
        <v>3.069</v>
      </c>
      <c r="G1083">
        <v>94</v>
      </c>
      <c r="H1083">
        <v>7.74</v>
      </c>
      <c r="I1083">
        <v>11.3</v>
      </c>
      <c r="K1083">
        <v>40.39</v>
      </c>
    </row>
    <row r="1084" spans="1:11" x14ac:dyDescent="0.25">
      <c r="A1084" s="1">
        <v>43826</v>
      </c>
      <c r="B1084" t="s">
        <v>59</v>
      </c>
      <c r="C1084">
        <v>17.079999999999998</v>
      </c>
      <c r="D1084">
        <f t="shared" si="16"/>
        <v>40530</v>
      </c>
      <c r="E1084">
        <v>25.97</v>
      </c>
      <c r="F1084">
        <v>3.1</v>
      </c>
      <c r="G1084">
        <v>92.6</v>
      </c>
      <c r="H1084">
        <v>7.64</v>
      </c>
      <c r="I1084">
        <v>11.3</v>
      </c>
      <c r="K1084">
        <v>40.53</v>
      </c>
    </row>
    <row r="1085" spans="1:11" x14ac:dyDescent="0.25">
      <c r="A1085" s="1">
        <v>43826</v>
      </c>
      <c r="B1085" t="s">
        <v>60</v>
      </c>
      <c r="C1085">
        <v>16.93</v>
      </c>
      <c r="D1085">
        <f t="shared" si="16"/>
        <v>40640</v>
      </c>
      <c r="E1085">
        <v>26.05</v>
      </c>
      <c r="F1085">
        <v>3.1480000000000001</v>
      </c>
      <c r="G1085">
        <v>93.4</v>
      </c>
      <c r="H1085">
        <v>7.73</v>
      </c>
      <c r="I1085">
        <v>11.3</v>
      </c>
      <c r="K1085">
        <v>40.64</v>
      </c>
    </row>
    <row r="1086" spans="1:11" x14ac:dyDescent="0.25">
      <c r="A1086" s="1">
        <v>43826</v>
      </c>
      <c r="B1086" t="s">
        <v>61</v>
      </c>
      <c r="C1086">
        <v>16.440000000000001</v>
      </c>
      <c r="D1086">
        <f t="shared" si="16"/>
        <v>41120</v>
      </c>
      <c r="E1086">
        <v>26.38</v>
      </c>
      <c r="F1086">
        <v>3.2029999999999998</v>
      </c>
      <c r="G1086">
        <v>94.3</v>
      </c>
      <c r="H1086">
        <v>7.86</v>
      </c>
      <c r="I1086">
        <v>11.3</v>
      </c>
      <c r="K1086">
        <v>41.12</v>
      </c>
    </row>
    <row r="1087" spans="1:11" x14ac:dyDescent="0.25">
      <c r="A1087" s="1">
        <v>43826</v>
      </c>
      <c r="B1087" t="s">
        <v>62</v>
      </c>
      <c r="C1087">
        <v>16.350000000000001</v>
      </c>
      <c r="D1087">
        <f t="shared" si="16"/>
        <v>40970</v>
      </c>
      <c r="E1087">
        <v>26.28</v>
      </c>
      <c r="F1087">
        <v>3.28</v>
      </c>
      <c r="G1087">
        <v>94.5</v>
      </c>
      <c r="H1087">
        <v>7.89</v>
      </c>
      <c r="I1087">
        <v>11.3</v>
      </c>
      <c r="K1087">
        <v>40.97</v>
      </c>
    </row>
    <row r="1088" spans="1:11" x14ac:dyDescent="0.25">
      <c r="A1088" s="1">
        <v>43826</v>
      </c>
      <c r="B1088" t="s">
        <v>63</v>
      </c>
      <c r="C1088">
        <v>16.3</v>
      </c>
      <c r="D1088">
        <f t="shared" si="16"/>
        <v>40760</v>
      </c>
      <c r="E1088">
        <v>26.13</v>
      </c>
      <c r="F1088">
        <v>3.3519999999999999</v>
      </c>
      <c r="G1088">
        <v>93.7</v>
      </c>
      <c r="H1088">
        <v>7.85</v>
      </c>
      <c r="I1088">
        <v>11.3</v>
      </c>
      <c r="K1088">
        <v>40.76</v>
      </c>
    </row>
    <row r="1089" spans="1:11" x14ac:dyDescent="0.25">
      <c r="A1089" s="1">
        <v>43826</v>
      </c>
      <c r="B1089" t="s">
        <v>64</v>
      </c>
      <c r="C1089">
        <v>16.43</v>
      </c>
      <c r="D1089">
        <f t="shared" si="16"/>
        <v>39680</v>
      </c>
      <c r="E1089">
        <v>25.36</v>
      </c>
      <c r="F1089">
        <v>3.4319999999999999</v>
      </c>
      <c r="G1089">
        <v>94.2</v>
      </c>
      <c r="H1089">
        <v>7.9</v>
      </c>
      <c r="I1089">
        <v>11.3</v>
      </c>
      <c r="K1089">
        <v>39.68</v>
      </c>
    </row>
    <row r="1090" spans="1:11" x14ac:dyDescent="0.25">
      <c r="A1090" s="1">
        <v>43826</v>
      </c>
      <c r="B1090" t="s">
        <v>65</v>
      </c>
      <c r="C1090">
        <v>16.579999999999998</v>
      </c>
      <c r="D1090">
        <f t="shared" si="16"/>
        <v>37730</v>
      </c>
      <c r="E1090">
        <v>23.99</v>
      </c>
      <c r="F1090">
        <v>3.524</v>
      </c>
      <c r="G1090">
        <v>94.3</v>
      </c>
      <c r="H1090">
        <v>7.95</v>
      </c>
      <c r="I1090">
        <v>11.3</v>
      </c>
      <c r="K1090">
        <v>37.729999999999997</v>
      </c>
    </row>
    <row r="1091" spans="1:11" x14ac:dyDescent="0.25">
      <c r="A1091" s="1">
        <v>43826</v>
      </c>
      <c r="B1091" t="s">
        <v>66</v>
      </c>
      <c r="C1091">
        <v>16.600000000000001</v>
      </c>
      <c r="D1091">
        <f t="shared" si="16"/>
        <v>37920</v>
      </c>
      <c r="E1091">
        <v>24.12</v>
      </c>
      <c r="F1091">
        <v>3.609</v>
      </c>
      <c r="G1091">
        <v>94.3</v>
      </c>
      <c r="H1091">
        <v>7.94</v>
      </c>
      <c r="I1091">
        <v>11.3</v>
      </c>
      <c r="K1091">
        <v>37.92</v>
      </c>
    </row>
    <row r="1092" spans="1:11" x14ac:dyDescent="0.25">
      <c r="A1092" s="1">
        <v>43826</v>
      </c>
      <c r="B1092" t="s">
        <v>67</v>
      </c>
      <c r="C1092">
        <v>16.600000000000001</v>
      </c>
      <c r="D1092">
        <f t="shared" si="16"/>
        <v>37680</v>
      </c>
      <c r="E1092">
        <v>23.96</v>
      </c>
      <c r="F1092">
        <v>3.6930000000000001</v>
      </c>
      <c r="G1092">
        <v>94.3</v>
      </c>
      <c r="H1092">
        <v>7.95</v>
      </c>
      <c r="I1092">
        <v>11.3</v>
      </c>
      <c r="K1092">
        <v>37.68</v>
      </c>
    </row>
    <row r="1093" spans="1:11" x14ac:dyDescent="0.25">
      <c r="A1093" s="1">
        <v>43826</v>
      </c>
      <c r="B1093" t="s">
        <v>68</v>
      </c>
      <c r="C1093">
        <v>16.579999999999998</v>
      </c>
      <c r="D1093">
        <f t="shared" si="16"/>
        <v>37610</v>
      </c>
      <c r="E1093">
        <v>23.91</v>
      </c>
      <c r="F1093">
        <v>3.7749999999999999</v>
      </c>
      <c r="G1093">
        <v>94.3</v>
      </c>
      <c r="H1093">
        <v>7.95</v>
      </c>
      <c r="I1093">
        <v>11.3</v>
      </c>
      <c r="K1093">
        <v>37.61</v>
      </c>
    </row>
    <row r="1094" spans="1:11" x14ac:dyDescent="0.25">
      <c r="A1094" s="1">
        <v>43826</v>
      </c>
      <c r="B1094" t="s">
        <v>69</v>
      </c>
      <c r="C1094">
        <v>16.63</v>
      </c>
      <c r="D1094">
        <f t="shared" ref="D1094:D1157" si="17">K1094*1000</f>
        <v>37290</v>
      </c>
      <c r="E1094">
        <v>23.69</v>
      </c>
      <c r="F1094">
        <v>3.8530000000000002</v>
      </c>
      <c r="G1094">
        <v>94.2</v>
      </c>
      <c r="H1094">
        <v>7.95</v>
      </c>
      <c r="I1094">
        <v>11.3</v>
      </c>
      <c r="K1094">
        <v>37.29</v>
      </c>
    </row>
    <row r="1095" spans="1:11" x14ac:dyDescent="0.25">
      <c r="A1095" s="1">
        <v>43826</v>
      </c>
      <c r="B1095" t="s">
        <v>70</v>
      </c>
      <c r="C1095">
        <v>16.690000000000001</v>
      </c>
      <c r="D1095">
        <f t="shared" si="17"/>
        <v>36690</v>
      </c>
      <c r="E1095">
        <v>23.26</v>
      </c>
      <c r="F1095">
        <v>3.8980000000000001</v>
      </c>
      <c r="G1095">
        <v>94.6</v>
      </c>
      <c r="H1095">
        <v>7.99</v>
      </c>
      <c r="I1095">
        <v>11.3</v>
      </c>
      <c r="K1095">
        <v>36.69</v>
      </c>
    </row>
    <row r="1096" spans="1:11" x14ac:dyDescent="0.25">
      <c r="A1096" s="1">
        <v>43826</v>
      </c>
      <c r="B1096" t="s">
        <v>71</v>
      </c>
      <c r="C1096">
        <v>16.7</v>
      </c>
      <c r="D1096">
        <f t="shared" si="17"/>
        <v>36420</v>
      </c>
      <c r="E1096">
        <v>23.08</v>
      </c>
      <c r="F1096">
        <v>3.9820000000000002</v>
      </c>
      <c r="G1096">
        <v>94.3</v>
      </c>
      <c r="H1096">
        <v>7.97</v>
      </c>
      <c r="I1096">
        <v>11.3</v>
      </c>
      <c r="K1096">
        <v>36.42</v>
      </c>
    </row>
    <row r="1097" spans="1:11" x14ac:dyDescent="0.25">
      <c r="A1097" s="1">
        <v>43826</v>
      </c>
      <c r="B1097" t="s">
        <v>72</v>
      </c>
      <c r="C1097">
        <v>16.68</v>
      </c>
      <c r="D1097">
        <f t="shared" si="17"/>
        <v>36860</v>
      </c>
      <c r="E1097">
        <v>23.38</v>
      </c>
      <c r="F1097">
        <v>4.0279999999999996</v>
      </c>
      <c r="G1097">
        <v>93.4</v>
      </c>
      <c r="H1097">
        <v>7.89</v>
      </c>
      <c r="I1097">
        <v>11.3</v>
      </c>
      <c r="K1097">
        <v>36.86</v>
      </c>
    </row>
    <row r="1098" spans="1:11" x14ac:dyDescent="0.25">
      <c r="A1098" s="1">
        <v>43826</v>
      </c>
      <c r="B1098" t="s">
        <v>73</v>
      </c>
      <c r="C1098">
        <v>16.649999999999999</v>
      </c>
      <c r="D1098">
        <f t="shared" si="17"/>
        <v>37260</v>
      </c>
      <c r="E1098">
        <v>23.66</v>
      </c>
      <c r="F1098">
        <v>4.077</v>
      </c>
      <c r="G1098">
        <v>93</v>
      </c>
      <c r="H1098">
        <v>7.85</v>
      </c>
      <c r="I1098">
        <v>11.3</v>
      </c>
      <c r="K1098">
        <v>37.26</v>
      </c>
    </row>
    <row r="1099" spans="1:11" x14ac:dyDescent="0.25">
      <c r="A1099" s="1">
        <v>43826</v>
      </c>
      <c r="B1099" t="s">
        <v>74</v>
      </c>
      <c r="C1099">
        <v>16.670000000000002</v>
      </c>
      <c r="D1099">
        <f t="shared" si="17"/>
        <v>37610</v>
      </c>
      <c r="E1099">
        <v>23.91</v>
      </c>
      <c r="F1099">
        <v>4.1130000000000004</v>
      </c>
      <c r="G1099">
        <v>94.1</v>
      </c>
      <c r="H1099">
        <v>7.92</v>
      </c>
      <c r="I1099">
        <v>11.3</v>
      </c>
      <c r="K1099">
        <v>37.61</v>
      </c>
    </row>
    <row r="1100" spans="1:11" x14ac:dyDescent="0.25">
      <c r="A1100" s="1">
        <v>43826</v>
      </c>
      <c r="B1100" t="s">
        <v>75</v>
      </c>
      <c r="C1100">
        <v>16.68</v>
      </c>
      <c r="D1100">
        <f t="shared" si="17"/>
        <v>37540</v>
      </c>
      <c r="E1100">
        <v>23.86</v>
      </c>
      <c r="F1100">
        <v>4.1289999999999996</v>
      </c>
      <c r="G1100">
        <v>94.4</v>
      </c>
      <c r="H1100">
        <v>7.95</v>
      </c>
      <c r="I1100">
        <v>11.3</v>
      </c>
      <c r="K1100">
        <v>37.54</v>
      </c>
    </row>
    <row r="1101" spans="1:11" x14ac:dyDescent="0.25">
      <c r="A1101" s="1">
        <v>43826</v>
      </c>
      <c r="B1101" t="s">
        <v>76</v>
      </c>
      <c r="C1101">
        <v>16.68</v>
      </c>
      <c r="D1101">
        <f t="shared" si="17"/>
        <v>37640</v>
      </c>
      <c r="E1101">
        <v>23.93</v>
      </c>
      <c r="F1101">
        <v>4.1550000000000002</v>
      </c>
      <c r="G1101">
        <v>93</v>
      </c>
      <c r="H1101">
        <v>7.83</v>
      </c>
      <c r="I1101">
        <v>11.3</v>
      </c>
      <c r="K1101">
        <v>37.64</v>
      </c>
    </row>
    <row r="1102" spans="1:11" x14ac:dyDescent="0.25">
      <c r="A1102" s="1">
        <v>43826</v>
      </c>
      <c r="B1102" t="s">
        <v>77</v>
      </c>
      <c r="C1102">
        <v>16.670000000000002</v>
      </c>
      <c r="D1102">
        <f t="shared" si="17"/>
        <v>37800</v>
      </c>
      <c r="E1102">
        <v>24.04</v>
      </c>
      <c r="F1102">
        <v>4.1740000000000004</v>
      </c>
      <c r="G1102">
        <v>92.7</v>
      </c>
      <c r="H1102">
        <v>7.8</v>
      </c>
      <c r="I1102">
        <v>11.3</v>
      </c>
      <c r="K1102">
        <v>37.799999999999997</v>
      </c>
    </row>
    <row r="1103" spans="1:11" x14ac:dyDescent="0.25">
      <c r="A1103" s="1">
        <v>43826</v>
      </c>
      <c r="B1103" t="s">
        <v>78</v>
      </c>
      <c r="C1103">
        <v>16.649999999999999</v>
      </c>
      <c r="D1103">
        <f t="shared" si="17"/>
        <v>37820</v>
      </c>
      <c r="E1103">
        <v>24.06</v>
      </c>
      <c r="F1103">
        <v>4.1660000000000004</v>
      </c>
      <c r="G1103">
        <v>92.4</v>
      </c>
      <c r="H1103">
        <v>7.78</v>
      </c>
      <c r="I1103">
        <v>11.3</v>
      </c>
      <c r="K1103">
        <v>37.82</v>
      </c>
    </row>
    <row r="1104" spans="1:11" x14ac:dyDescent="0.25">
      <c r="A1104" s="1">
        <v>43826</v>
      </c>
      <c r="B1104" t="s">
        <v>79</v>
      </c>
      <c r="C1104">
        <v>16.63</v>
      </c>
      <c r="D1104">
        <f t="shared" si="17"/>
        <v>37830</v>
      </c>
      <c r="E1104">
        <v>24.06</v>
      </c>
      <c r="F1104">
        <v>4.17</v>
      </c>
      <c r="G1104">
        <v>91.8</v>
      </c>
      <c r="H1104">
        <v>7.73</v>
      </c>
      <c r="I1104">
        <v>11.3</v>
      </c>
      <c r="K1104">
        <v>37.83</v>
      </c>
    </row>
    <row r="1105" spans="1:11" x14ac:dyDescent="0.25">
      <c r="A1105" s="1">
        <v>43826</v>
      </c>
      <c r="B1105" t="s">
        <v>80</v>
      </c>
      <c r="C1105">
        <v>16.64</v>
      </c>
      <c r="D1105">
        <f t="shared" si="17"/>
        <v>37780</v>
      </c>
      <c r="E1105">
        <v>24.02</v>
      </c>
      <c r="F1105">
        <v>4.1479999999999997</v>
      </c>
      <c r="G1105">
        <v>90.7</v>
      </c>
      <c r="H1105">
        <v>7.64</v>
      </c>
      <c r="I1105">
        <v>11.3</v>
      </c>
      <c r="K1105">
        <v>37.78</v>
      </c>
    </row>
    <row r="1106" spans="1:11" x14ac:dyDescent="0.25">
      <c r="A1106" s="1">
        <v>43826</v>
      </c>
      <c r="B1106" t="s">
        <v>81</v>
      </c>
      <c r="C1106">
        <v>16.64</v>
      </c>
      <c r="D1106">
        <f t="shared" si="17"/>
        <v>37780</v>
      </c>
      <c r="E1106">
        <v>24.02</v>
      </c>
      <c r="F1106">
        <v>4.1280000000000001</v>
      </c>
      <c r="G1106">
        <v>89.1</v>
      </c>
      <c r="H1106">
        <v>7.5</v>
      </c>
      <c r="I1106">
        <v>11.3</v>
      </c>
      <c r="K1106">
        <v>37.78</v>
      </c>
    </row>
    <row r="1107" spans="1:11" x14ac:dyDescent="0.25">
      <c r="A1107" s="1">
        <v>43826</v>
      </c>
      <c r="B1107" t="s">
        <v>82</v>
      </c>
      <c r="C1107">
        <v>16.64</v>
      </c>
      <c r="D1107">
        <f t="shared" si="17"/>
        <v>37780</v>
      </c>
      <c r="E1107">
        <v>24.02</v>
      </c>
      <c r="F1107">
        <v>4.08</v>
      </c>
      <c r="G1107">
        <v>88.7</v>
      </c>
      <c r="H1107">
        <v>7.47</v>
      </c>
      <c r="I1107">
        <v>11.3</v>
      </c>
      <c r="K1107">
        <v>37.78</v>
      </c>
    </row>
    <row r="1108" spans="1:11" x14ac:dyDescent="0.25">
      <c r="A1108" s="1">
        <v>43826</v>
      </c>
      <c r="B1108" t="s">
        <v>83</v>
      </c>
      <c r="C1108">
        <v>16.649999999999999</v>
      </c>
      <c r="D1108">
        <f t="shared" si="17"/>
        <v>37790</v>
      </c>
      <c r="E1108">
        <v>24.03</v>
      </c>
      <c r="F1108">
        <v>4.0270000000000001</v>
      </c>
      <c r="G1108">
        <v>93</v>
      </c>
      <c r="H1108">
        <v>7.83</v>
      </c>
      <c r="I1108">
        <v>11.3</v>
      </c>
      <c r="K1108">
        <v>37.79</v>
      </c>
    </row>
    <row r="1109" spans="1:11" x14ac:dyDescent="0.25">
      <c r="A1109" s="1">
        <v>43826</v>
      </c>
      <c r="B1109" t="s">
        <v>84</v>
      </c>
      <c r="C1109">
        <v>16.63</v>
      </c>
      <c r="D1109">
        <f t="shared" si="17"/>
        <v>37780</v>
      </c>
      <c r="E1109">
        <v>24.03</v>
      </c>
      <c r="F1109">
        <v>3.956</v>
      </c>
      <c r="G1109">
        <v>93.6</v>
      </c>
      <c r="H1109">
        <v>7.88</v>
      </c>
      <c r="I1109">
        <v>11.3</v>
      </c>
      <c r="K1109">
        <v>37.78</v>
      </c>
    </row>
    <row r="1110" spans="1:11" x14ac:dyDescent="0.25">
      <c r="A1110" s="1">
        <v>43827</v>
      </c>
      <c r="B1110" t="s">
        <v>86</v>
      </c>
      <c r="C1110">
        <v>16.64</v>
      </c>
      <c r="D1110">
        <f t="shared" si="17"/>
        <v>37440</v>
      </c>
      <c r="E1110">
        <v>23.79</v>
      </c>
      <c r="F1110">
        <v>3.8769999999999998</v>
      </c>
      <c r="G1110">
        <v>93.8</v>
      </c>
      <c r="H1110">
        <v>7.91</v>
      </c>
      <c r="I1110">
        <v>11.3</v>
      </c>
      <c r="K1110">
        <v>37.44</v>
      </c>
    </row>
    <row r="1111" spans="1:11" x14ac:dyDescent="0.25">
      <c r="A1111" s="1">
        <v>43827</v>
      </c>
      <c r="B1111" t="s">
        <v>87</v>
      </c>
      <c r="C1111">
        <v>16.670000000000002</v>
      </c>
      <c r="D1111">
        <f t="shared" si="17"/>
        <v>37080</v>
      </c>
      <c r="E1111">
        <v>23.54</v>
      </c>
      <c r="F1111">
        <v>3.7839999999999998</v>
      </c>
      <c r="G1111">
        <v>93.9</v>
      </c>
      <c r="H1111">
        <v>7.93</v>
      </c>
      <c r="I1111">
        <v>11.3</v>
      </c>
      <c r="K1111">
        <v>37.08</v>
      </c>
    </row>
    <row r="1112" spans="1:11" x14ac:dyDescent="0.25">
      <c r="A1112" s="1">
        <v>43827</v>
      </c>
      <c r="B1112" t="s">
        <v>88</v>
      </c>
      <c r="C1112">
        <v>16.7</v>
      </c>
      <c r="D1112">
        <f t="shared" si="17"/>
        <v>37520</v>
      </c>
      <c r="E1112">
        <v>23.85</v>
      </c>
      <c r="F1112">
        <v>3.6920000000000002</v>
      </c>
      <c r="G1112">
        <v>94</v>
      </c>
      <c r="H1112">
        <v>7.91</v>
      </c>
      <c r="I1112">
        <v>11.3</v>
      </c>
      <c r="K1112">
        <v>37.520000000000003</v>
      </c>
    </row>
    <row r="1113" spans="1:11" x14ac:dyDescent="0.25">
      <c r="A1113" s="1">
        <v>43827</v>
      </c>
      <c r="B1113" t="s">
        <v>89</v>
      </c>
      <c r="C1113">
        <v>16.72</v>
      </c>
      <c r="D1113">
        <f t="shared" si="17"/>
        <v>37700</v>
      </c>
      <c r="E1113">
        <v>23.97</v>
      </c>
      <c r="F1113">
        <v>3.609</v>
      </c>
      <c r="G1113">
        <v>93.7</v>
      </c>
      <c r="H1113">
        <v>7.88</v>
      </c>
      <c r="I1113">
        <v>11.3</v>
      </c>
      <c r="K1113">
        <v>37.700000000000003</v>
      </c>
    </row>
    <row r="1114" spans="1:11" x14ac:dyDescent="0.25">
      <c r="A1114" s="1">
        <v>43827</v>
      </c>
      <c r="B1114" t="s">
        <v>90</v>
      </c>
      <c r="C1114">
        <v>16.739999999999998</v>
      </c>
      <c r="D1114">
        <f t="shared" si="17"/>
        <v>37750</v>
      </c>
      <c r="E1114">
        <v>24.01</v>
      </c>
      <c r="F1114">
        <v>3.5249999999999999</v>
      </c>
      <c r="G1114">
        <v>92.5</v>
      </c>
      <c r="H1114">
        <v>7.78</v>
      </c>
      <c r="I1114">
        <v>11.3</v>
      </c>
      <c r="K1114">
        <v>37.75</v>
      </c>
    </row>
    <row r="1115" spans="1:11" x14ac:dyDescent="0.25">
      <c r="A1115" s="1">
        <v>43827</v>
      </c>
      <c r="B1115" t="s">
        <v>91</v>
      </c>
      <c r="C1115">
        <v>16.78</v>
      </c>
      <c r="D1115">
        <f t="shared" si="17"/>
        <v>37770</v>
      </c>
      <c r="E1115">
        <v>24.02</v>
      </c>
      <c r="F1115">
        <v>3.448</v>
      </c>
      <c r="G1115">
        <v>89.5</v>
      </c>
      <c r="H1115">
        <v>7.51</v>
      </c>
      <c r="I1115">
        <v>11.3</v>
      </c>
      <c r="K1115">
        <v>37.770000000000003</v>
      </c>
    </row>
    <row r="1116" spans="1:11" x14ac:dyDescent="0.25">
      <c r="A1116" s="1">
        <v>43827</v>
      </c>
      <c r="B1116" t="s">
        <v>92</v>
      </c>
      <c r="C1116">
        <v>16.82</v>
      </c>
      <c r="D1116">
        <f t="shared" si="17"/>
        <v>37800</v>
      </c>
      <c r="E1116">
        <v>24.04</v>
      </c>
      <c r="F1116">
        <v>3.37</v>
      </c>
      <c r="G1116">
        <v>89</v>
      </c>
      <c r="H1116">
        <v>7.46</v>
      </c>
      <c r="I1116">
        <v>11.3</v>
      </c>
      <c r="K1116">
        <v>37.799999999999997</v>
      </c>
    </row>
    <row r="1117" spans="1:11" x14ac:dyDescent="0.25">
      <c r="A1117" s="1">
        <v>43827</v>
      </c>
      <c r="B1117" t="s">
        <v>93</v>
      </c>
      <c r="C1117">
        <v>16.86</v>
      </c>
      <c r="D1117">
        <f t="shared" si="17"/>
        <v>37800</v>
      </c>
      <c r="E1117">
        <v>24.05</v>
      </c>
      <c r="F1117">
        <v>3.2959999999999998</v>
      </c>
      <c r="G1117">
        <v>88.4</v>
      </c>
      <c r="H1117">
        <v>7.41</v>
      </c>
      <c r="I1117">
        <v>11.3</v>
      </c>
      <c r="K1117">
        <v>37.799999999999997</v>
      </c>
    </row>
    <row r="1118" spans="1:11" x14ac:dyDescent="0.25">
      <c r="A1118" s="1">
        <v>43827</v>
      </c>
      <c r="B1118" t="s">
        <v>94</v>
      </c>
      <c r="C1118">
        <v>16.899999999999999</v>
      </c>
      <c r="D1118">
        <f t="shared" si="17"/>
        <v>37820</v>
      </c>
      <c r="E1118">
        <v>24.05</v>
      </c>
      <c r="F1118">
        <v>3.234</v>
      </c>
      <c r="G1118">
        <v>88</v>
      </c>
      <c r="H1118">
        <v>7.37</v>
      </c>
      <c r="I1118">
        <v>11.3</v>
      </c>
      <c r="K1118">
        <v>37.82</v>
      </c>
    </row>
    <row r="1119" spans="1:11" x14ac:dyDescent="0.25">
      <c r="A1119" s="1">
        <v>43827</v>
      </c>
      <c r="B1119" t="s">
        <v>95</v>
      </c>
      <c r="C1119">
        <v>16.95</v>
      </c>
      <c r="D1119">
        <f t="shared" si="17"/>
        <v>37820</v>
      </c>
      <c r="E1119">
        <v>24.05</v>
      </c>
      <c r="F1119">
        <v>3.1880000000000002</v>
      </c>
      <c r="G1119">
        <v>87.5</v>
      </c>
      <c r="H1119">
        <v>7.32</v>
      </c>
      <c r="I1119">
        <v>11.3</v>
      </c>
      <c r="K1119">
        <v>37.82</v>
      </c>
    </row>
    <row r="1120" spans="1:11" x14ac:dyDescent="0.25">
      <c r="A1120" s="1">
        <v>43827</v>
      </c>
      <c r="B1120" t="s">
        <v>96</v>
      </c>
      <c r="C1120">
        <v>17</v>
      </c>
      <c r="D1120">
        <f t="shared" si="17"/>
        <v>37820</v>
      </c>
      <c r="E1120">
        <v>24.06</v>
      </c>
      <c r="F1120">
        <v>3.1339999999999999</v>
      </c>
      <c r="G1120">
        <v>87.6</v>
      </c>
      <c r="H1120">
        <v>7.32</v>
      </c>
      <c r="I1120">
        <v>11.3</v>
      </c>
      <c r="K1120">
        <v>37.82</v>
      </c>
    </row>
    <row r="1121" spans="1:11" x14ac:dyDescent="0.25">
      <c r="A1121" s="1">
        <v>43827</v>
      </c>
      <c r="B1121" t="s">
        <v>97</v>
      </c>
      <c r="C1121">
        <v>17.03</v>
      </c>
      <c r="D1121">
        <f t="shared" si="17"/>
        <v>37830</v>
      </c>
      <c r="E1121">
        <v>24.06</v>
      </c>
      <c r="F1121">
        <v>3.0990000000000002</v>
      </c>
      <c r="G1121">
        <v>87.4</v>
      </c>
      <c r="H1121">
        <v>7.3</v>
      </c>
      <c r="I1121">
        <v>11.3</v>
      </c>
      <c r="K1121">
        <v>37.83</v>
      </c>
    </row>
    <row r="1122" spans="1:11" x14ac:dyDescent="0.25">
      <c r="A1122" s="1">
        <v>43827</v>
      </c>
      <c r="B1122" t="s">
        <v>98</v>
      </c>
      <c r="C1122">
        <v>17.059999999999999</v>
      </c>
      <c r="D1122">
        <f t="shared" si="17"/>
        <v>37830</v>
      </c>
      <c r="E1122">
        <v>24.06</v>
      </c>
      <c r="F1122">
        <v>3.0680000000000001</v>
      </c>
      <c r="G1122">
        <v>87.1</v>
      </c>
      <c r="H1122">
        <v>7.28</v>
      </c>
      <c r="I1122">
        <v>11.3</v>
      </c>
      <c r="K1122">
        <v>37.83</v>
      </c>
    </row>
    <row r="1123" spans="1:11" x14ac:dyDescent="0.25">
      <c r="A1123" s="1">
        <v>43827</v>
      </c>
      <c r="B1123" t="s">
        <v>99</v>
      </c>
      <c r="C1123">
        <v>17.079999999999998</v>
      </c>
      <c r="D1123">
        <f t="shared" si="17"/>
        <v>37830</v>
      </c>
      <c r="E1123">
        <v>24.06</v>
      </c>
      <c r="F1123">
        <v>3.0369999999999999</v>
      </c>
      <c r="G1123">
        <v>87.1</v>
      </c>
      <c r="H1123">
        <v>7.27</v>
      </c>
      <c r="I1123">
        <v>11.3</v>
      </c>
      <c r="K1123">
        <v>37.83</v>
      </c>
    </row>
    <row r="1124" spans="1:11" x14ac:dyDescent="0.25">
      <c r="A1124" s="1">
        <v>43827</v>
      </c>
      <c r="B1124" t="s">
        <v>100</v>
      </c>
      <c r="C1124">
        <v>17.09</v>
      </c>
      <c r="D1124">
        <f t="shared" si="17"/>
        <v>37840</v>
      </c>
      <c r="E1124">
        <v>24.07</v>
      </c>
      <c r="F1124">
        <v>3.008</v>
      </c>
      <c r="G1124">
        <v>88.5</v>
      </c>
      <c r="H1124">
        <v>7.38</v>
      </c>
      <c r="I1124">
        <v>11.3</v>
      </c>
      <c r="K1124">
        <v>37.840000000000003</v>
      </c>
    </row>
    <row r="1125" spans="1:11" x14ac:dyDescent="0.25">
      <c r="A1125" s="1">
        <v>43827</v>
      </c>
      <c r="B1125" t="s">
        <v>101</v>
      </c>
      <c r="C1125">
        <v>17.13</v>
      </c>
      <c r="D1125">
        <f t="shared" si="17"/>
        <v>37830</v>
      </c>
      <c r="E1125">
        <v>24.06</v>
      </c>
      <c r="F1125">
        <v>2.988</v>
      </c>
      <c r="G1125">
        <v>87.1</v>
      </c>
      <c r="H1125">
        <v>7.27</v>
      </c>
      <c r="I1125">
        <v>11.3</v>
      </c>
      <c r="K1125">
        <v>37.83</v>
      </c>
    </row>
    <row r="1126" spans="1:11" x14ac:dyDescent="0.25">
      <c r="A1126" s="1">
        <v>43827</v>
      </c>
      <c r="B1126" t="s">
        <v>102</v>
      </c>
      <c r="C1126">
        <v>17.16</v>
      </c>
      <c r="D1126">
        <f t="shared" si="17"/>
        <v>37830</v>
      </c>
      <c r="E1126">
        <v>24.06</v>
      </c>
      <c r="F1126">
        <v>2.972</v>
      </c>
      <c r="G1126">
        <v>86.8</v>
      </c>
      <c r="H1126">
        <v>7.23</v>
      </c>
      <c r="I1126">
        <v>11.3</v>
      </c>
      <c r="K1126">
        <v>37.83</v>
      </c>
    </row>
    <row r="1127" spans="1:11" x14ac:dyDescent="0.25">
      <c r="A1127" s="1">
        <v>43827</v>
      </c>
      <c r="B1127" t="s">
        <v>103</v>
      </c>
      <c r="C1127">
        <v>17.170000000000002</v>
      </c>
      <c r="D1127">
        <f t="shared" si="17"/>
        <v>37830</v>
      </c>
      <c r="E1127">
        <v>24.07</v>
      </c>
      <c r="F1127">
        <v>2.97</v>
      </c>
      <c r="G1127">
        <v>87.5</v>
      </c>
      <c r="H1127">
        <v>7.29</v>
      </c>
      <c r="I1127">
        <v>11.3</v>
      </c>
      <c r="K1127">
        <v>37.83</v>
      </c>
    </row>
    <row r="1128" spans="1:11" x14ac:dyDescent="0.25">
      <c r="A1128" s="1">
        <v>43827</v>
      </c>
      <c r="B1128" t="s">
        <v>104</v>
      </c>
      <c r="C1128">
        <v>17.170000000000002</v>
      </c>
      <c r="D1128">
        <f t="shared" si="17"/>
        <v>37830</v>
      </c>
      <c r="E1128">
        <v>24.06</v>
      </c>
      <c r="F1128">
        <v>2.9740000000000002</v>
      </c>
      <c r="G1128">
        <v>88.3</v>
      </c>
      <c r="H1128">
        <v>7.35</v>
      </c>
      <c r="I1128">
        <v>11.3</v>
      </c>
      <c r="K1128">
        <v>37.83</v>
      </c>
    </row>
    <row r="1129" spans="1:11" x14ac:dyDescent="0.25">
      <c r="A1129" s="1">
        <v>43827</v>
      </c>
      <c r="B1129" t="s">
        <v>105</v>
      </c>
      <c r="C1129">
        <v>17.100000000000001</v>
      </c>
      <c r="D1129">
        <f t="shared" si="17"/>
        <v>37710</v>
      </c>
      <c r="E1129">
        <v>23.98</v>
      </c>
      <c r="F1129">
        <v>2.9910000000000001</v>
      </c>
      <c r="G1129">
        <v>89.2</v>
      </c>
      <c r="H1129">
        <v>7.44</v>
      </c>
      <c r="I1129">
        <v>11.3</v>
      </c>
      <c r="K1129">
        <v>37.71</v>
      </c>
    </row>
    <row r="1130" spans="1:11" x14ac:dyDescent="0.25">
      <c r="A1130" s="1">
        <v>43827</v>
      </c>
      <c r="B1130" t="s">
        <v>106</v>
      </c>
      <c r="C1130">
        <v>17.03</v>
      </c>
      <c r="D1130">
        <f t="shared" si="17"/>
        <v>37580</v>
      </c>
      <c r="E1130">
        <v>23.89</v>
      </c>
      <c r="F1130">
        <v>3.0150000000000001</v>
      </c>
      <c r="G1130">
        <v>90</v>
      </c>
      <c r="H1130">
        <v>7.53</v>
      </c>
      <c r="I1130">
        <v>11.3</v>
      </c>
      <c r="K1130">
        <v>37.58</v>
      </c>
    </row>
    <row r="1131" spans="1:11" x14ac:dyDescent="0.25">
      <c r="A1131" s="1">
        <v>43827</v>
      </c>
      <c r="B1131" t="s">
        <v>107</v>
      </c>
      <c r="C1131">
        <v>16.91</v>
      </c>
      <c r="D1131">
        <f t="shared" si="17"/>
        <v>37550</v>
      </c>
      <c r="E1131">
        <v>23.87</v>
      </c>
      <c r="F1131">
        <v>3.0510000000000002</v>
      </c>
      <c r="G1131">
        <v>91.4</v>
      </c>
      <c r="H1131">
        <v>7.66</v>
      </c>
      <c r="I1131">
        <v>11.3</v>
      </c>
      <c r="K1131">
        <v>37.549999999999997</v>
      </c>
    </row>
    <row r="1132" spans="1:11" x14ac:dyDescent="0.25">
      <c r="A1132" s="1">
        <v>43827</v>
      </c>
      <c r="B1132" t="s">
        <v>108</v>
      </c>
      <c r="C1132">
        <v>16.79</v>
      </c>
      <c r="D1132">
        <f t="shared" si="17"/>
        <v>37420</v>
      </c>
      <c r="E1132">
        <v>23.78</v>
      </c>
      <c r="F1132">
        <v>3.093</v>
      </c>
      <c r="G1132">
        <v>92.2</v>
      </c>
      <c r="H1132">
        <v>7.75</v>
      </c>
      <c r="I1132">
        <v>11.3</v>
      </c>
      <c r="K1132">
        <v>37.42</v>
      </c>
    </row>
    <row r="1133" spans="1:11" x14ac:dyDescent="0.25">
      <c r="A1133" s="1">
        <v>43827</v>
      </c>
      <c r="B1133" t="s">
        <v>109</v>
      </c>
      <c r="C1133">
        <v>16.82</v>
      </c>
      <c r="D1133">
        <f t="shared" si="17"/>
        <v>36900</v>
      </c>
      <c r="E1133">
        <v>23.41</v>
      </c>
      <c r="F1133">
        <v>3.1480000000000001</v>
      </c>
      <c r="G1133">
        <v>92.4</v>
      </c>
      <c r="H1133">
        <v>7.78</v>
      </c>
      <c r="I1133">
        <v>11.3</v>
      </c>
      <c r="K1133">
        <v>36.9</v>
      </c>
    </row>
    <row r="1134" spans="1:11" x14ac:dyDescent="0.25">
      <c r="A1134" s="1">
        <v>43827</v>
      </c>
      <c r="B1134" t="s">
        <v>110</v>
      </c>
      <c r="C1134">
        <v>16.79</v>
      </c>
      <c r="D1134">
        <f t="shared" si="17"/>
        <v>36620</v>
      </c>
      <c r="E1134">
        <v>23.21</v>
      </c>
      <c r="F1134">
        <v>3.2149999999999999</v>
      </c>
      <c r="G1134">
        <v>92.4</v>
      </c>
      <c r="H1134">
        <v>7.79</v>
      </c>
      <c r="I1134">
        <v>11.3</v>
      </c>
      <c r="K1134">
        <v>36.619999999999997</v>
      </c>
    </row>
    <row r="1135" spans="1:11" x14ac:dyDescent="0.25">
      <c r="A1135" s="1">
        <v>43827</v>
      </c>
      <c r="B1135" t="s">
        <v>111</v>
      </c>
      <c r="C1135">
        <v>16.78</v>
      </c>
      <c r="D1135">
        <f t="shared" si="17"/>
        <v>36390</v>
      </c>
      <c r="E1135">
        <v>23.05</v>
      </c>
      <c r="F1135">
        <v>3.2970000000000002</v>
      </c>
      <c r="G1135">
        <v>92.9</v>
      </c>
      <c r="H1135">
        <v>7.84</v>
      </c>
      <c r="I1135">
        <v>11.3</v>
      </c>
      <c r="K1135">
        <v>36.39</v>
      </c>
    </row>
    <row r="1136" spans="1:11" x14ac:dyDescent="0.25">
      <c r="A1136" s="1">
        <v>43827</v>
      </c>
      <c r="B1136" t="s">
        <v>112</v>
      </c>
      <c r="C1136">
        <v>16.77</v>
      </c>
      <c r="D1136">
        <f t="shared" si="17"/>
        <v>36440</v>
      </c>
      <c r="E1136">
        <v>23.09</v>
      </c>
      <c r="F1136">
        <v>3.3740000000000001</v>
      </c>
      <c r="G1136">
        <v>93.1</v>
      </c>
      <c r="H1136">
        <v>7.86</v>
      </c>
      <c r="I1136">
        <v>11.3</v>
      </c>
      <c r="K1136">
        <v>36.44</v>
      </c>
    </row>
    <row r="1137" spans="1:11" x14ac:dyDescent="0.25">
      <c r="A1137" s="1">
        <v>43827</v>
      </c>
      <c r="B1137" t="s">
        <v>113</v>
      </c>
      <c r="C1137">
        <v>16.84</v>
      </c>
      <c r="D1137">
        <f t="shared" si="17"/>
        <v>34170</v>
      </c>
      <c r="E1137">
        <v>21.51</v>
      </c>
      <c r="F1137">
        <v>3.47</v>
      </c>
      <c r="G1137">
        <v>92.4</v>
      </c>
      <c r="H1137">
        <v>7.87</v>
      </c>
      <c r="I1137">
        <v>11.3</v>
      </c>
      <c r="K1137">
        <v>34.17</v>
      </c>
    </row>
    <row r="1138" spans="1:11" x14ac:dyDescent="0.25">
      <c r="A1138" s="1">
        <v>43827</v>
      </c>
      <c r="B1138" t="s">
        <v>114</v>
      </c>
      <c r="C1138">
        <v>16.82</v>
      </c>
      <c r="D1138">
        <f t="shared" si="17"/>
        <v>34170</v>
      </c>
      <c r="E1138">
        <v>21.51</v>
      </c>
      <c r="F1138">
        <v>3.5569999999999999</v>
      </c>
      <c r="G1138">
        <v>93</v>
      </c>
      <c r="H1138">
        <v>7.92</v>
      </c>
      <c r="I1138">
        <v>11.3</v>
      </c>
      <c r="K1138">
        <v>34.17</v>
      </c>
    </row>
    <row r="1139" spans="1:11" x14ac:dyDescent="0.25">
      <c r="A1139" s="1">
        <v>43827</v>
      </c>
      <c r="B1139" t="s">
        <v>115</v>
      </c>
      <c r="C1139">
        <v>16.829999999999998</v>
      </c>
      <c r="D1139">
        <f t="shared" si="17"/>
        <v>33900</v>
      </c>
      <c r="E1139">
        <v>21.32</v>
      </c>
      <c r="F1139">
        <v>3.6480000000000001</v>
      </c>
      <c r="G1139">
        <v>92.8</v>
      </c>
      <c r="H1139">
        <v>7.91</v>
      </c>
      <c r="I1139">
        <v>11.3</v>
      </c>
      <c r="K1139">
        <v>33.9</v>
      </c>
    </row>
    <row r="1140" spans="1:11" x14ac:dyDescent="0.25">
      <c r="A1140" s="1">
        <v>43827</v>
      </c>
      <c r="B1140" t="s">
        <v>116</v>
      </c>
      <c r="C1140">
        <v>16.84</v>
      </c>
      <c r="D1140">
        <f t="shared" si="17"/>
        <v>33580</v>
      </c>
      <c r="E1140">
        <v>21.1</v>
      </c>
      <c r="F1140">
        <v>3.7269999999999999</v>
      </c>
      <c r="G1140">
        <v>92.9</v>
      </c>
      <c r="H1140">
        <v>7.93</v>
      </c>
      <c r="I1140">
        <v>11.3</v>
      </c>
      <c r="K1140">
        <v>33.58</v>
      </c>
    </row>
    <row r="1141" spans="1:11" x14ac:dyDescent="0.25">
      <c r="A1141" s="1">
        <v>43827</v>
      </c>
      <c r="B1141" t="s">
        <v>117</v>
      </c>
      <c r="C1141">
        <v>16.850000000000001</v>
      </c>
      <c r="D1141">
        <f t="shared" si="17"/>
        <v>33700</v>
      </c>
      <c r="E1141">
        <v>21.18</v>
      </c>
      <c r="F1141">
        <v>3.823</v>
      </c>
      <c r="G1141">
        <v>92.7</v>
      </c>
      <c r="H1141">
        <v>7.9</v>
      </c>
      <c r="I1141">
        <v>11.3</v>
      </c>
      <c r="K1141">
        <v>33.700000000000003</v>
      </c>
    </row>
    <row r="1142" spans="1:11" x14ac:dyDescent="0.25">
      <c r="A1142" s="1">
        <v>43827</v>
      </c>
      <c r="B1142" t="s">
        <v>118</v>
      </c>
      <c r="C1142">
        <v>16.87</v>
      </c>
      <c r="D1142">
        <f t="shared" si="17"/>
        <v>33080</v>
      </c>
      <c r="E1142">
        <v>20.76</v>
      </c>
      <c r="F1142">
        <v>3.9</v>
      </c>
      <c r="G1142">
        <v>92.8</v>
      </c>
      <c r="H1142">
        <v>7.94</v>
      </c>
      <c r="I1142">
        <v>11.3</v>
      </c>
      <c r="K1142">
        <v>33.08</v>
      </c>
    </row>
    <row r="1143" spans="1:11" x14ac:dyDescent="0.25">
      <c r="A1143" s="1">
        <v>43827</v>
      </c>
      <c r="B1143" t="s">
        <v>119</v>
      </c>
      <c r="C1143">
        <v>16.87</v>
      </c>
      <c r="D1143">
        <f t="shared" si="17"/>
        <v>33210</v>
      </c>
      <c r="E1143">
        <v>20.85</v>
      </c>
      <c r="F1143">
        <v>3.9710000000000001</v>
      </c>
      <c r="G1143">
        <v>92.8</v>
      </c>
      <c r="H1143">
        <v>7.93</v>
      </c>
      <c r="I1143">
        <v>11.3</v>
      </c>
      <c r="K1143">
        <v>33.21</v>
      </c>
    </row>
    <row r="1144" spans="1:11" x14ac:dyDescent="0.25">
      <c r="A1144" s="1">
        <v>43827</v>
      </c>
      <c r="B1144" t="s">
        <v>120</v>
      </c>
      <c r="C1144">
        <v>16.87</v>
      </c>
      <c r="D1144">
        <f t="shared" si="17"/>
        <v>33510</v>
      </c>
      <c r="E1144">
        <v>21.05</v>
      </c>
      <c r="F1144">
        <v>4.0380000000000003</v>
      </c>
      <c r="G1144">
        <v>93.1</v>
      </c>
      <c r="H1144">
        <v>7.95</v>
      </c>
      <c r="I1144">
        <v>11.3</v>
      </c>
      <c r="K1144">
        <v>33.51</v>
      </c>
    </row>
    <row r="1145" spans="1:11" x14ac:dyDescent="0.25">
      <c r="A1145" s="1">
        <v>43827</v>
      </c>
      <c r="B1145" t="s">
        <v>121</v>
      </c>
      <c r="C1145">
        <v>16.88</v>
      </c>
      <c r="D1145">
        <f t="shared" si="17"/>
        <v>33160</v>
      </c>
      <c r="E1145">
        <v>20.81</v>
      </c>
      <c r="F1145">
        <v>4.0869999999999997</v>
      </c>
      <c r="G1145">
        <v>92.4</v>
      </c>
      <c r="H1145">
        <v>7.89</v>
      </c>
      <c r="I1145">
        <v>11.3</v>
      </c>
      <c r="K1145">
        <v>33.159999999999997</v>
      </c>
    </row>
    <row r="1146" spans="1:11" x14ac:dyDescent="0.25">
      <c r="A1146" s="1">
        <v>43827</v>
      </c>
      <c r="B1146" t="s">
        <v>122</v>
      </c>
      <c r="C1146">
        <v>16.88</v>
      </c>
      <c r="D1146">
        <f t="shared" si="17"/>
        <v>33520</v>
      </c>
      <c r="E1146">
        <v>21.06</v>
      </c>
      <c r="F1146">
        <v>4.1310000000000002</v>
      </c>
      <c r="G1146">
        <v>92.8</v>
      </c>
      <c r="H1146">
        <v>7.92</v>
      </c>
      <c r="I1146">
        <v>11.3</v>
      </c>
      <c r="K1146">
        <v>33.520000000000003</v>
      </c>
    </row>
    <row r="1147" spans="1:11" x14ac:dyDescent="0.25">
      <c r="A1147" s="1">
        <v>43827</v>
      </c>
      <c r="B1147" t="s">
        <v>123</v>
      </c>
      <c r="C1147">
        <v>16.87</v>
      </c>
      <c r="D1147">
        <f t="shared" si="17"/>
        <v>34060</v>
      </c>
      <c r="E1147">
        <v>21.43</v>
      </c>
      <c r="F1147">
        <v>4.1769999999999996</v>
      </c>
      <c r="G1147">
        <v>93.2</v>
      </c>
      <c r="H1147">
        <v>7.93</v>
      </c>
      <c r="I1147">
        <v>11.3</v>
      </c>
      <c r="K1147">
        <v>34.06</v>
      </c>
    </row>
    <row r="1148" spans="1:11" x14ac:dyDescent="0.25">
      <c r="A1148" s="1">
        <v>43827</v>
      </c>
      <c r="B1148" t="s">
        <v>124</v>
      </c>
      <c r="C1148">
        <v>16.850000000000001</v>
      </c>
      <c r="D1148">
        <f t="shared" si="17"/>
        <v>34520</v>
      </c>
      <c r="E1148">
        <v>21.76</v>
      </c>
      <c r="F1148">
        <v>4.2169999999999996</v>
      </c>
      <c r="G1148">
        <v>93.3</v>
      </c>
      <c r="H1148">
        <v>7.93</v>
      </c>
      <c r="I1148">
        <v>11.3</v>
      </c>
      <c r="K1148">
        <v>34.520000000000003</v>
      </c>
    </row>
    <row r="1149" spans="1:11" x14ac:dyDescent="0.25">
      <c r="A1149" s="1">
        <v>43827</v>
      </c>
      <c r="B1149" t="s">
        <v>125</v>
      </c>
      <c r="C1149">
        <v>16.86</v>
      </c>
      <c r="D1149">
        <f t="shared" si="17"/>
        <v>34610</v>
      </c>
      <c r="E1149">
        <v>21.82</v>
      </c>
      <c r="F1149">
        <v>4.2469999999999999</v>
      </c>
      <c r="G1149">
        <v>89.5</v>
      </c>
      <c r="H1149">
        <v>7.61</v>
      </c>
      <c r="I1149">
        <v>11.3</v>
      </c>
      <c r="K1149">
        <v>34.61</v>
      </c>
    </row>
    <row r="1150" spans="1:11" x14ac:dyDescent="0.25">
      <c r="A1150" s="1">
        <v>43827</v>
      </c>
      <c r="B1150" t="s">
        <v>126</v>
      </c>
      <c r="C1150">
        <v>16.86</v>
      </c>
      <c r="D1150">
        <f t="shared" si="17"/>
        <v>34750</v>
      </c>
      <c r="E1150">
        <v>21.91</v>
      </c>
      <c r="F1150">
        <v>4.2709999999999999</v>
      </c>
      <c r="G1150">
        <v>91.4</v>
      </c>
      <c r="H1150">
        <v>7.76</v>
      </c>
      <c r="I1150">
        <v>11.3</v>
      </c>
      <c r="K1150">
        <v>34.75</v>
      </c>
    </row>
    <row r="1151" spans="1:11" x14ac:dyDescent="0.25">
      <c r="A1151" s="1">
        <v>43827</v>
      </c>
      <c r="B1151" t="s">
        <v>127</v>
      </c>
      <c r="C1151">
        <v>16.79</v>
      </c>
      <c r="D1151">
        <f t="shared" si="17"/>
        <v>37540</v>
      </c>
      <c r="E1151">
        <v>23.86</v>
      </c>
      <c r="F1151">
        <v>4.2910000000000004</v>
      </c>
      <c r="G1151">
        <v>93.1</v>
      </c>
      <c r="H1151">
        <v>7.82</v>
      </c>
      <c r="I1151">
        <v>11.3</v>
      </c>
      <c r="K1151">
        <v>37.54</v>
      </c>
    </row>
    <row r="1152" spans="1:11" x14ac:dyDescent="0.25">
      <c r="A1152" s="1">
        <v>43827</v>
      </c>
      <c r="B1152" t="s">
        <v>128</v>
      </c>
      <c r="C1152">
        <v>16.7</v>
      </c>
      <c r="D1152">
        <f t="shared" si="17"/>
        <v>38860</v>
      </c>
      <c r="E1152">
        <v>24.78</v>
      </c>
      <c r="F1152">
        <v>4.3019999999999996</v>
      </c>
      <c r="G1152">
        <v>93.2</v>
      </c>
      <c r="H1152">
        <v>7.8</v>
      </c>
      <c r="I1152">
        <v>11.3</v>
      </c>
      <c r="K1152">
        <v>38.86</v>
      </c>
    </row>
    <row r="1153" spans="1:11" x14ac:dyDescent="0.25">
      <c r="A1153" s="1">
        <v>43827</v>
      </c>
      <c r="B1153" t="s">
        <v>129</v>
      </c>
      <c r="C1153">
        <v>16.690000000000001</v>
      </c>
      <c r="D1153">
        <f t="shared" si="17"/>
        <v>38940</v>
      </c>
      <c r="E1153">
        <v>24.84</v>
      </c>
      <c r="F1153">
        <v>4.3079999999999998</v>
      </c>
      <c r="G1153">
        <v>92.4</v>
      </c>
      <c r="H1153">
        <v>7.73</v>
      </c>
      <c r="I1153">
        <v>11.3</v>
      </c>
      <c r="K1153">
        <v>38.94</v>
      </c>
    </row>
    <row r="1154" spans="1:11" x14ac:dyDescent="0.25">
      <c r="A1154" s="1">
        <v>43827</v>
      </c>
      <c r="B1154" t="s">
        <v>130</v>
      </c>
      <c r="C1154">
        <v>16.64</v>
      </c>
      <c r="D1154">
        <f t="shared" si="17"/>
        <v>39510</v>
      </c>
      <c r="E1154">
        <v>25.24</v>
      </c>
      <c r="F1154">
        <v>4.306</v>
      </c>
      <c r="G1154">
        <v>92.1</v>
      </c>
      <c r="H1154">
        <v>7.7</v>
      </c>
      <c r="I1154">
        <v>11.3</v>
      </c>
      <c r="K1154">
        <v>39.51</v>
      </c>
    </row>
    <row r="1155" spans="1:11" x14ac:dyDescent="0.25">
      <c r="A1155" s="1">
        <v>43827</v>
      </c>
      <c r="B1155" t="s">
        <v>131</v>
      </c>
      <c r="C1155">
        <v>16.68</v>
      </c>
      <c r="D1155">
        <f t="shared" si="17"/>
        <v>38990</v>
      </c>
      <c r="E1155">
        <v>24.88</v>
      </c>
      <c r="F1155">
        <v>4.3</v>
      </c>
      <c r="G1155">
        <v>91.2</v>
      </c>
      <c r="H1155">
        <v>7.63</v>
      </c>
      <c r="I1155">
        <v>11.3</v>
      </c>
      <c r="K1155">
        <v>38.99</v>
      </c>
    </row>
    <row r="1156" spans="1:11" x14ac:dyDescent="0.25">
      <c r="A1156" s="1">
        <v>43827</v>
      </c>
      <c r="B1156" t="s">
        <v>132</v>
      </c>
      <c r="C1156">
        <v>16.670000000000002</v>
      </c>
      <c r="D1156">
        <f t="shared" si="17"/>
        <v>38930</v>
      </c>
      <c r="E1156">
        <v>24.84</v>
      </c>
      <c r="F1156">
        <v>4.2779999999999996</v>
      </c>
      <c r="G1156">
        <v>91.3</v>
      </c>
      <c r="H1156">
        <v>7.64</v>
      </c>
      <c r="I1156">
        <v>11.3</v>
      </c>
      <c r="K1156">
        <v>38.93</v>
      </c>
    </row>
    <row r="1157" spans="1:11" x14ac:dyDescent="0.25">
      <c r="A1157" s="1">
        <v>43827</v>
      </c>
      <c r="B1157" t="s">
        <v>36</v>
      </c>
      <c r="C1157">
        <v>16.7</v>
      </c>
      <c r="D1157">
        <f t="shared" si="17"/>
        <v>38890</v>
      </c>
      <c r="E1157">
        <v>24.81</v>
      </c>
      <c r="F1157">
        <v>4.2409999999999997</v>
      </c>
      <c r="G1157">
        <v>92.5</v>
      </c>
      <c r="H1157">
        <v>7.74</v>
      </c>
      <c r="I1157">
        <v>11.3</v>
      </c>
      <c r="K1157">
        <v>38.89</v>
      </c>
    </row>
    <row r="1158" spans="1:11" x14ac:dyDescent="0.25">
      <c r="A1158" s="1">
        <v>43827</v>
      </c>
      <c r="B1158" t="s">
        <v>37</v>
      </c>
      <c r="C1158">
        <v>16.760000000000002</v>
      </c>
      <c r="D1158">
        <f t="shared" ref="D1158:D1221" si="18">K1158*1000</f>
        <v>37850</v>
      </c>
      <c r="E1158">
        <v>24.08</v>
      </c>
      <c r="F1158">
        <v>4.2050000000000001</v>
      </c>
      <c r="G1158">
        <v>93.1</v>
      </c>
      <c r="H1158">
        <v>7.82</v>
      </c>
      <c r="I1158">
        <v>11.3</v>
      </c>
      <c r="K1158">
        <v>37.85</v>
      </c>
    </row>
    <row r="1159" spans="1:11" x14ac:dyDescent="0.25">
      <c r="A1159" s="1">
        <v>43827</v>
      </c>
      <c r="B1159" t="s">
        <v>38</v>
      </c>
      <c r="C1159">
        <v>16.93</v>
      </c>
      <c r="D1159">
        <f t="shared" si="18"/>
        <v>36290</v>
      </c>
      <c r="E1159">
        <v>22.99</v>
      </c>
      <c r="F1159">
        <v>4.1509999999999998</v>
      </c>
      <c r="G1159">
        <v>93.7</v>
      </c>
      <c r="H1159">
        <v>7.89</v>
      </c>
      <c r="I1159">
        <v>11.3</v>
      </c>
      <c r="K1159">
        <v>36.29</v>
      </c>
    </row>
    <row r="1160" spans="1:11" x14ac:dyDescent="0.25">
      <c r="A1160" s="1">
        <v>43827</v>
      </c>
      <c r="B1160" t="s">
        <v>39</v>
      </c>
      <c r="C1160">
        <v>16.98</v>
      </c>
      <c r="D1160">
        <f t="shared" si="18"/>
        <v>35620</v>
      </c>
      <c r="E1160">
        <v>22.52</v>
      </c>
      <c r="F1160">
        <v>4.069</v>
      </c>
      <c r="G1160">
        <v>94.1</v>
      </c>
      <c r="H1160">
        <v>7.94</v>
      </c>
      <c r="I1160">
        <v>11.3</v>
      </c>
      <c r="K1160">
        <v>35.619999999999997</v>
      </c>
    </row>
    <row r="1161" spans="1:11" x14ac:dyDescent="0.25">
      <c r="A1161" s="1">
        <v>43827</v>
      </c>
      <c r="B1161" t="s">
        <v>40</v>
      </c>
      <c r="C1161">
        <v>16.91</v>
      </c>
      <c r="D1161">
        <f t="shared" si="18"/>
        <v>35110</v>
      </c>
      <c r="E1161">
        <v>22.16</v>
      </c>
      <c r="F1161">
        <v>3.9870000000000001</v>
      </c>
      <c r="G1161">
        <v>93.6</v>
      </c>
      <c r="H1161">
        <v>7.93</v>
      </c>
      <c r="I1161">
        <v>11.3</v>
      </c>
      <c r="K1161">
        <v>35.11</v>
      </c>
    </row>
    <row r="1162" spans="1:11" x14ac:dyDescent="0.25">
      <c r="A1162" s="1">
        <v>43827</v>
      </c>
      <c r="B1162" t="s">
        <v>41</v>
      </c>
      <c r="C1162">
        <v>17.14</v>
      </c>
      <c r="D1162">
        <f t="shared" si="18"/>
        <v>34670</v>
      </c>
      <c r="E1162">
        <v>21.86</v>
      </c>
      <c r="F1162">
        <v>3.907</v>
      </c>
      <c r="G1162">
        <v>93.4</v>
      </c>
      <c r="H1162">
        <v>7.89</v>
      </c>
      <c r="I1162">
        <v>11.3</v>
      </c>
      <c r="K1162">
        <v>34.67</v>
      </c>
    </row>
    <row r="1163" spans="1:11" x14ac:dyDescent="0.25">
      <c r="A1163" s="1">
        <v>43827</v>
      </c>
      <c r="B1163" t="s">
        <v>42</v>
      </c>
      <c r="C1163">
        <v>17.37</v>
      </c>
      <c r="D1163">
        <f t="shared" si="18"/>
        <v>34790</v>
      </c>
      <c r="E1163">
        <v>21.94</v>
      </c>
      <c r="F1163">
        <v>3.806</v>
      </c>
      <c r="G1163">
        <v>93.6</v>
      </c>
      <c r="H1163">
        <v>7.87</v>
      </c>
      <c r="I1163">
        <v>11.3</v>
      </c>
      <c r="K1163">
        <v>34.79</v>
      </c>
    </row>
    <row r="1164" spans="1:11" x14ac:dyDescent="0.25">
      <c r="A1164" s="1">
        <v>43827</v>
      </c>
      <c r="B1164" t="s">
        <v>43</v>
      </c>
      <c r="C1164">
        <v>17.52</v>
      </c>
      <c r="D1164">
        <f t="shared" si="18"/>
        <v>35200</v>
      </c>
      <c r="E1164">
        <v>22.23</v>
      </c>
      <c r="F1164">
        <v>3.718</v>
      </c>
      <c r="G1164">
        <v>93.8</v>
      </c>
      <c r="H1164">
        <v>7.84</v>
      </c>
      <c r="I1164">
        <v>11.3</v>
      </c>
      <c r="K1164">
        <v>35.200000000000003</v>
      </c>
    </row>
    <row r="1165" spans="1:11" x14ac:dyDescent="0.25">
      <c r="A1165" s="1">
        <v>43827</v>
      </c>
      <c r="B1165" t="s">
        <v>44</v>
      </c>
      <c r="C1165">
        <v>17.61</v>
      </c>
      <c r="D1165">
        <f t="shared" si="18"/>
        <v>35410</v>
      </c>
      <c r="E1165">
        <v>22.37</v>
      </c>
      <c r="F1165">
        <v>3.629</v>
      </c>
      <c r="G1165">
        <v>93.4</v>
      </c>
      <c r="H1165">
        <v>7.79</v>
      </c>
      <c r="I1165">
        <v>11.3</v>
      </c>
      <c r="K1165">
        <v>35.409999999999997</v>
      </c>
    </row>
    <row r="1166" spans="1:11" x14ac:dyDescent="0.25">
      <c r="A1166" s="1">
        <v>43827</v>
      </c>
      <c r="B1166" t="s">
        <v>45</v>
      </c>
      <c r="C1166">
        <v>17.670000000000002</v>
      </c>
      <c r="D1166">
        <f t="shared" si="18"/>
        <v>35690</v>
      </c>
      <c r="E1166">
        <v>22.57</v>
      </c>
      <c r="F1166">
        <v>3.5459999999999998</v>
      </c>
      <c r="G1166">
        <v>93.9</v>
      </c>
      <c r="H1166">
        <v>7.82</v>
      </c>
      <c r="I1166">
        <v>11.3</v>
      </c>
      <c r="K1166">
        <v>35.69</v>
      </c>
    </row>
    <row r="1167" spans="1:11" x14ac:dyDescent="0.25">
      <c r="A1167" s="1">
        <v>43827</v>
      </c>
      <c r="B1167" t="s">
        <v>46</v>
      </c>
      <c r="C1167">
        <v>17.72</v>
      </c>
      <c r="D1167">
        <f t="shared" si="18"/>
        <v>35770</v>
      </c>
      <c r="E1167">
        <v>22.62</v>
      </c>
      <c r="F1167">
        <v>3.4630000000000001</v>
      </c>
      <c r="G1167">
        <v>93.8</v>
      </c>
      <c r="H1167">
        <v>7.8</v>
      </c>
      <c r="I1167">
        <v>11.3</v>
      </c>
      <c r="K1167">
        <v>35.770000000000003</v>
      </c>
    </row>
    <row r="1168" spans="1:11" x14ac:dyDescent="0.25">
      <c r="A1168" s="1">
        <v>43827</v>
      </c>
      <c r="B1168" t="s">
        <v>47</v>
      </c>
      <c r="C1168">
        <v>17.66</v>
      </c>
      <c r="D1168">
        <f t="shared" si="18"/>
        <v>35380</v>
      </c>
      <c r="E1168">
        <v>22.35</v>
      </c>
      <c r="F1168">
        <v>3.3860000000000001</v>
      </c>
      <c r="G1168">
        <v>93.9</v>
      </c>
      <c r="H1168">
        <v>7.83</v>
      </c>
      <c r="I1168">
        <v>11.3</v>
      </c>
      <c r="K1168">
        <v>35.380000000000003</v>
      </c>
    </row>
    <row r="1169" spans="1:11" x14ac:dyDescent="0.25">
      <c r="A1169" s="1">
        <v>43827</v>
      </c>
      <c r="B1169" t="s">
        <v>48</v>
      </c>
      <c r="C1169">
        <v>17.66</v>
      </c>
      <c r="D1169">
        <f t="shared" si="18"/>
        <v>35240</v>
      </c>
      <c r="E1169">
        <v>22.26</v>
      </c>
      <c r="F1169">
        <v>3.3149999999999999</v>
      </c>
      <c r="G1169">
        <v>93.5</v>
      </c>
      <c r="H1169">
        <v>7.8</v>
      </c>
      <c r="I1169">
        <v>11.3</v>
      </c>
      <c r="K1169">
        <v>35.24</v>
      </c>
    </row>
    <row r="1170" spans="1:11" x14ac:dyDescent="0.25">
      <c r="A1170" s="1">
        <v>43827</v>
      </c>
      <c r="B1170" t="s">
        <v>49</v>
      </c>
      <c r="C1170">
        <v>17.68</v>
      </c>
      <c r="D1170">
        <f t="shared" si="18"/>
        <v>35140</v>
      </c>
      <c r="E1170">
        <v>22.19</v>
      </c>
      <c r="F1170">
        <v>3.2480000000000002</v>
      </c>
      <c r="G1170">
        <v>87.9</v>
      </c>
      <c r="H1170">
        <v>7.33</v>
      </c>
      <c r="I1170">
        <v>11.3</v>
      </c>
      <c r="K1170">
        <v>35.14</v>
      </c>
    </row>
    <row r="1171" spans="1:11" x14ac:dyDescent="0.25">
      <c r="A1171" s="1">
        <v>43827</v>
      </c>
      <c r="B1171" t="s">
        <v>50</v>
      </c>
      <c r="C1171">
        <v>17.77</v>
      </c>
      <c r="D1171">
        <f t="shared" si="18"/>
        <v>35130</v>
      </c>
      <c r="E1171">
        <v>22.18</v>
      </c>
      <c r="F1171">
        <v>3.19</v>
      </c>
      <c r="G1171">
        <v>87.2</v>
      </c>
      <c r="H1171">
        <v>7.26</v>
      </c>
      <c r="I1171">
        <v>11.3</v>
      </c>
      <c r="K1171">
        <v>35.130000000000003</v>
      </c>
    </row>
    <row r="1172" spans="1:11" x14ac:dyDescent="0.25">
      <c r="A1172" s="1">
        <v>43827</v>
      </c>
      <c r="B1172" t="s">
        <v>51</v>
      </c>
      <c r="C1172">
        <v>17.850000000000001</v>
      </c>
      <c r="D1172">
        <f t="shared" si="18"/>
        <v>35130</v>
      </c>
      <c r="E1172">
        <v>22.18</v>
      </c>
      <c r="F1172">
        <v>3.141</v>
      </c>
      <c r="G1172">
        <v>87.6</v>
      </c>
      <c r="H1172">
        <v>7.29</v>
      </c>
      <c r="I1172">
        <v>11.3</v>
      </c>
      <c r="K1172">
        <v>35.130000000000003</v>
      </c>
    </row>
    <row r="1173" spans="1:11" x14ac:dyDescent="0.25">
      <c r="A1173" s="1">
        <v>43827</v>
      </c>
      <c r="B1173" t="s">
        <v>52</v>
      </c>
      <c r="C1173">
        <v>17.93</v>
      </c>
      <c r="D1173">
        <f t="shared" si="18"/>
        <v>35130</v>
      </c>
      <c r="E1173">
        <v>22.18</v>
      </c>
      <c r="F1173">
        <v>3.1030000000000002</v>
      </c>
      <c r="G1173">
        <v>86.5</v>
      </c>
      <c r="H1173">
        <v>7.18</v>
      </c>
      <c r="I1173">
        <v>11.3</v>
      </c>
      <c r="K1173">
        <v>35.130000000000003</v>
      </c>
    </row>
    <row r="1174" spans="1:11" x14ac:dyDescent="0.25">
      <c r="A1174" s="1">
        <v>43827</v>
      </c>
      <c r="B1174" t="s">
        <v>53</v>
      </c>
      <c r="C1174">
        <v>17.989999999999998</v>
      </c>
      <c r="D1174">
        <f t="shared" si="18"/>
        <v>35200</v>
      </c>
      <c r="E1174">
        <v>22.23</v>
      </c>
      <c r="F1174">
        <v>3.069</v>
      </c>
      <c r="G1174">
        <v>92</v>
      </c>
      <c r="H1174">
        <v>7.63</v>
      </c>
      <c r="I1174">
        <v>11.3</v>
      </c>
      <c r="K1174">
        <v>35.200000000000003</v>
      </c>
    </row>
    <row r="1175" spans="1:11" x14ac:dyDescent="0.25">
      <c r="A1175" s="1">
        <v>43827</v>
      </c>
      <c r="B1175" t="s">
        <v>54</v>
      </c>
      <c r="C1175">
        <v>18.059999999999999</v>
      </c>
      <c r="D1175">
        <f t="shared" si="18"/>
        <v>35200</v>
      </c>
      <c r="E1175">
        <v>22.23</v>
      </c>
      <c r="F1175">
        <v>3.0459999999999998</v>
      </c>
      <c r="G1175">
        <v>89.4</v>
      </c>
      <c r="H1175">
        <v>7.4</v>
      </c>
      <c r="I1175">
        <v>11.3</v>
      </c>
      <c r="K1175">
        <v>35.200000000000003</v>
      </c>
    </row>
    <row r="1176" spans="1:11" x14ac:dyDescent="0.25">
      <c r="A1176" s="1">
        <v>43827</v>
      </c>
      <c r="B1176" t="s">
        <v>55</v>
      </c>
      <c r="C1176">
        <v>18.09</v>
      </c>
      <c r="D1176">
        <f t="shared" si="18"/>
        <v>35210</v>
      </c>
      <c r="E1176">
        <v>22.23</v>
      </c>
      <c r="F1176">
        <v>3.0219999999999998</v>
      </c>
      <c r="G1176">
        <v>89.1</v>
      </c>
      <c r="H1176">
        <v>7.37</v>
      </c>
      <c r="I1176">
        <v>11.3</v>
      </c>
      <c r="K1176">
        <v>35.21</v>
      </c>
    </row>
    <row r="1177" spans="1:11" x14ac:dyDescent="0.25">
      <c r="A1177" s="1">
        <v>43827</v>
      </c>
      <c r="B1177" t="s">
        <v>56</v>
      </c>
      <c r="C1177">
        <v>18.16</v>
      </c>
      <c r="D1177">
        <f t="shared" si="18"/>
        <v>35190</v>
      </c>
      <c r="E1177">
        <v>22.22</v>
      </c>
      <c r="F1177">
        <v>3.0110000000000001</v>
      </c>
      <c r="G1177">
        <v>88.9</v>
      </c>
      <c r="H1177">
        <v>7.35</v>
      </c>
      <c r="I1177">
        <v>11.3</v>
      </c>
      <c r="K1177">
        <v>35.19</v>
      </c>
    </row>
    <row r="1178" spans="1:11" x14ac:dyDescent="0.25">
      <c r="A1178" s="1">
        <v>43827</v>
      </c>
      <c r="B1178" t="s">
        <v>57</v>
      </c>
      <c r="C1178">
        <v>18.18</v>
      </c>
      <c r="D1178">
        <f t="shared" si="18"/>
        <v>35190</v>
      </c>
      <c r="E1178">
        <v>22.22</v>
      </c>
      <c r="F1178">
        <v>3.004</v>
      </c>
      <c r="G1178">
        <v>90</v>
      </c>
      <c r="H1178">
        <v>7.43</v>
      </c>
      <c r="I1178">
        <v>11.3</v>
      </c>
      <c r="K1178">
        <v>35.19</v>
      </c>
    </row>
    <row r="1179" spans="1:11" x14ac:dyDescent="0.25">
      <c r="A1179" s="1">
        <v>43827</v>
      </c>
      <c r="B1179" t="s">
        <v>58</v>
      </c>
      <c r="C1179">
        <v>18.21</v>
      </c>
      <c r="D1179">
        <f t="shared" si="18"/>
        <v>35190</v>
      </c>
      <c r="E1179">
        <v>22.22</v>
      </c>
      <c r="F1179">
        <v>3.0089999999999999</v>
      </c>
      <c r="G1179">
        <v>89</v>
      </c>
      <c r="H1179">
        <v>7.34</v>
      </c>
      <c r="I1179">
        <v>11.3</v>
      </c>
      <c r="K1179">
        <v>35.19</v>
      </c>
    </row>
    <row r="1180" spans="1:11" x14ac:dyDescent="0.25">
      <c r="A1180" s="1">
        <v>43827</v>
      </c>
      <c r="B1180" t="s">
        <v>59</v>
      </c>
      <c r="C1180">
        <v>18.2</v>
      </c>
      <c r="D1180">
        <f t="shared" si="18"/>
        <v>35220</v>
      </c>
      <c r="E1180">
        <v>22.24</v>
      </c>
      <c r="F1180">
        <v>3.0209999999999999</v>
      </c>
      <c r="G1180">
        <v>92.1</v>
      </c>
      <c r="H1180">
        <v>7.61</v>
      </c>
      <c r="I1180">
        <v>11.3</v>
      </c>
      <c r="K1180">
        <v>35.22</v>
      </c>
    </row>
    <row r="1181" spans="1:11" x14ac:dyDescent="0.25">
      <c r="A1181" s="1">
        <v>43827</v>
      </c>
      <c r="B1181" t="s">
        <v>60</v>
      </c>
      <c r="C1181">
        <v>17.84</v>
      </c>
      <c r="D1181">
        <f t="shared" si="18"/>
        <v>35750</v>
      </c>
      <c r="E1181">
        <v>22.61</v>
      </c>
      <c r="F1181">
        <v>3.0369999999999999</v>
      </c>
      <c r="G1181">
        <v>93.1</v>
      </c>
      <c r="H1181">
        <v>7.73</v>
      </c>
      <c r="I1181">
        <v>11.3</v>
      </c>
      <c r="K1181">
        <v>35.75</v>
      </c>
    </row>
    <row r="1182" spans="1:11" x14ac:dyDescent="0.25">
      <c r="A1182" s="1">
        <v>43827</v>
      </c>
      <c r="B1182" t="s">
        <v>61</v>
      </c>
      <c r="C1182">
        <v>17.71</v>
      </c>
      <c r="D1182">
        <f t="shared" si="18"/>
        <v>36230</v>
      </c>
      <c r="E1182">
        <v>22.95</v>
      </c>
      <c r="F1182">
        <v>3.0680000000000001</v>
      </c>
      <c r="G1182">
        <v>93.8</v>
      </c>
      <c r="H1182">
        <v>7.78</v>
      </c>
      <c r="I1182">
        <v>11.3</v>
      </c>
      <c r="K1182">
        <v>36.229999999999997</v>
      </c>
    </row>
    <row r="1183" spans="1:11" x14ac:dyDescent="0.25">
      <c r="A1183" s="1">
        <v>43827</v>
      </c>
      <c r="B1183" t="s">
        <v>62</v>
      </c>
      <c r="C1183">
        <v>17.93</v>
      </c>
      <c r="D1183">
        <f t="shared" si="18"/>
        <v>36870</v>
      </c>
      <c r="E1183">
        <v>23.39</v>
      </c>
      <c r="F1183">
        <v>3.11</v>
      </c>
      <c r="G1183">
        <v>92.3</v>
      </c>
      <c r="H1183">
        <v>7.61</v>
      </c>
      <c r="I1183">
        <v>11.3</v>
      </c>
      <c r="K1183">
        <v>36.869999999999997</v>
      </c>
    </row>
    <row r="1184" spans="1:11" x14ac:dyDescent="0.25">
      <c r="A1184" s="1">
        <v>43827</v>
      </c>
      <c r="B1184" t="s">
        <v>63</v>
      </c>
      <c r="C1184">
        <v>17.690000000000001</v>
      </c>
      <c r="D1184">
        <f t="shared" si="18"/>
        <v>37600</v>
      </c>
      <c r="E1184">
        <v>23.9</v>
      </c>
      <c r="F1184">
        <v>3.1549999999999998</v>
      </c>
      <c r="G1184">
        <v>91.6</v>
      </c>
      <c r="H1184">
        <v>7.56</v>
      </c>
      <c r="I1184">
        <v>11.3</v>
      </c>
      <c r="K1184">
        <v>37.6</v>
      </c>
    </row>
    <row r="1185" spans="1:11" x14ac:dyDescent="0.25">
      <c r="A1185" s="1">
        <v>43827</v>
      </c>
      <c r="B1185" t="s">
        <v>64</v>
      </c>
      <c r="C1185">
        <v>16.86</v>
      </c>
      <c r="D1185">
        <f t="shared" si="18"/>
        <v>38540</v>
      </c>
      <c r="E1185">
        <v>24.56</v>
      </c>
      <c r="F1185">
        <v>3.214</v>
      </c>
      <c r="G1185">
        <v>94.5</v>
      </c>
      <c r="H1185">
        <v>7.9</v>
      </c>
      <c r="I1185">
        <v>11.3</v>
      </c>
      <c r="K1185">
        <v>38.54</v>
      </c>
    </row>
    <row r="1186" spans="1:11" x14ac:dyDescent="0.25">
      <c r="A1186" s="1">
        <v>43827</v>
      </c>
      <c r="B1186" t="s">
        <v>65</v>
      </c>
      <c r="C1186">
        <v>16.71</v>
      </c>
      <c r="D1186">
        <f t="shared" si="18"/>
        <v>38610</v>
      </c>
      <c r="E1186">
        <v>24.61</v>
      </c>
      <c r="F1186">
        <v>3.2810000000000001</v>
      </c>
      <c r="G1186">
        <v>94.5</v>
      </c>
      <c r="H1186">
        <v>7.92</v>
      </c>
      <c r="I1186">
        <v>11.3</v>
      </c>
      <c r="K1186">
        <v>38.61</v>
      </c>
    </row>
    <row r="1187" spans="1:11" x14ac:dyDescent="0.25">
      <c r="A1187" s="1">
        <v>43827</v>
      </c>
      <c r="B1187" t="s">
        <v>66</v>
      </c>
      <c r="C1187">
        <v>16.95</v>
      </c>
      <c r="D1187">
        <f t="shared" si="18"/>
        <v>37690</v>
      </c>
      <c r="E1187">
        <v>23.96</v>
      </c>
      <c r="F1187">
        <v>3.3610000000000002</v>
      </c>
      <c r="G1187">
        <v>94.8</v>
      </c>
      <c r="H1187">
        <v>7.94</v>
      </c>
      <c r="I1187">
        <v>11.3</v>
      </c>
      <c r="K1187">
        <v>37.69</v>
      </c>
    </row>
    <row r="1188" spans="1:11" x14ac:dyDescent="0.25">
      <c r="A1188" s="1">
        <v>43827</v>
      </c>
      <c r="B1188" t="s">
        <v>67</v>
      </c>
      <c r="C1188">
        <v>17.16</v>
      </c>
      <c r="D1188">
        <f t="shared" si="18"/>
        <v>34840</v>
      </c>
      <c r="E1188">
        <v>21.97</v>
      </c>
      <c r="F1188">
        <v>3.4420000000000002</v>
      </c>
      <c r="G1188">
        <v>93.9</v>
      </c>
      <c r="H1188">
        <v>7.92</v>
      </c>
      <c r="I1188">
        <v>11.3</v>
      </c>
      <c r="K1188">
        <v>34.840000000000003</v>
      </c>
    </row>
    <row r="1189" spans="1:11" x14ac:dyDescent="0.25">
      <c r="A1189" s="1">
        <v>43827</v>
      </c>
      <c r="B1189" t="s">
        <v>68</v>
      </c>
      <c r="C1189">
        <v>17.190000000000001</v>
      </c>
      <c r="D1189">
        <f t="shared" si="18"/>
        <v>33900</v>
      </c>
      <c r="E1189">
        <v>21.33</v>
      </c>
      <c r="F1189">
        <v>3.5150000000000001</v>
      </c>
      <c r="G1189">
        <v>94</v>
      </c>
      <c r="H1189">
        <v>7.96</v>
      </c>
      <c r="I1189">
        <v>11.3</v>
      </c>
      <c r="K1189">
        <v>33.9</v>
      </c>
    </row>
    <row r="1190" spans="1:11" x14ac:dyDescent="0.25">
      <c r="A1190" s="1">
        <v>43827</v>
      </c>
      <c r="B1190" t="s">
        <v>69</v>
      </c>
      <c r="C1190">
        <v>17.2</v>
      </c>
      <c r="D1190">
        <f t="shared" si="18"/>
        <v>33450</v>
      </c>
      <c r="E1190">
        <v>21.02</v>
      </c>
      <c r="F1190">
        <v>3.6019999999999999</v>
      </c>
      <c r="G1190">
        <v>94.5</v>
      </c>
      <c r="H1190">
        <v>8.02</v>
      </c>
      <c r="I1190">
        <v>11.3</v>
      </c>
      <c r="K1190">
        <v>33.450000000000003</v>
      </c>
    </row>
    <row r="1191" spans="1:11" x14ac:dyDescent="0.25">
      <c r="A1191" s="1">
        <v>43827</v>
      </c>
      <c r="B1191" t="s">
        <v>70</v>
      </c>
      <c r="C1191">
        <v>17.16</v>
      </c>
      <c r="D1191">
        <f t="shared" si="18"/>
        <v>33780</v>
      </c>
      <c r="E1191">
        <v>21.24</v>
      </c>
      <c r="F1191">
        <v>3.673</v>
      </c>
      <c r="G1191">
        <v>93.9</v>
      </c>
      <c r="H1191">
        <v>7.96</v>
      </c>
      <c r="I1191">
        <v>11.3</v>
      </c>
      <c r="K1191">
        <v>33.78</v>
      </c>
    </row>
    <row r="1192" spans="1:11" x14ac:dyDescent="0.25">
      <c r="A1192" s="1">
        <v>43827</v>
      </c>
      <c r="B1192" t="s">
        <v>71</v>
      </c>
      <c r="C1192">
        <v>17.16</v>
      </c>
      <c r="D1192">
        <f t="shared" si="18"/>
        <v>33850</v>
      </c>
      <c r="E1192">
        <v>21.29</v>
      </c>
      <c r="F1192">
        <v>3.7480000000000002</v>
      </c>
      <c r="G1192">
        <v>94.1</v>
      </c>
      <c r="H1192">
        <v>7.98</v>
      </c>
      <c r="I1192">
        <v>11.3</v>
      </c>
      <c r="K1192">
        <v>33.85</v>
      </c>
    </row>
    <row r="1193" spans="1:11" x14ac:dyDescent="0.25">
      <c r="A1193" s="1">
        <v>43827</v>
      </c>
      <c r="B1193" t="s">
        <v>72</v>
      </c>
      <c r="C1193">
        <v>17.16</v>
      </c>
      <c r="D1193">
        <f t="shared" si="18"/>
        <v>33710</v>
      </c>
      <c r="E1193">
        <v>21.19</v>
      </c>
      <c r="F1193">
        <v>3.8149999999999999</v>
      </c>
      <c r="G1193">
        <v>94.1</v>
      </c>
      <c r="H1193">
        <v>7.98</v>
      </c>
      <c r="I1193">
        <v>11.3</v>
      </c>
      <c r="K1193">
        <v>33.71</v>
      </c>
    </row>
    <row r="1194" spans="1:11" x14ac:dyDescent="0.25">
      <c r="A1194" s="1">
        <v>43827</v>
      </c>
      <c r="B1194" t="s">
        <v>73</v>
      </c>
      <c r="C1194">
        <v>17.13</v>
      </c>
      <c r="D1194">
        <f t="shared" si="18"/>
        <v>33930</v>
      </c>
      <c r="E1194">
        <v>21.34</v>
      </c>
      <c r="F1194">
        <v>3.8839999999999999</v>
      </c>
      <c r="G1194">
        <v>93.1</v>
      </c>
      <c r="H1194">
        <v>7.89</v>
      </c>
      <c r="I1194">
        <v>11.3</v>
      </c>
      <c r="K1194">
        <v>33.93</v>
      </c>
    </row>
    <row r="1195" spans="1:11" x14ac:dyDescent="0.25">
      <c r="A1195" s="1">
        <v>43827</v>
      </c>
      <c r="B1195" t="s">
        <v>74</v>
      </c>
      <c r="C1195">
        <v>17.12</v>
      </c>
      <c r="D1195">
        <f t="shared" si="18"/>
        <v>34040</v>
      </c>
      <c r="E1195">
        <v>21.42</v>
      </c>
      <c r="F1195">
        <v>3.95</v>
      </c>
      <c r="G1195">
        <v>93.4</v>
      </c>
      <c r="H1195">
        <v>7.91</v>
      </c>
      <c r="I1195">
        <v>11.3</v>
      </c>
      <c r="K1195">
        <v>34.04</v>
      </c>
    </row>
    <row r="1196" spans="1:11" x14ac:dyDescent="0.25">
      <c r="A1196" s="1">
        <v>43827</v>
      </c>
      <c r="B1196" t="s">
        <v>75</v>
      </c>
      <c r="C1196">
        <v>17.079999999999998</v>
      </c>
      <c r="D1196">
        <f t="shared" si="18"/>
        <v>34360</v>
      </c>
      <c r="E1196">
        <v>21.64</v>
      </c>
      <c r="F1196">
        <v>3.9940000000000002</v>
      </c>
      <c r="G1196">
        <v>93.6</v>
      </c>
      <c r="H1196">
        <v>7.93</v>
      </c>
      <c r="I1196">
        <v>11.3</v>
      </c>
      <c r="K1196">
        <v>34.36</v>
      </c>
    </row>
    <row r="1197" spans="1:11" x14ac:dyDescent="0.25">
      <c r="A1197" s="1">
        <v>43827</v>
      </c>
      <c r="B1197" t="s">
        <v>76</v>
      </c>
      <c r="C1197">
        <v>17.03</v>
      </c>
      <c r="D1197">
        <f t="shared" si="18"/>
        <v>34970</v>
      </c>
      <c r="E1197">
        <v>22.07</v>
      </c>
      <c r="F1197">
        <v>4.0350000000000001</v>
      </c>
      <c r="G1197">
        <v>93.9</v>
      </c>
      <c r="H1197">
        <v>7.93</v>
      </c>
      <c r="I1197">
        <v>11.3</v>
      </c>
      <c r="K1197">
        <v>34.97</v>
      </c>
    </row>
    <row r="1198" spans="1:11" x14ac:dyDescent="0.25">
      <c r="A1198" s="1">
        <v>43827</v>
      </c>
      <c r="B1198" t="s">
        <v>77</v>
      </c>
      <c r="C1198">
        <v>17.010000000000002</v>
      </c>
      <c r="D1198">
        <f t="shared" si="18"/>
        <v>35350</v>
      </c>
      <c r="E1198">
        <v>22.33</v>
      </c>
      <c r="F1198">
        <v>4.0590000000000002</v>
      </c>
      <c r="G1198">
        <v>93.7</v>
      </c>
      <c r="H1198">
        <v>7.91</v>
      </c>
      <c r="I1198">
        <v>11.3</v>
      </c>
      <c r="K1198">
        <v>35.35</v>
      </c>
    </row>
    <row r="1199" spans="1:11" x14ac:dyDescent="0.25">
      <c r="A1199" s="1">
        <v>43827</v>
      </c>
      <c r="B1199" t="s">
        <v>78</v>
      </c>
      <c r="C1199">
        <v>16.98</v>
      </c>
      <c r="D1199">
        <f t="shared" si="18"/>
        <v>35730</v>
      </c>
      <c r="E1199">
        <v>22.6</v>
      </c>
      <c r="F1199">
        <v>4.0890000000000004</v>
      </c>
      <c r="G1199">
        <v>93.4</v>
      </c>
      <c r="H1199">
        <v>7.88</v>
      </c>
      <c r="I1199">
        <v>11.3</v>
      </c>
      <c r="K1199">
        <v>35.729999999999997</v>
      </c>
    </row>
    <row r="1200" spans="1:11" x14ac:dyDescent="0.25">
      <c r="A1200" s="1">
        <v>43827</v>
      </c>
      <c r="B1200" t="s">
        <v>79</v>
      </c>
      <c r="C1200">
        <v>16.97</v>
      </c>
      <c r="D1200">
        <f t="shared" si="18"/>
        <v>36020</v>
      </c>
      <c r="E1200">
        <v>22.79</v>
      </c>
      <c r="F1200">
        <v>4.1050000000000004</v>
      </c>
      <c r="G1200">
        <v>92.7</v>
      </c>
      <c r="H1200">
        <v>7.82</v>
      </c>
      <c r="I1200">
        <v>11.3</v>
      </c>
      <c r="K1200">
        <v>36.020000000000003</v>
      </c>
    </row>
    <row r="1201" spans="1:11" x14ac:dyDescent="0.25">
      <c r="A1201" s="1">
        <v>43827</v>
      </c>
      <c r="B1201" t="s">
        <v>80</v>
      </c>
      <c r="C1201">
        <v>17</v>
      </c>
      <c r="D1201">
        <f t="shared" si="18"/>
        <v>36140</v>
      </c>
      <c r="E1201">
        <v>22.88</v>
      </c>
      <c r="F1201">
        <v>4.1180000000000003</v>
      </c>
      <c r="G1201">
        <v>93.2</v>
      </c>
      <c r="H1201">
        <v>7.85</v>
      </c>
      <c r="I1201">
        <v>11.3</v>
      </c>
      <c r="K1201">
        <v>36.14</v>
      </c>
    </row>
    <row r="1202" spans="1:11" x14ac:dyDescent="0.25">
      <c r="A1202" s="1">
        <v>43827</v>
      </c>
      <c r="B1202" t="s">
        <v>81</v>
      </c>
      <c r="C1202">
        <v>17</v>
      </c>
      <c r="D1202">
        <f t="shared" si="18"/>
        <v>36160</v>
      </c>
      <c r="E1202">
        <v>22.89</v>
      </c>
      <c r="F1202">
        <v>4.117</v>
      </c>
      <c r="G1202">
        <v>91.4</v>
      </c>
      <c r="H1202">
        <v>7.69</v>
      </c>
      <c r="I1202">
        <v>11.3</v>
      </c>
      <c r="K1202">
        <v>36.159999999999997</v>
      </c>
    </row>
    <row r="1203" spans="1:11" x14ac:dyDescent="0.25">
      <c r="A1203" s="1">
        <v>43827</v>
      </c>
      <c r="B1203" t="s">
        <v>82</v>
      </c>
      <c r="C1203">
        <v>17.010000000000002</v>
      </c>
      <c r="D1203">
        <f t="shared" si="18"/>
        <v>36180</v>
      </c>
      <c r="E1203">
        <v>22.91</v>
      </c>
      <c r="F1203">
        <v>4.125</v>
      </c>
      <c r="G1203">
        <v>91.3</v>
      </c>
      <c r="H1203">
        <v>7.68</v>
      </c>
      <c r="I1203">
        <v>11.3</v>
      </c>
      <c r="K1203">
        <v>36.18</v>
      </c>
    </row>
    <row r="1204" spans="1:11" x14ac:dyDescent="0.25">
      <c r="A1204" s="1">
        <v>43827</v>
      </c>
      <c r="B1204" t="s">
        <v>83</v>
      </c>
      <c r="C1204">
        <v>17</v>
      </c>
      <c r="D1204">
        <f t="shared" si="18"/>
        <v>36120</v>
      </c>
      <c r="E1204">
        <v>22.87</v>
      </c>
      <c r="F1204">
        <v>4.1100000000000003</v>
      </c>
      <c r="G1204">
        <v>90.2</v>
      </c>
      <c r="H1204">
        <v>7.6</v>
      </c>
      <c r="I1204">
        <v>11.3</v>
      </c>
      <c r="K1204">
        <v>36.119999999999997</v>
      </c>
    </row>
    <row r="1205" spans="1:11" x14ac:dyDescent="0.25">
      <c r="A1205" s="1">
        <v>43827</v>
      </c>
      <c r="B1205" t="s">
        <v>84</v>
      </c>
      <c r="C1205">
        <v>17</v>
      </c>
      <c r="D1205">
        <f t="shared" si="18"/>
        <v>35890</v>
      </c>
      <c r="E1205">
        <v>22.7</v>
      </c>
      <c r="F1205">
        <v>4.0890000000000004</v>
      </c>
      <c r="G1205">
        <v>90.1</v>
      </c>
      <c r="H1205">
        <v>7.59</v>
      </c>
      <c r="I1205">
        <v>11.3</v>
      </c>
      <c r="K1205">
        <v>35.89</v>
      </c>
    </row>
    <row r="1206" spans="1:11" x14ac:dyDescent="0.25">
      <c r="A1206" s="1">
        <v>43828</v>
      </c>
      <c r="B1206" t="s">
        <v>86</v>
      </c>
      <c r="C1206">
        <v>16.989999999999998</v>
      </c>
      <c r="D1206">
        <f t="shared" si="18"/>
        <v>35430</v>
      </c>
      <c r="E1206">
        <v>22.38</v>
      </c>
      <c r="F1206">
        <v>4.0540000000000003</v>
      </c>
      <c r="G1206">
        <v>91.6</v>
      </c>
      <c r="H1206">
        <v>7.74</v>
      </c>
      <c r="I1206">
        <v>11.3</v>
      </c>
      <c r="K1206">
        <v>35.43</v>
      </c>
    </row>
    <row r="1207" spans="1:11" x14ac:dyDescent="0.25">
      <c r="A1207" s="1">
        <v>43828</v>
      </c>
      <c r="B1207" t="s">
        <v>87</v>
      </c>
      <c r="C1207">
        <v>16.989999999999998</v>
      </c>
      <c r="D1207">
        <f t="shared" si="18"/>
        <v>34900</v>
      </c>
      <c r="E1207">
        <v>22.01</v>
      </c>
      <c r="F1207">
        <v>4.0090000000000003</v>
      </c>
      <c r="G1207">
        <v>86.1</v>
      </c>
      <c r="H1207">
        <v>7.28</v>
      </c>
      <c r="I1207">
        <v>11.3</v>
      </c>
      <c r="K1207">
        <v>34.9</v>
      </c>
    </row>
    <row r="1208" spans="1:11" x14ac:dyDescent="0.25">
      <c r="A1208" s="1">
        <v>43828</v>
      </c>
      <c r="B1208" t="s">
        <v>88</v>
      </c>
      <c r="C1208">
        <v>17</v>
      </c>
      <c r="D1208">
        <f t="shared" si="18"/>
        <v>34440</v>
      </c>
      <c r="E1208">
        <v>21.7</v>
      </c>
      <c r="F1208">
        <v>3.9449999999999998</v>
      </c>
      <c r="G1208">
        <v>87.9</v>
      </c>
      <c r="H1208">
        <v>7.45</v>
      </c>
      <c r="I1208">
        <v>11.3</v>
      </c>
      <c r="K1208">
        <v>34.44</v>
      </c>
    </row>
    <row r="1209" spans="1:11" x14ac:dyDescent="0.25">
      <c r="A1209" s="1">
        <v>43828</v>
      </c>
      <c r="B1209" t="s">
        <v>89</v>
      </c>
      <c r="C1209">
        <v>17.12</v>
      </c>
      <c r="D1209">
        <f t="shared" si="18"/>
        <v>34330</v>
      </c>
      <c r="E1209">
        <v>21.62</v>
      </c>
      <c r="F1209">
        <v>3.8639999999999999</v>
      </c>
      <c r="G1209">
        <v>93.6</v>
      </c>
      <c r="H1209">
        <v>7.92</v>
      </c>
      <c r="I1209">
        <v>11.3</v>
      </c>
      <c r="K1209">
        <v>34.33</v>
      </c>
    </row>
    <row r="1210" spans="1:11" x14ac:dyDescent="0.25">
      <c r="A1210" s="1">
        <v>43828</v>
      </c>
      <c r="B1210" t="s">
        <v>90</v>
      </c>
      <c r="C1210">
        <v>17.14</v>
      </c>
      <c r="D1210">
        <f t="shared" si="18"/>
        <v>34180</v>
      </c>
      <c r="E1210">
        <v>21.52</v>
      </c>
      <c r="F1210">
        <v>3.77</v>
      </c>
      <c r="G1210">
        <v>93.6</v>
      </c>
      <c r="H1210">
        <v>7.92</v>
      </c>
      <c r="I1210">
        <v>11.3</v>
      </c>
      <c r="K1210">
        <v>34.18</v>
      </c>
    </row>
    <row r="1211" spans="1:11" x14ac:dyDescent="0.25">
      <c r="A1211" s="1">
        <v>43828</v>
      </c>
      <c r="B1211" t="s">
        <v>91</v>
      </c>
      <c r="C1211">
        <v>17.22</v>
      </c>
      <c r="D1211">
        <f t="shared" si="18"/>
        <v>34030</v>
      </c>
      <c r="E1211">
        <v>21.41</v>
      </c>
      <c r="F1211">
        <v>3.68</v>
      </c>
      <c r="G1211">
        <v>93.8</v>
      </c>
      <c r="H1211">
        <v>7.93</v>
      </c>
      <c r="I1211">
        <v>11.3</v>
      </c>
      <c r="K1211">
        <v>34.03</v>
      </c>
    </row>
    <row r="1212" spans="1:11" x14ac:dyDescent="0.25">
      <c r="A1212" s="1">
        <v>43828</v>
      </c>
      <c r="B1212" t="s">
        <v>92</v>
      </c>
      <c r="C1212">
        <v>17.329999999999998</v>
      </c>
      <c r="D1212">
        <f t="shared" si="18"/>
        <v>34010</v>
      </c>
      <c r="E1212">
        <v>21.4</v>
      </c>
      <c r="F1212">
        <v>3.5950000000000002</v>
      </c>
      <c r="G1212">
        <v>93.4</v>
      </c>
      <c r="H1212">
        <v>7.88</v>
      </c>
      <c r="I1212">
        <v>11.3</v>
      </c>
      <c r="K1212">
        <v>34.01</v>
      </c>
    </row>
    <row r="1213" spans="1:11" x14ac:dyDescent="0.25">
      <c r="A1213" s="1">
        <v>43828</v>
      </c>
      <c r="B1213" t="s">
        <v>93</v>
      </c>
      <c r="C1213">
        <v>17.39</v>
      </c>
      <c r="D1213">
        <f t="shared" si="18"/>
        <v>34320</v>
      </c>
      <c r="E1213">
        <v>21.61</v>
      </c>
      <c r="F1213">
        <v>3.5070000000000001</v>
      </c>
      <c r="G1213">
        <v>93.2</v>
      </c>
      <c r="H1213">
        <v>7.85</v>
      </c>
      <c r="I1213">
        <v>11.3</v>
      </c>
      <c r="K1213">
        <v>34.32</v>
      </c>
    </row>
    <row r="1214" spans="1:11" x14ac:dyDescent="0.25">
      <c r="A1214" s="1">
        <v>43828</v>
      </c>
      <c r="B1214" t="s">
        <v>94</v>
      </c>
      <c r="C1214">
        <v>17.420000000000002</v>
      </c>
      <c r="D1214">
        <f t="shared" si="18"/>
        <v>34400</v>
      </c>
      <c r="E1214">
        <v>21.67</v>
      </c>
      <c r="F1214">
        <v>3.4350000000000001</v>
      </c>
      <c r="G1214">
        <v>92.9</v>
      </c>
      <c r="H1214">
        <v>7.82</v>
      </c>
      <c r="I1214">
        <v>11.3</v>
      </c>
      <c r="K1214">
        <v>34.4</v>
      </c>
    </row>
    <row r="1215" spans="1:11" x14ac:dyDescent="0.25">
      <c r="A1215" s="1">
        <v>43828</v>
      </c>
      <c r="B1215" t="s">
        <v>95</v>
      </c>
      <c r="C1215">
        <v>17.41</v>
      </c>
      <c r="D1215">
        <f t="shared" si="18"/>
        <v>34350</v>
      </c>
      <c r="E1215">
        <v>21.63</v>
      </c>
      <c r="F1215">
        <v>3.3610000000000002</v>
      </c>
      <c r="G1215">
        <v>89.5</v>
      </c>
      <c r="H1215">
        <v>7.53</v>
      </c>
      <c r="I1215">
        <v>11.3</v>
      </c>
      <c r="K1215">
        <v>34.35</v>
      </c>
    </row>
    <row r="1216" spans="1:11" x14ac:dyDescent="0.25">
      <c r="A1216" s="1">
        <v>43828</v>
      </c>
      <c r="B1216" t="s">
        <v>96</v>
      </c>
      <c r="C1216">
        <v>17.45</v>
      </c>
      <c r="D1216">
        <f t="shared" si="18"/>
        <v>34350</v>
      </c>
      <c r="E1216">
        <v>21.63</v>
      </c>
      <c r="F1216">
        <v>3.2879999999999998</v>
      </c>
      <c r="G1216">
        <v>86.9</v>
      </c>
      <c r="H1216">
        <v>7.31</v>
      </c>
      <c r="I1216">
        <v>11.3</v>
      </c>
      <c r="K1216">
        <v>34.35</v>
      </c>
    </row>
    <row r="1217" spans="1:11" x14ac:dyDescent="0.25">
      <c r="A1217" s="1">
        <v>43828</v>
      </c>
      <c r="B1217" t="s">
        <v>97</v>
      </c>
      <c r="C1217">
        <v>17.52</v>
      </c>
      <c r="D1217">
        <f t="shared" si="18"/>
        <v>34340</v>
      </c>
      <c r="E1217">
        <v>21.63</v>
      </c>
      <c r="F1217">
        <v>3.226</v>
      </c>
      <c r="G1217">
        <v>86.4</v>
      </c>
      <c r="H1217">
        <v>7.25</v>
      </c>
      <c r="I1217">
        <v>11.3</v>
      </c>
      <c r="K1217">
        <v>34.340000000000003</v>
      </c>
    </row>
    <row r="1218" spans="1:11" x14ac:dyDescent="0.25">
      <c r="A1218" s="1">
        <v>43828</v>
      </c>
      <c r="B1218" t="s">
        <v>98</v>
      </c>
      <c r="C1218">
        <v>17.59</v>
      </c>
      <c r="D1218">
        <f t="shared" si="18"/>
        <v>34340</v>
      </c>
      <c r="E1218">
        <v>21.63</v>
      </c>
      <c r="F1218">
        <v>3.17</v>
      </c>
      <c r="G1218">
        <v>85.6</v>
      </c>
      <c r="H1218">
        <v>7.18</v>
      </c>
      <c r="I1218">
        <v>11.3</v>
      </c>
      <c r="K1218">
        <v>34.340000000000003</v>
      </c>
    </row>
    <row r="1219" spans="1:11" x14ac:dyDescent="0.25">
      <c r="A1219" s="1">
        <v>43828</v>
      </c>
      <c r="B1219" t="s">
        <v>99</v>
      </c>
      <c r="C1219">
        <v>17.64</v>
      </c>
      <c r="D1219">
        <f t="shared" si="18"/>
        <v>34340</v>
      </c>
      <c r="E1219">
        <v>21.63</v>
      </c>
      <c r="F1219">
        <v>3.1219999999999999</v>
      </c>
      <c r="G1219">
        <v>85.5</v>
      </c>
      <c r="H1219">
        <v>7.16</v>
      </c>
      <c r="I1219">
        <v>11.3</v>
      </c>
      <c r="K1219">
        <v>34.340000000000003</v>
      </c>
    </row>
    <row r="1220" spans="1:11" x14ac:dyDescent="0.25">
      <c r="A1220" s="1">
        <v>43828</v>
      </c>
      <c r="B1220" t="s">
        <v>100</v>
      </c>
      <c r="C1220">
        <v>17.690000000000001</v>
      </c>
      <c r="D1220">
        <f t="shared" si="18"/>
        <v>34340</v>
      </c>
      <c r="E1220">
        <v>21.63</v>
      </c>
      <c r="F1220">
        <v>3.093</v>
      </c>
      <c r="G1220">
        <v>84.7</v>
      </c>
      <c r="H1220">
        <v>7.09</v>
      </c>
      <c r="I1220">
        <v>11.3</v>
      </c>
      <c r="K1220">
        <v>34.340000000000003</v>
      </c>
    </row>
    <row r="1221" spans="1:11" x14ac:dyDescent="0.25">
      <c r="A1221" s="1">
        <v>43828</v>
      </c>
      <c r="B1221" t="s">
        <v>101</v>
      </c>
      <c r="C1221">
        <v>17.72</v>
      </c>
      <c r="D1221">
        <f t="shared" si="18"/>
        <v>34340</v>
      </c>
      <c r="E1221">
        <v>21.63</v>
      </c>
      <c r="F1221">
        <v>3.0710000000000002</v>
      </c>
      <c r="G1221">
        <v>84.8</v>
      </c>
      <c r="H1221">
        <v>7.09</v>
      </c>
      <c r="I1221">
        <v>11.3</v>
      </c>
      <c r="K1221">
        <v>34.340000000000003</v>
      </c>
    </row>
    <row r="1222" spans="1:11" x14ac:dyDescent="0.25">
      <c r="A1222" s="1">
        <v>43828</v>
      </c>
      <c r="B1222" t="s">
        <v>102</v>
      </c>
      <c r="C1222">
        <v>17.75</v>
      </c>
      <c r="D1222">
        <f t="shared" ref="D1222:D1285" si="19">K1222*1000</f>
        <v>34350</v>
      </c>
      <c r="E1222">
        <v>21.63</v>
      </c>
      <c r="F1222">
        <v>3.0390000000000001</v>
      </c>
      <c r="G1222">
        <v>84</v>
      </c>
      <c r="H1222">
        <v>7.02</v>
      </c>
      <c r="I1222">
        <v>11.3</v>
      </c>
      <c r="K1222">
        <v>34.35</v>
      </c>
    </row>
    <row r="1223" spans="1:11" x14ac:dyDescent="0.25">
      <c r="A1223" s="1">
        <v>43828</v>
      </c>
      <c r="B1223" t="s">
        <v>103</v>
      </c>
      <c r="C1223">
        <v>17.77</v>
      </c>
      <c r="D1223">
        <f t="shared" si="19"/>
        <v>34340</v>
      </c>
      <c r="E1223">
        <v>21.63</v>
      </c>
      <c r="F1223">
        <v>3.0230000000000001</v>
      </c>
      <c r="G1223">
        <v>84</v>
      </c>
      <c r="H1223">
        <v>7.02</v>
      </c>
      <c r="I1223">
        <v>11.3</v>
      </c>
      <c r="K1223">
        <v>34.340000000000003</v>
      </c>
    </row>
    <row r="1224" spans="1:11" x14ac:dyDescent="0.25">
      <c r="A1224" s="1">
        <v>43828</v>
      </c>
      <c r="B1224" t="s">
        <v>104</v>
      </c>
      <c r="C1224">
        <v>17.78</v>
      </c>
      <c r="D1224">
        <f t="shared" si="19"/>
        <v>34350</v>
      </c>
      <c r="E1224">
        <v>21.63</v>
      </c>
      <c r="F1224">
        <v>3.0089999999999999</v>
      </c>
      <c r="G1224">
        <v>83.2</v>
      </c>
      <c r="H1224">
        <v>6.95</v>
      </c>
      <c r="I1224">
        <v>11.3</v>
      </c>
      <c r="K1224">
        <v>34.35</v>
      </c>
    </row>
    <row r="1225" spans="1:11" x14ac:dyDescent="0.25">
      <c r="A1225" s="1">
        <v>43828</v>
      </c>
      <c r="B1225" t="s">
        <v>105</v>
      </c>
      <c r="C1225">
        <v>17.8</v>
      </c>
      <c r="D1225">
        <f t="shared" si="19"/>
        <v>34340</v>
      </c>
      <c r="E1225">
        <v>21.63</v>
      </c>
      <c r="F1225">
        <v>3.0019999999999998</v>
      </c>
      <c r="G1225">
        <v>82.7</v>
      </c>
      <c r="H1225">
        <v>6.9</v>
      </c>
      <c r="I1225">
        <v>11.3</v>
      </c>
      <c r="K1225">
        <v>34.340000000000003</v>
      </c>
    </row>
    <row r="1226" spans="1:11" x14ac:dyDescent="0.25">
      <c r="A1226" s="1">
        <v>43828</v>
      </c>
      <c r="B1226" t="s">
        <v>106</v>
      </c>
      <c r="C1226">
        <v>17.78</v>
      </c>
      <c r="D1226">
        <f t="shared" si="19"/>
        <v>34350</v>
      </c>
      <c r="E1226">
        <v>21.64</v>
      </c>
      <c r="F1226">
        <v>3.0059999999999998</v>
      </c>
      <c r="G1226">
        <v>82.6</v>
      </c>
      <c r="H1226">
        <v>6.9</v>
      </c>
      <c r="I1226">
        <v>11.3</v>
      </c>
      <c r="K1226">
        <v>34.35</v>
      </c>
    </row>
    <row r="1227" spans="1:11" x14ac:dyDescent="0.25">
      <c r="A1227" s="1">
        <v>43828</v>
      </c>
      <c r="B1227" t="s">
        <v>107</v>
      </c>
      <c r="C1227">
        <v>17.68</v>
      </c>
      <c r="D1227">
        <f t="shared" si="19"/>
        <v>34260</v>
      </c>
      <c r="E1227">
        <v>21.57</v>
      </c>
      <c r="F1227">
        <v>3.0139999999999998</v>
      </c>
      <c r="G1227">
        <v>87.5</v>
      </c>
      <c r="H1227">
        <v>7.33</v>
      </c>
      <c r="I1227">
        <v>11.3</v>
      </c>
      <c r="K1227">
        <v>34.26</v>
      </c>
    </row>
    <row r="1228" spans="1:11" x14ac:dyDescent="0.25">
      <c r="A1228" s="1">
        <v>43828</v>
      </c>
      <c r="B1228" t="s">
        <v>108</v>
      </c>
      <c r="C1228">
        <v>17.61</v>
      </c>
      <c r="D1228">
        <f t="shared" si="19"/>
        <v>33600</v>
      </c>
      <c r="E1228">
        <v>21.12</v>
      </c>
      <c r="F1228">
        <v>3.032</v>
      </c>
      <c r="G1228">
        <v>88.1</v>
      </c>
      <c r="H1228">
        <v>7.41</v>
      </c>
      <c r="I1228">
        <v>11.3</v>
      </c>
      <c r="K1228">
        <v>33.6</v>
      </c>
    </row>
    <row r="1229" spans="1:11" x14ac:dyDescent="0.25">
      <c r="A1229" s="1">
        <v>43828</v>
      </c>
      <c r="B1229" t="s">
        <v>109</v>
      </c>
      <c r="C1229">
        <v>17.55</v>
      </c>
      <c r="D1229">
        <f t="shared" si="19"/>
        <v>33860</v>
      </c>
      <c r="E1229">
        <v>21.3</v>
      </c>
      <c r="F1229">
        <v>3.0609999999999999</v>
      </c>
      <c r="G1229">
        <v>89</v>
      </c>
      <c r="H1229">
        <v>7.48</v>
      </c>
      <c r="I1229">
        <v>11.3</v>
      </c>
      <c r="K1229">
        <v>33.86</v>
      </c>
    </row>
    <row r="1230" spans="1:11" x14ac:dyDescent="0.25">
      <c r="A1230" s="1">
        <v>43828</v>
      </c>
      <c r="B1230" t="s">
        <v>110</v>
      </c>
      <c r="C1230">
        <v>17.54</v>
      </c>
      <c r="D1230">
        <f t="shared" si="19"/>
        <v>34080</v>
      </c>
      <c r="E1230">
        <v>21.45</v>
      </c>
      <c r="F1230">
        <v>3.093</v>
      </c>
      <c r="G1230">
        <v>90.3</v>
      </c>
      <c r="H1230">
        <v>7.59</v>
      </c>
      <c r="I1230">
        <v>11.3</v>
      </c>
      <c r="K1230">
        <v>34.08</v>
      </c>
    </row>
    <row r="1231" spans="1:11" x14ac:dyDescent="0.25">
      <c r="A1231" s="1">
        <v>43828</v>
      </c>
      <c r="B1231" t="s">
        <v>111</v>
      </c>
      <c r="C1231">
        <v>17.329999999999998</v>
      </c>
      <c r="D1231">
        <f t="shared" si="19"/>
        <v>34380</v>
      </c>
      <c r="E1231">
        <v>21.66</v>
      </c>
      <c r="F1231">
        <v>3.1389999999999998</v>
      </c>
      <c r="G1231">
        <v>91.3</v>
      </c>
      <c r="H1231">
        <v>7.69</v>
      </c>
      <c r="I1231">
        <v>11.3</v>
      </c>
      <c r="K1231">
        <v>34.380000000000003</v>
      </c>
    </row>
    <row r="1232" spans="1:11" x14ac:dyDescent="0.25">
      <c r="A1232" s="1">
        <v>43828</v>
      </c>
      <c r="B1232" t="s">
        <v>112</v>
      </c>
      <c r="C1232">
        <v>17.25</v>
      </c>
      <c r="D1232">
        <f t="shared" si="19"/>
        <v>34090</v>
      </c>
      <c r="E1232">
        <v>21.46</v>
      </c>
      <c r="F1232">
        <v>3.19</v>
      </c>
      <c r="G1232">
        <v>92.8</v>
      </c>
      <c r="H1232">
        <v>7.84</v>
      </c>
      <c r="I1232">
        <v>11.3</v>
      </c>
      <c r="K1232">
        <v>34.090000000000003</v>
      </c>
    </row>
    <row r="1233" spans="1:11" x14ac:dyDescent="0.25">
      <c r="A1233" s="1">
        <v>43828</v>
      </c>
      <c r="B1233" t="s">
        <v>113</v>
      </c>
      <c r="C1233">
        <v>17.190000000000001</v>
      </c>
      <c r="D1233">
        <f t="shared" si="19"/>
        <v>33780</v>
      </c>
      <c r="E1233">
        <v>21.24</v>
      </c>
      <c r="F1233">
        <v>3.258</v>
      </c>
      <c r="G1233">
        <v>92.8</v>
      </c>
      <c r="H1233">
        <v>7.86</v>
      </c>
      <c r="I1233">
        <v>11.3</v>
      </c>
      <c r="K1233">
        <v>33.78</v>
      </c>
    </row>
    <row r="1234" spans="1:11" x14ac:dyDescent="0.25">
      <c r="A1234" s="1">
        <v>43828</v>
      </c>
      <c r="B1234" t="s">
        <v>114</v>
      </c>
      <c r="C1234">
        <v>17.190000000000001</v>
      </c>
      <c r="D1234">
        <f t="shared" si="19"/>
        <v>33820</v>
      </c>
      <c r="E1234">
        <v>21.27</v>
      </c>
      <c r="F1234">
        <v>3.3220000000000001</v>
      </c>
      <c r="G1234">
        <v>92.6</v>
      </c>
      <c r="H1234">
        <v>7.84</v>
      </c>
      <c r="I1234">
        <v>11.3</v>
      </c>
      <c r="K1234">
        <v>33.82</v>
      </c>
    </row>
    <row r="1235" spans="1:11" x14ac:dyDescent="0.25">
      <c r="A1235" s="1">
        <v>43828</v>
      </c>
      <c r="B1235" t="s">
        <v>115</v>
      </c>
      <c r="C1235">
        <v>17.32</v>
      </c>
      <c r="D1235">
        <f t="shared" si="19"/>
        <v>31700</v>
      </c>
      <c r="E1235">
        <v>19.809999999999999</v>
      </c>
      <c r="F1235">
        <v>3.4020000000000001</v>
      </c>
      <c r="G1235">
        <v>92</v>
      </c>
      <c r="H1235">
        <v>7.84</v>
      </c>
      <c r="I1235">
        <v>11.3</v>
      </c>
      <c r="K1235">
        <v>31.7</v>
      </c>
    </row>
    <row r="1236" spans="1:11" x14ac:dyDescent="0.25">
      <c r="A1236" s="1">
        <v>43828</v>
      </c>
      <c r="B1236" t="s">
        <v>116</v>
      </c>
      <c r="C1236">
        <v>17.3</v>
      </c>
      <c r="D1236">
        <f t="shared" si="19"/>
        <v>31250</v>
      </c>
      <c r="E1236">
        <v>19.5</v>
      </c>
      <c r="F1236">
        <v>3.484</v>
      </c>
      <c r="G1236">
        <v>92.4</v>
      </c>
      <c r="H1236">
        <v>7.89</v>
      </c>
      <c r="I1236">
        <v>11.3</v>
      </c>
      <c r="K1236">
        <v>31.25</v>
      </c>
    </row>
    <row r="1237" spans="1:11" x14ac:dyDescent="0.25">
      <c r="A1237" s="1">
        <v>43828</v>
      </c>
      <c r="B1237" t="s">
        <v>117</v>
      </c>
      <c r="C1237">
        <v>17.309999999999999</v>
      </c>
      <c r="D1237">
        <f t="shared" si="19"/>
        <v>30900</v>
      </c>
      <c r="E1237">
        <v>19.260000000000002</v>
      </c>
      <c r="F1237">
        <v>3.57</v>
      </c>
      <c r="G1237">
        <v>92.3</v>
      </c>
      <c r="H1237">
        <v>7.89</v>
      </c>
      <c r="I1237">
        <v>11.3</v>
      </c>
      <c r="K1237">
        <v>30.9</v>
      </c>
    </row>
    <row r="1238" spans="1:11" x14ac:dyDescent="0.25">
      <c r="A1238" s="1">
        <v>43828</v>
      </c>
      <c r="B1238" t="s">
        <v>118</v>
      </c>
      <c r="C1238">
        <v>17.29</v>
      </c>
      <c r="D1238">
        <f t="shared" si="19"/>
        <v>30680</v>
      </c>
      <c r="E1238">
        <v>19.11</v>
      </c>
      <c r="F1238">
        <v>3.6539999999999999</v>
      </c>
      <c r="G1238">
        <v>92.3</v>
      </c>
      <c r="H1238">
        <v>7.9</v>
      </c>
      <c r="I1238">
        <v>11.3</v>
      </c>
      <c r="K1238">
        <v>30.68</v>
      </c>
    </row>
    <row r="1239" spans="1:11" x14ac:dyDescent="0.25">
      <c r="A1239" s="1">
        <v>43828</v>
      </c>
      <c r="B1239" t="s">
        <v>119</v>
      </c>
      <c r="C1239">
        <v>17.28</v>
      </c>
      <c r="D1239">
        <f t="shared" si="19"/>
        <v>30680</v>
      </c>
      <c r="E1239">
        <v>19.11</v>
      </c>
      <c r="F1239">
        <v>3.734</v>
      </c>
      <c r="G1239">
        <v>92.8</v>
      </c>
      <c r="H1239">
        <v>7.95</v>
      </c>
      <c r="I1239">
        <v>11.3</v>
      </c>
      <c r="K1239">
        <v>30.68</v>
      </c>
    </row>
    <row r="1240" spans="1:11" x14ac:dyDescent="0.25">
      <c r="A1240" s="1">
        <v>43828</v>
      </c>
      <c r="B1240" t="s">
        <v>120</v>
      </c>
      <c r="C1240">
        <v>17.3</v>
      </c>
      <c r="D1240">
        <f t="shared" si="19"/>
        <v>30420</v>
      </c>
      <c r="E1240">
        <v>18.93</v>
      </c>
      <c r="F1240">
        <v>3.81</v>
      </c>
      <c r="G1240">
        <v>92.4</v>
      </c>
      <c r="H1240">
        <v>7.91</v>
      </c>
      <c r="I1240">
        <v>11.3</v>
      </c>
      <c r="K1240">
        <v>30.42</v>
      </c>
    </row>
    <row r="1241" spans="1:11" x14ac:dyDescent="0.25">
      <c r="A1241" s="1">
        <v>43828</v>
      </c>
      <c r="B1241" t="s">
        <v>121</v>
      </c>
      <c r="C1241">
        <v>17.309999999999999</v>
      </c>
      <c r="D1241">
        <f t="shared" si="19"/>
        <v>30030</v>
      </c>
      <c r="E1241">
        <v>18.670000000000002</v>
      </c>
      <c r="F1241">
        <v>3.88</v>
      </c>
      <c r="G1241">
        <v>92.7</v>
      </c>
      <c r="H1241">
        <v>7.96</v>
      </c>
      <c r="I1241">
        <v>11.3</v>
      </c>
      <c r="K1241">
        <v>30.03</v>
      </c>
    </row>
    <row r="1242" spans="1:11" x14ac:dyDescent="0.25">
      <c r="A1242" s="1">
        <v>43828</v>
      </c>
      <c r="B1242" t="s">
        <v>122</v>
      </c>
      <c r="C1242">
        <v>17.32</v>
      </c>
      <c r="D1242">
        <f t="shared" si="19"/>
        <v>29880</v>
      </c>
      <c r="E1242">
        <v>18.559999999999999</v>
      </c>
      <c r="F1242">
        <v>3.9449999999999998</v>
      </c>
      <c r="G1242">
        <v>92.5</v>
      </c>
      <c r="H1242">
        <v>7.94</v>
      </c>
      <c r="I1242">
        <v>11.3</v>
      </c>
      <c r="K1242">
        <v>29.88</v>
      </c>
    </row>
    <row r="1243" spans="1:11" x14ac:dyDescent="0.25">
      <c r="A1243" s="1">
        <v>43828</v>
      </c>
      <c r="B1243" t="s">
        <v>123</v>
      </c>
      <c r="C1243">
        <v>17.329999999999998</v>
      </c>
      <c r="D1243">
        <f t="shared" si="19"/>
        <v>30010</v>
      </c>
      <c r="E1243">
        <v>18.649999999999999</v>
      </c>
      <c r="F1243">
        <v>4.0019999999999998</v>
      </c>
      <c r="G1243">
        <v>91.7</v>
      </c>
      <c r="H1243">
        <v>7.87</v>
      </c>
      <c r="I1243">
        <v>11.3</v>
      </c>
      <c r="K1243">
        <v>30.01</v>
      </c>
    </row>
    <row r="1244" spans="1:11" x14ac:dyDescent="0.25">
      <c r="A1244" s="1">
        <v>43828</v>
      </c>
      <c r="B1244" t="s">
        <v>124</v>
      </c>
      <c r="C1244">
        <v>17.329999999999998</v>
      </c>
      <c r="D1244">
        <f t="shared" si="19"/>
        <v>30640</v>
      </c>
      <c r="E1244">
        <v>19.079999999999998</v>
      </c>
      <c r="F1244">
        <v>4.0510000000000002</v>
      </c>
      <c r="G1244">
        <v>91.6</v>
      </c>
      <c r="H1244">
        <v>7.84</v>
      </c>
      <c r="I1244">
        <v>11.3</v>
      </c>
      <c r="K1244">
        <v>30.64</v>
      </c>
    </row>
    <row r="1245" spans="1:11" x14ac:dyDescent="0.25">
      <c r="A1245" s="1">
        <v>43828</v>
      </c>
      <c r="B1245" t="s">
        <v>125</v>
      </c>
      <c r="C1245">
        <v>17.32</v>
      </c>
      <c r="D1245">
        <f t="shared" si="19"/>
        <v>31010</v>
      </c>
      <c r="E1245">
        <v>19.34</v>
      </c>
      <c r="F1245">
        <v>4.0960000000000001</v>
      </c>
      <c r="G1245">
        <v>90.8</v>
      </c>
      <c r="H1245">
        <v>7.76</v>
      </c>
      <c r="I1245">
        <v>11.3</v>
      </c>
      <c r="K1245">
        <v>31.01</v>
      </c>
    </row>
    <row r="1246" spans="1:11" x14ac:dyDescent="0.25">
      <c r="A1246" s="1">
        <v>43828</v>
      </c>
      <c r="B1246" t="s">
        <v>126</v>
      </c>
      <c r="C1246">
        <v>17.3</v>
      </c>
      <c r="D1246">
        <f t="shared" si="19"/>
        <v>31390</v>
      </c>
      <c r="E1246">
        <v>19.600000000000001</v>
      </c>
      <c r="F1246">
        <v>4.1390000000000002</v>
      </c>
      <c r="G1246">
        <v>92.3</v>
      </c>
      <c r="H1246">
        <v>7.88</v>
      </c>
      <c r="I1246">
        <v>11.3</v>
      </c>
      <c r="K1246">
        <v>31.39</v>
      </c>
    </row>
    <row r="1247" spans="1:11" x14ac:dyDescent="0.25">
      <c r="A1247" s="1">
        <v>43828</v>
      </c>
      <c r="B1247" t="s">
        <v>127</v>
      </c>
      <c r="C1247">
        <v>17.3</v>
      </c>
      <c r="D1247">
        <f t="shared" si="19"/>
        <v>31580</v>
      </c>
      <c r="E1247">
        <v>19.72</v>
      </c>
      <c r="F1247">
        <v>4.1760000000000002</v>
      </c>
      <c r="G1247">
        <v>92.6</v>
      </c>
      <c r="H1247">
        <v>7.9</v>
      </c>
      <c r="I1247">
        <v>11.3</v>
      </c>
      <c r="K1247">
        <v>31.58</v>
      </c>
    </row>
    <row r="1248" spans="1:11" x14ac:dyDescent="0.25">
      <c r="A1248" s="1">
        <v>43828</v>
      </c>
      <c r="B1248" t="s">
        <v>128</v>
      </c>
      <c r="C1248">
        <v>17.309999999999999</v>
      </c>
      <c r="D1248">
        <f t="shared" si="19"/>
        <v>31510</v>
      </c>
      <c r="E1248">
        <v>19.670000000000002</v>
      </c>
      <c r="F1248">
        <v>4.2039999999999997</v>
      </c>
      <c r="G1248">
        <v>87.9</v>
      </c>
      <c r="H1248">
        <v>7.5</v>
      </c>
      <c r="I1248">
        <v>11.3</v>
      </c>
      <c r="K1248">
        <v>31.51</v>
      </c>
    </row>
    <row r="1249" spans="1:11" x14ac:dyDescent="0.25">
      <c r="A1249" s="1">
        <v>43828</v>
      </c>
      <c r="B1249" t="s">
        <v>129</v>
      </c>
      <c r="C1249">
        <v>17.309999999999999</v>
      </c>
      <c r="D1249">
        <f t="shared" si="19"/>
        <v>31600</v>
      </c>
      <c r="E1249">
        <v>19.739999999999998</v>
      </c>
      <c r="F1249">
        <v>4.2279999999999998</v>
      </c>
      <c r="G1249">
        <v>86.4</v>
      </c>
      <c r="H1249">
        <v>7.37</v>
      </c>
      <c r="I1249">
        <v>11.3</v>
      </c>
      <c r="K1249">
        <v>31.6</v>
      </c>
    </row>
    <row r="1250" spans="1:11" x14ac:dyDescent="0.25">
      <c r="A1250" s="1">
        <v>43828</v>
      </c>
      <c r="B1250" t="s">
        <v>130</v>
      </c>
      <c r="C1250">
        <v>17.2</v>
      </c>
      <c r="D1250">
        <f t="shared" si="19"/>
        <v>35240</v>
      </c>
      <c r="E1250">
        <v>22.26</v>
      </c>
      <c r="F1250">
        <v>4.2380000000000004</v>
      </c>
      <c r="G1250">
        <v>92.2</v>
      </c>
      <c r="H1250">
        <v>7.76</v>
      </c>
      <c r="I1250">
        <v>11.3</v>
      </c>
      <c r="K1250">
        <v>35.24</v>
      </c>
    </row>
    <row r="1251" spans="1:11" x14ac:dyDescent="0.25">
      <c r="A1251" s="1">
        <v>43828</v>
      </c>
      <c r="B1251" t="s">
        <v>131</v>
      </c>
      <c r="C1251">
        <v>17.21</v>
      </c>
      <c r="D1251">
        <f t="shared" si="19"/>
        <v>35520</v>
      </c>
      <c r="E1251">
        <v>22.45</v>
      </c>
      <c r="F1251">
        <v>4.2489999999999997</v>
      </c>
      <c r="G1251">
        <v>92.3</v>
      </c>
      <c r="H1251">
        <v>7.75</v>
      </c>
      <c r="I1251">
        <v>11.3</v>
      </c>
      <c r="K1251">
        <v>35.520000000000003</v>
      </c>
    </row>
    <row r="1252" spans="1:11" x14ac:dyDescent="0.25">
      <c r="A1252" s="1">
        <v>43828</v>
      </c>
      <c r="B1252" t="s">
        <v>132</v>
      </c>
      <c r="C1252">
        <v>17.170000000000002</v>
      </c>
      <c r="D1252">
        <f t="shared" si="19"/>
        <v>36040</v>
      </c>
      <c r="E1252">
        <v>22.81</v>
      </c>
      <c r="F1252">
        <v>4.2510000000000003</v>
      </c>
      <c r="G1252">
        <v>91.9</v>
      </c>
      <c r="H1252">
        <v>7.72</v>
      </c>
      <c r="I1252">
        <v>11.3</v>
      </c>
      <c r="K1252">
        <v>36.04</v>
      </c>
    </row>
    <row r="1253" spans="1:11" x14ac:dyDescent="0.25">
      <c r="A1253" s="1">
        <v>43828</v>
      </c>
      <c r="B1253" t="s">
        <v>36</v>
      </c>
      <c r="C1253">
        <v>17.16</v>
      </c>
      <c r="D1253">
        <f t="shared" si="19"/>
        <v>36130</v>
      </c>
      <c r="E1253">
        <v>22.87</v>
      </c>
      <c r="F1253">
        <v>4.25</v>
      </c>
      <c r="G1253">
        <v>91</v>
      </c>
      <c r="H1253">
        <v>7.64</v>
      </c>
      <c r="I1253">
        <v>11.3</v>
      </c>
      <c r="K1253">
        <v>36.130000000000003</v>
      </c>
    </row>
    <row r="1254" spans="1:11" x14ac:dyDescent="0.25">
      <c r="A1254" s="1">
        <v>43828</v>
      </c>
      <c r="B1254" t="s">
        <v>37</v>
      </c>
      <c r="C1254">
        <v>17.18</v>
      </c>
      <c r="D1254">
        <f t="shared" si="19"/>
        <v>35960</v>
      </c>
      <c r="E1254">
        <v>22.75</v>
      </c>
      <c r="F1254">
        <v>4.2380000000000004</v>
      </c>
      <c r="G1254">
        <v>90.2</v>
      </c>
      <c r="H1254">
        <v>7.57</v>
      </c>
      <c r="I1254">
        <v>11.3</v>
      </c>
      <c r="K1254">
        <v>35.96</v>
      </c>
    </row>
    <row r="1255" spans="1:11" x14ac:dyDescent="0.25">
      <c r="A1255" s="1">
        <v>43828</v>
      </c>
      <c r="B1255" t="s">
        <v>38</v>
      </c>
      <c r="C1255">
        <v>17.07</v>
      </c>
      <c r="D1255">
        <f t="shared" si="19"/>
        <v>36490</v>
      </c>
      <c r="E1255">
        <v>23.12</v>
      </c>
      <c r="F1255">
        <v>4.2119999999999997</v>
      </c>
      <c r="G1255">
        <v>91</v>
      </c>
      <c r="H1255">
        <v>7.64</v>
      </c>
      <c r="I1255">
        <v>11.3</v>
      </c>
      <c r="K1255">
        <v>36.49</v>
      </c>
    </row>
    <row r="1256" spans="1:11" x14ac:dyDescent="0.25">
      <c r="A1256" s="1">
        <v>43828</v>
      </c>
      <c r="B1256" t="s">
        <v>39</v>
      </c>
      <c r="C1256">
        <v>17.170000000000002</v>
      </c>
      <c r="D1256">
        <f t="shared" si="19"/>
        <v>35860</v>
      </c>
      <c r="E1256">
        <v>22.68</v>
      </c>
      <c r="F1256">
        <v>4.1779999999999999</v>
      </c>
      <c r="G1256">
        <v>90.4</v>
      </c>
      <c r="H1256">
        <v>7.59</v>
      </c>
      <c r="I1256">
        <v>11.3</v>
      </c>
      <c r="K1256">
        <v>35.86</v>
      </c>
    </row>
    <row r="1257" spans="1:11" x14ac:dyDescent="0.25">
      <c r="A1257" s="1">
        <v>43828</v>
      </c>
      <c r="B1257" t="s">
        <v>40</v>
      </c>
      <c r="C1257">
        <v>17.21</v>
      </c>
      <c r="D1257">
        <f t="shared" si="19"/>
        <v>35530</v>
      </c>
      <c r="E1257">
        <v>22.46</v>
      </c>
      <c r="F1257">
        <v>4.1340000000000003</v>
      </c>
      <c r="G1257">
        <v>93.2</v>
      </c>
      <c r="H1257">
        <v>7.84</v>
      </c>
      <c r="I1257">
        <v>11.3</v>
      </c>
      <c r="K1257">
        <v>35.53</v>
      </c>
    </row>
    <row r="1258" spans="1:11" x14ac:dyDescent="0.25">
      <c r="A1258" s="1">
        <v>43828</v>
      </c>
      <c r="B1258" t="s">
        <v>41</v>
      </c>
      <c r="C1258">
        <v>17.27</v>
      </c>
      <c r="D1258">
        <f t="shared" si="19"/>
        <v>34170</v>
      </c>
      <c r="E1258">
        <v>21.51</v>
      </c>
      <c r="F1258">
        <v>4.0789999999999997</v>
      </c>
      <c r="G1258">
        <v>93.2</v>
      </c>
      <c r="H1258">
        <v>7.87</v>
      </c>
      <c r="I1258">
        <v>11.3</v>
      </c>
      <c r="K1258">
        <v>34.17</v>
      </c>
    </row>
    <row r="1259" spans="1:11" x14ac:dyDescent="0.25">
      <c r="A1259" s="1">
        <v>43828</v>
      </c>
      <c r="B1259" t="s">
        <v>42</v>
      </c>
      <c r="C1259">
        <v>17.350000000000001</v>
      </c>
      <c r="D1259">
        <f t="shared" si="19"/>
        <v>32850</v>
      </c>
      <c r="E1259">
        <v>20.6</v>
      </c>
      <c r="F1259">
        <v>3.9889999999999999</v>
      </c>
      <c r="G1259">
        <v>93.3</v>
      </c>
      <c r="H1259">
        <v>7.9</v>
      </c>
      <c r="I1259">
        <v>11.3</v>
      </c>
      <c r="K1259">
        <v>32.85</v>
      </c>
    </row>
    <row r="1260" spans="1:11" x14ac:dyDescent="0.25">
      <c r="A1260" s="1">
        <v>43828</v>
      </c>
      <c r="B1260" t="s">
        <v>43</v>
      </c>
      <c r="C1260">
        <v>17.38</v>
      </c>
      <c r="D1260">
        <f t="shared" si="19"/>
        <v>32320</v>
      </c>
      <c r="E1260">
        <v>20.23</v>
      </c>
      <c r="F1260">
        <v>3.9119999999999999</v>
      </c>
      <c r="G1260">
        <v>93.1</v>
      </c>
      <c r="H1260">
        <v>7.91</v>
      </c>
      <c r="I1260">
        <v>11.3</v>
      </c>
      <c r="K1260">
        <v>32.32</v>
      </c>
    </row>
    <row r="1261" spans="1:11" x14ac:dyDescent="0.25">
      <c r="A1261" s="1">
        <v>43828</v>
      </c>
      <c r="B1261" t="s">
        <v>44</v>
      </c>
      <c r="C1261">
        <v>17.600000000000001</v>
      </c>
      <c r="D1261">
        <f t="shared" si="19"/>
        <v>31460</v>
      </c>
      <c r="E1261">
        <v>19.64</v>
      </c>
      <c r="F1261">
        <v>3.8220000000000001</v>
      </c>
      <c r="G1261">
        <v>93.1</v>
      </c>
      <c r="H1261">
        <v>7.9</v>
      </c>
      <c r="I1261">
        <v>11.2</v>
      </c>
      <c r="K1261">
        <v>31.46</v>
      </c>
    </row>
    <row r="1262" spans="1:11" x14ac:dyDescent="0.25">
      <c r="A1262" s="1">
        <v>43828</v>
      </c>
      <c r="B1262" t="s">
        <v>45</v>
      </c>
      <c r="C1262">
        <v>17.79</v>
      </c>
      <c r="D1262">
        <f t="shared" si="19"/>
        <v>31880</v>
      </c>
      <c r="E1262">
        <v>19.93</v>
      </c>
      <c r="F1262">
        <v>3.7240000000000002</v>
      </c>
      <c r="G1262">
        <v>92.5</v>
      </c>
      <c r="H1262">
        <v>7.81</v>
      </c>
      <c r="I1262">
        <v>11.3</v>
      </c>
      <c r="K1262">
        <v>31.88</v>
      </c>
    </row>
    <row r="1263" spans="1:11" x14ac:dyDescent="0.25">
      <c r="A1263" s="1">
        <v>43828</v>
      </c>
      <c r="B1263" t="s">
        <v>46</v>
      </c>
      <c r="C1263">
        <v>17.91</v>
      </c>
      <c r="D1263">
        <f t="shared" si="19"/>
        <v>31990</v>
      </c>
      <c r="E1263">
        <v>20.010000000000002</v>
      </c>
      <c r="F1263">
        <v>3.6419999999999999</v>
      </c>
      <c r="G1263">
        <v>92.4</v>
      </c>
      <c r="H1263">
        <v>7.77</v>
      </c>
      <c r="I1263">
        <v>11.3</v>
      </c>
      <c r="K1263">
        <v>31.99</v>
      </c>
    </row>
    <row r="1264" spans="1:11" x14ac:dyDescent="0.25">
      <c r="A1264" s="1">
        <v>43828</v>
      </c>
      <c r="B1264" t="s">
        <v>47</v>
      </c>
      <c r="C1264">
        <v>17.98</v>
      </c>
      <c r="D1264">
        <f t="shared" si="19"/>
        <v>32080</v>
      </c>
      <c r="E1264">
        <v>20.07</v>
      </c>
      <c r="F1264">
        <v>3.5630000000000002</v>
      </c>
      <c r="G1264">
        <v>92</v>
      </c>
      <c r="H1264">
        <v>7.73</v>
      </c>
      <c r="I1264">
        <v>11.3</v>
      </c>
      <c r="K1264">
        <v>32.08</v>
      </c>
    </row>
    <row r="1265" spans="1:11" x14ac:dyDescent="0.25">
      <c r="A1265" s="1">
        <v>43828</v>
      </c>
      <c r="B1265" t="s">
        <v>48</v>
      </c>
      <c r="C1265">
        <v>18.059999999999999</v>
      </c>
      <c r="D1265">
        <f t="shared" si="19"/>
        <v>32310.000000000004</v>
      </c>
      <c r="E1265">
        <v>20.23</v>
      </c>
      <c r="F1265">
        <v>3.4830000000000001</v>
      </c>
      <c r="G1265">
        <v>91.5</v>
      </c>
      <c r="H1265">
        <v>7.67</v>
      </c>
      <c r="I1265">
        <v>11.3</v>
      </c>
      <c r="K1265">
        <v>32.31</v>
      </c>
    </row>
    <row r="1266" spans="1:11" x14ac:dyDescent="0.25">
      <c r="A1266" s="1">
        <v>43828</v>
      </c>
      <c r="B1266" t="s">
        <v>49</v>
      </c>
      <c r="C1266">
        <v>18.079999999999998</v>
      </c>
      <c r="D1266">
        <f t="shared" si="19"/>
        <v>32460</v>
      </c>
      <c r="E1266">
        <v>20.329999999999998</v>
      </c>
      <c r="F1266">
        <v>3.4009999999999998</v>
      </c>
      <c r="G1266">
        <v>91.4</v>
      </c>
      <c r="H1266">
        <v>7.65</v>
      </c>
      <c r="I1266">
        <v>11.3</v>
      </c>
      <c r="K1266">
        <v>32.46</v>
      </c>
    </row>
    <row r="1267" spans="1:11" x14ac:dyDescent="0.25">
      <c r="A1267" s="1">
        <v>43828</v>
      </c>
      <c r="B1267" t="s">
        <v>50</v>
      </c>
      <c r="C1267">
        <v>18.100000000000001</v>
      </c>
      <c r="D1267">
        <f t="shared" si="19"/>
        <v>32500</v>
      </c>
      <c r="E1267">
        <v>20.36</v>
      </c>
      <c r="F1267">
        <v>3.3239999999999998</v>
      </c>
      <c r="G1267">
        <v>91.2</v>
      </c>
      <c r="H1267">
        <v>7.63</v>
      </c>
      <c r="I1267">
        <v>11.3</v>
      </c>
      <c r="K1267">
        <v>32.5</v>
      </c>
    </row>
    <row r="1268" spans="1:11" x14ac:dyDescent="0.25">
      <c r="A1268" s="1">
        <v>43828</v>
      </c>
      <c r="B1268" t="s">
        <v>51</v>
      </c>
      <c r="C1268">
        <v>18.190000000000001</v>
      </c>
      <c r="D1268">
        <f t="shared" si="19"/>
        <v>32500</v>
      </c>
      <c r="E1268">
        <v>20.36</v>
      </c>
      <c r="F1268">
        <v>3.26</v>
      </c>
      <c r="G1268">
        <v>90.8</v>
      </c>
      <c r="H1268">
        <v>7.59</v>
      </c>
      <c r="I1268">
        <v>11.3</v>
      </c>
      <c r="K1268">
        <v>32.5</v>
      </c>
    </row>
    <row r="1269" spans="1:11" x14ac:dyDescent="0.25">
      <c r="A1269" s="1">
        <v>43828</v>
      </c>
      <c r="B1269" t="s">
        <v>52</v>
      </c>
      <c r="C1269">
        <v>18.12</v>
      </c>
      <c r="D1269">
        <f t="shared" si="19"/>
        <v>32439.999999999996</v>
      </c>
      <c r="E1269">
        <v>20.32</v>
      </c>
      <c r="F1269">
        <v>3.2080000000000002</v>
      </c>
      <c r="G1269">
        <v>90.1</v>
      </c>
      <c r="H1269">
        <v>7.54</v>
      </c>
      <c r="I1269">
        <v>11.3</v>
      </c>
      <c r="K1269">
        <v>32.44</v>
      </c>
    </row>
    <row r="1270" spans="1:11" x14ac:dyDescent="0.25">
      <c r="A1270" s="1">
        <v>43828</v>
      </c>
      <c r="B1270" t="s">
        <v>53</v>
      </c>
      <c r="C1270">
        <v>18.18</v>
      </c>
      <c r="D1270">
        <f t="shared" si="19"/>
        <v>32430</v>
      </c>
      <c r="E1270">
        <v>20.309999999999999</v>
      </c>
      <c r="F1270">
        <v>3.1589999999999998</v>
      </c>
      <c r="G1270">
        <v>89.7</v>
      </c>
      <c r="H1270">
        <v>7.49</v>
      </c>
      <c r="I1270">
        <v>11.3</v>
      </c>
      <c r="K1270">
        <v>32.43</v>
      </c>
    </row>
    <row r="1271" spans="1:11" x14ac:dyDescent="0.25">
      <c r="A1271" s="1">
        <v>43828</v>
      </c>
      <c r="B1271" t="s">
        <v>54</v>
      </c>
      <c r="C1271">
        <v>18.239999999999998</v>
      </c>
      <c r="D1271">
        <f t="shared" si="19"/>
        <v>32409.999999999996</v>
      </c>
      <c r="E1271">
        <v>20.3</v>
      </c>
      <c r="F1271">
        <v>3.1110000000000002</v>
      </c>
      <c r="G1271">
        <v>89</v>
      </c>
      <c r="H1271">
        <v>7.43</v>
      </c>
      <c r="I1271">
        <v>11.3</v>
      </c>
      <c r="K1271">
        <v>32.409999999999997</v>
      </c>
    </row>
    <row r="1272" spans="1:11" x14ac:dyDescent="0.25">
      <c r="A1272" s="1">
        <v>43828</v>
      </c>
      <c r="B1272" t="s">
        <v>55</v>
      </c>
      <c r="C1272">
        <v>18.3</v>
      </c>
      <c r="D1272">
        <f t="shared" si="19"/>
        <v>32409.999999999996</v>
      </c>
      <c r="E1272">
        <v>20.29</v>
      </c>
      <c r="F1272">
        <v>3.0920000000000001</v>
      </c>
      <c r="G1272">
        <v>88.9</v>
      </c>
      <c r="H1272">
        <v>7.4</v>
      </c>
      <c r="I1272">
        <v>11.3</v>
      </c>
      <c r="K1272">
        <v>32.409999999999997</v>
      </c>
    </row>
    <row r="1273" spans="1:11" x14ac:dyDescent="0.25">
      <c r="A1273" s="1">
        <v>43828</v>
      </c>
      <c r="B1273" t="s">
        <v>56</v>
      </c>
      <c r="C1273">
        <v>18.329999999999998</v>
      </c>
      <c r="D1273">
        <f t="shared" si="19"/>
        <v>32409.999999999996</v>
      </c>
      <c r="E1273">
        <v>20.29</v>
      </c>
      <c r="F1273">
        <v>3.0640000000000001</v>
      </c>
      <c r="G1273">
        <v>87.6</v>
      </c>
      <c r="H1273">
        <v>7.29</v>
      </c>
      <c r="I1273">
        <v>11.3</v>
      </c>
      <c r="K1273">
        <v>32.409999999999997</v>
      </c>
    </row>
    <row r="1274" spans="1:11" x14ac:dyDescent="0.25">
      <c r="A1274" s="1">
        <v>43828</v>
      </c>
      <c r="B1274" t="s">
        <v>57</v>
      </c>
      <c r="C1274">
        <v>18.36</v>
      </c>
      <c r="D1274">
        <f t="shared" si="19"/>
        <v>32400</v>
      </c>
      <c r="E1274">
        <v>20.29</v>
      </c>
      <c r="F1274">
        <v>3.0390000000000001</v>
      </c>
      <c r="G1274">
        <v>88.4</v>
      </c>
      <c r="H1274">
        <v>7.36</v>
      </c>
      <c r="I1274">
        <v>11.3</v>
      </c>
      <c r="K1274">
        <v>32.4</v>
      </c>
    </row>
    <row r="1275" spans="1:11" x14ac:dyDescent="0.25">
      <c r="A1275" s="1">
        <v>43828</v>
      </c>
      <c r="B1275" t="s">
        <v>58</v>
      </c>
      <c r="C1275">
        <v>18.39</v>
      </c>
      <c r="D1275">
        <f t="shared" si="19"/>
        <v>32549.999999999996</v>
      </c>
      <c r="E1275">
        <v>20.39</v>
      </c>
      <c r="F1275">
        <v>3.028</v>
      </c>
      <c r="G1275">
        <v>87.5</v>
      </c>
      <c r="H1275">
        <v>7.27</v>
      </c>
      <c r="I1275">
        <v>11.3</v>
      </c>
      <c r="K1275">
        <v>32.549999999999997</v>
      </c>
    </row>
    <row r="1276" spans="1:11" x14ac:dyDescent="0.25">
      <c r="A1276" s="1">
        <v>43828</v>
      </c>
      <c r="B1276" t="s">
        <v>59</v>
      </c>
      <c r="C1276">
        <v>18.41</v>
      </c>
      <c r="D1276">
        <f t="shared" si="19"/>
        <v>32520.000000000004</v>
      </c>
      <c r="E1276">
        <v>20.37</v>
      </c>
      <c r="F1276">
        <v>3.0179999999999998</v>
      </c>
      <c r="G1276">
        <v>86</v>
      </c>
      <c r="H1276">
        <v>7.15</v>
      </c>
      <c r="I1276">
        <v>11.3</v>
      </c>
      <c r="K1276">
        <v>32.520000000000003</v>
      </c>
    </row>
    <row r="1277" spans="1:11" x14ac:dyDescent="0.25">
      <c r="A1277" s="1">
        <v>43828</v>
      </c>
      <c r="B1277" t="s">
        <v>60</v>
      </c>
      <c r="C1277">
        <v>18.420000000000002</v>
      </c>
      <c r="D1277">
        <f t="shared" si="19"/>
        <v>32479.999999999996</v>
      </c>
      <c r="E1277">
        <v>20.34</v>
      </c>
      <c r="F1277">
        <v>2.996</v>
      </c>
      <c r="G1277">
        <v>85.4</v>
      </c>
      <c r="H1277">
        <v>7.1</v>
      </c>
      <c r="I1277">
        <v>11.3</v>
      </c>
      <c r="K1277">
        <v>32.479999999999997</v>
      </c>
    </row>
    <row r="1278" spans="1:11" x14ac:dyDescent="0.25">
      <c r="A1278" s="1">
        <v>43828</v>
      </c>
      <c r="B1278" t="s">
        <v>61</v>
      </c>
      <c r="C1278">
        <v>18.47</v>
      </c>
      <c r="D1278">
        <f t="shared" si="19"/>
        <v>32790</v>
      </c>
      <c r="E1278">
        <v>20.55</v>
      </c>
      <c r="F1278">
        <v>3.0219999999999998</v>
      </c>
      <c r="G1278">
        <v>85.6</v>
      </c>
      <c r="H1278">
        <v>7.1</v>
      </c>
      <c r="I1278">
        <v>11.3</v>
      </c>
      <c r="K1278">
        <v>32.79</v>
      </c>
    </row>
    <row r="1279" spans="1:11" x14ac:dyDescent="0.25">
      <c r="A1279" s="1">
        <v>43828</v>
      </c>
      <c r="B1279" t="s">
        <v>62</v>
      </c>
      <c r="C1279">
        <v>18.47</v>
      </c>
      <c r="D1279">
        <f t="shared" si="19"/>
        <v>32790</v>
      </c>
      <c r="E1279">
        <v>20.56</v>
      </c>
      <c r="F1279">
        <v>3.0169999999999999</v>
      </c>
      <c r="G1279">
        <v>86.3</v>
      </c>
      <c r="H1279">
        <v>7.16</v>
      </c>
      <c r="I1279">
        <v>11.3</v>
      </c>
      <c r="K1279">
        <v>32.79</v>
      </c>
    </row>
    <row r="1280" spans="1:11" x14ac:dyDescent="0.25">
      <c r="A1280" s="1">
        <v>43828</v>
      </c>
      <c r="B1280" t="s">
        <v>63</v>
      </c>
      <c r="C1280">
        <v>18.29</v>
      </c>
      <c r="D1280">
        <f t="shared" si="19"/>
        <v>32940</v>
      </c>
      <c r="E1280">
        <v>20.66</v>
      </c>
      <c r="F1280">
        <v>3.0369999999999999</v>
      </c>
      <c r="G1280">
        <v>89.8</v>
      </c>
      <c r="H1280">
        <v>7.47</v>
      </c>
      <c r="I1280">
        <v>11.3</v>
      </c>
      <c r="K1280">
        <v>32.94</v>
      </c>
    </row>
    <row r="1281" spans="1:11" x14ac:dyDescent="0.25">
      <c r="A1281" s="1">
        <v>43828</v>
      </c>
      <c r="B1281" t="s">
        <v>64</v>
      </c>
      <c r="C1281">
        <v>18.11</v>
      </c>
      <c r="D1281">
        <f t="shared" si="19"/>
        <v>33510</v>
      </c>
      <c r="E1281">
        <v>21.05</v>
      </c>
      <c r="F1281">
        <v>3.0630000000000002</v>
      </c>
      <c r="G1281">
        <v>89.4</v>
      </c>
      <c r="H1281">
        <v>7.44</v>
      </c>
      <c r="I1281">
        <v>11.3</v>
      </c>
      <c r="K1281">
        <v>33.51</v>
      </c>
    </row>
    <row r="1282" spans="1:11" x14ac:dyDescent="0.25">
      <c r="A1282" s="1">
        <v>43828</v>
      </c>
      <c r="B1282" t="s">
        <v>65</v>
      </c>
      <c r="C1282">
        <v>18.13</v>
      </c>
      <c r="D1282">
        <f t="shared" si="19"/>
        <v>33640</v>
      </c>
      <c r="E1282">
        <v>21.14</v>
      </c>
      <c r="F1282">
        <v>3.0960000000000001</v>
      </c>
      <c r="G1282">
        <v>90.3</v>
      </c>
      <c r="H1282">
        <v>7.52</v>
      </c>
      <c r="I1282">
        <v>11.3</v>
      </c>
      <c r="K1282">
        <v>33.64</v>
      </c>
    </row>
    <row r="1283" spans="1:11" x14ac:dyDescent="0.25">
      <c r="A1283" s="1">
        <v>43828</v>
      </c>
      <c r="B1283" t="s">
        <v>66</v>
      </c>
      <c r="C1283">
        <v>17.91</v>
      </c>
      <c r="D1283">
        <f t="shared" si="19"/>
        <v>34000</v>
      </c>
      <c r="E1283">
        <v>21.39</v>
      </c>
      <c r="F1283">
        <v>3.1379999999999999</v>
      </c>
      <c r="G1283">
        <v>90.8</v>
      </c>
      <c r="H1283">
        <v>7.57</v>
      </c>
      <c r="I1283">
        <v>11.3</v>
      </c>
      <c r="K1283">
        <v>34</v>
      </c>
    </row>
    <row r="1284" spans="1:11" x14ac:dyDescent="0.25">
      <c r="A1284" s="1">
        <v>43828</v>
      </c>
      <c r="B1284" t="s">
        <v>67</v>
      </c>
      <c r="C1284">
        <v>17.3</v>
      </c>
      <c r="D1284">
        <f t="shared" si="19"/>
        <v>34980</v>
      </c>
      <c r="E1284">
        <v>22.08</v>
      </c>
      <c r="F1284">
        <v>3.1880000000000002</v>
      </c>
      <c r="G1284">
        <v>92.5</v>
      </c>
      <c r="H1284">
        <v>7.78</v>
      </c>
      <c r="I1284">
        <v>11.3</v>
      </c>
      <c r="K1284">
        <v>34.979999999999997</v>
      </c>
    </row>
    <row r="1285" spans="1:11" x14ac:dyDescent="0.25">
      <c r="A1285" s="1">
        <v>43828</v>
      </c>
      <c r="B1285" t="s">
        <v>68</v>
      </c>
      <c r="C1285">
        <v>17.2</v>
      </c>
      <c r="D1285">
        <f t="shared" si="19"/>
        <v>35240</v>
      </c>
      <c r="E1285">
        <v>22.25</v>
      </c>
      <c r="F1285">
        <v>3.25</v>
      </c>
      <c r="G1285">
        <v>93.3</v>
      </c>
      <c r="H1285">
        <v>7.85</v>
      </c>
      <c r="I1285">
        <v>11.3</v>
      </c>
      <c r="K1285">
        <v>35.24</v>
      </c>
    </row>
    <row r="1286" spans="1:11" x14ac:dyDescent="0.25">
      <c r="A1286" s="1">
        <v>43828</v>
      </c>
      <c r="B1286" t="s">
        <v>69</v>
      </c>
      <c r="C1286">
        <v>17.21</v>
      </c>
      <c r="D1286">
        <f t="shared" ref="D1286:D1349" si="20">K1286*1000</f>
        <v>34400</v>
      </c>
      <c r="E1286">
        <v>21.67</v>
      </c>
      <c r="F1286">
        <v>3.323</v>
      </c>
      <c r="G1286">
        <v>93.2</v>
      </c>
      <c r="H1286">
        <v>7.87</v>
      </c>
      <c r="I1286">
        <v>11.3</v>
      </c>
      <c r="K1286">
        <v>34.4</v>
      </c>
    </row>
    <row r="1287" spans="1:11" x14ac:dyDescent="0.25">
      <c r="A1287" s="1">
        <v>43828</v>
      </c>
      <c r="B1287" t="s">
        <v>70</v>
      </c>
      <c r="C1287">
        <v>17.41</v>
      </c>
      <c r="D1287">
        <f t="shared" si="20"/>
        <v>32870</v>
      </c>
      <c r="E1287">
        <v>20.61</v>
      </c>
      <c r="F1287">
        <v>3.3940000000000001</v>
      </c>
      <c r="G1287">
        <v>92.4</v>
      </c>
      <c r="H1287">
        <v>7.82</v>
      </c>
      <c r="I1287">
        <v>11.3</v>
      </c>
      <c r="K1287">
        <v>32.869999999999997</v>
      </c>
    </row>
    <row r="1288" spans="1:11" x14ac:dyDescent="0.25">
      <c r="A1288" s="1">
        <v>43828</v>
      </c>
      <c r="B1288" t="s">
        <v>71</v>
      </c>
      <c r="C1288">
        <v>17.53</v>
      </c>
      <c r="D1288">
        <f t="shared" si="20"/>
        <v>31290</v>
      </c>
      <c r="E1288">
        <v>19.52</v>
      </c>
      <c r="F1288">
        <v>3.47</v>
      </c>
      <c r="G1288">
        <v>92.9</v>
      </c>
      <c r="H1288">
        <v>7.89</v>
      </c>
      <c r="I1288">
        <v>11.3</v>
      </c>
      <c r="K1288">
        <v>31.29</v>
      </c>
    </row>
    <row r="1289" spans="1:11" x14ac:dyDescent="0.25">
      <c r="A1289" s="1">
        <v>43828</v>
      </c>
      <c r="B1289" t="s">
        <v>72</v>
      </c>
      <c r="C1289">
        <v>17.55</v>
      </c>
      <c r="D1289">
        <f t="shared" si="20"/>
        <v>30180</v>
      </c>
      <c r="E1289">
        <v>18.77</v>
      </c>
      <c r="F1289">
        <v>3.5430000000000001</v>
      </c>
      <c r="G1289">
        <v>92.9</v>
      </c>
      <c r="H1289">
        <v>7.93</v>
      </c>
      <c r="I1289">
        <v>11.3</v>
      </c>
      <c r="K1289">
        <v>30.18</v>
      </c>
    </row>
    <row r="1290" spans="1:11" x14ac:dyDescent="0.25">
      <c r="A1290" s="1">
        <v>43828</v>
      </c>
      <c r="B1290" t="s">
        <v>73</v>
      </c>
      <c r="C1290">
        <v>17.510000000000002</v>
      </c>
      <c r="D1290">
        <f t="shared" si="20"/>
        <v>30270</v>
      </c>
      <c r="E1290">
        <v>18.829999999999998</v>
      </c>
      <c r="F1290">
        <v>3.617</v>
      </c>
      <c r="G1290">
        <v>92.7</v>
      </c>
      <c r="H1290">
        <v>7.92</v>
      </c>
      <c r="I1290">
        <v>11.3</v>
      </c>
      <c r="K1290">
        <v>30.27</v>
      </c>
    </row>
    <row r="1291" spans="1:11" x14ac:dyDescent="0.25">
      <c r="A1291" s="1">
        <v>43828</v>
      </c>
      <c r="B1291" t="s">
        <v>74</v>
      </c>
      <c r="C1291">
        <v>17.489999999999998</v>
      </c>
      <c r="D1291">
        <f t="shared" si="20"/>
        <v>30500</v>
      </c>
      <c r="E1291">
        <v>18.989999999999998</v>
      </c>
      <c r="F1291">
        <v>3.6869999999999998</v>
      </c>
      <c r="G1291">
        <v>92.5</v>
      </c>
      <c r="H1291">
        <v>7.9</v>
      </c>
      <c r="I1291">
        <v>11.3</v>
      </c>
      <c r="K1291">
        <v>30.5</v>
      </c>
    </row>
    <row r="1292" spans="1:11" x14ac:dyDescent="0.25">
      <c r="A1292" s="1">
        <v>43828</v>
      </c>
      <c r="B1292" t="s">
        <v>75</v>
      </c>
      <c r="C1292">
        <v>17.489999999999998</v>
      </c>
      <c r="D1292">
        <f t="shared" si="20"/>
        <v>30340</v>
      </c>
      <c r="E1292">
        <v>18.88</v>
      </c>
      <c r="F1292">
        <v>3.7570000000000001</v>
      </c>
      <c r="G1292">
        <v>93</v>
      </c>
      <c r="H1292">
        <v>7.94</v>
      </c>
      <c r="I1292">
        <v>11.3</v>
      </c>
      <c r="K1292">
        <v>30.34</v>
      </c>
    </row>
    <row r="1293" spans="1:11" x14ac:dyDescent="0.25">
      <c r="A1293" s="1">
        <v>43828</v>
      </c>
      <c r="B1293" t="s">
        <v>76</v>
      </c>
      <c r="C1293">
        <v>17.46</v>
      </c>
      <c r="D1293">
        <f t="shared" si="20"/>
        <v>30870</v>
      </c>
      <c r="E1293">
        <v>19.239999999999998</v>
      </c>
      <c r="F1293">
        <v>3.8149999999999999</v>
      </c>
      <c r="G1293">
        <v>93</v>
      </c>
      <c r="H1293">
        <v>7.93</v>
      </c>
      <c r="I1293">
        <v>11.2</v>
      </c>
      <c r="K1293">
        <v>30.87</v>
      </c>
    </row>
    <row r="1294" spans="1:11" x14ac:dyDescent="0.25">
      <c r="A1294" s="1">
        <v>43828</v>
      </c>
      <c r="B1294" t="s">
        <v>77</v>
      </c>
      <c r="C1294">
        <v>17.43</v>
      </c>
      <c r="D1294">
        <f t="shared" si="20"/>
        <v>31050</v>
      </c>
      <c r="E1294">
        <v>19.36</v>
      </c>
      <c r="F1294">
        <v>3.8650000000000002</v>
      </c>
      <c r="G1294">
        <v>93</v>
      </c>
      <c r="H1294">
        <v>7.93</v>
      </c>
      <c r="I1294">
        <v>11.3</v>
      </c>
      <c r="K1294">
        <v>31.05</v>
      </c>
    </row>
    <row r="1295" spans="1:11" x14ac:dyDescent="0.25">
      <c r="A1295" s="1">
        <v>43828</v>
      </c>
      <c r="B1295" t="s">
        <v>78</v>
      </c>
      <c r="C1295">
        <v>17.37</v>
      </c>
      <c r="D1295">
        <f t="shared" si="20"/>
        <v>31530</v>
      </c>
      <c r="E1295">
        <v>19.690000000000001</v>
      </c>
      <c r="F1295">
        <v>3.923</v>
      </c>
      <c r="G1295">
        <v>93</v>
      </c>
      <c r="H1295">
        <v>7.92</v>
      </c>
      <c r="I1295">
        <v>11.3</v>
      </c>
      <c r="K1295">
        <v>31.53</v>
      </c>
    </row>
    <row r="1296" spans="1:11" x14ac:dyDescent="0.25">
      <c r="A1296" s="1">
        <v>43828</v>
      </c>
      <c r="B1296" t="s">
        <v>79</v>
      </c>
      <c r="C1296">
        <v>17.36</v>
      </c>
      <c r="D1296">
        <f t="shared" si="20"/>
        <v>32280</v>
      </c>
      <c r="E1296">
        <v>20.21</v>
      </c>
      <c r="F1296">
        <v>3.9609999999999999</v>
      </c>
      <c r="G1296">
        <v>92.8</v>
      </c>
      <c r="H1296">
        <v>7.88</v>
      </c>
      <c r="I1296">
        <v>11.3</v>
      </c>
      <c r="K1296">
        <v>32.28</v>
      </c>
    </row>
    <row r="1297" spans="1:11" x14ac:dyDescent="0.25">
      <c r="A1297" s="1">
        <v>43828</v>
      </c>
      <c r="B1297" t="s">
        <v>80</v>
      </c>
      <c r="C1297">
        <v>17.34</v>
      </c>
      <c r="D1297">
        <f t="shared" si="20"/>
        <v>32310.000000000004</v>
      </c>
      <c r="E1297">
        <v>20.22</v>
      </c>
      <c r="F1297">
        <v>3.996</v>
      </c>
      <c r="G1297">
        <v>93</v>
      </c>
      <c r="H1297">
        <v>7.9</v>
      </c>
      <c r="I1297">
        <v>11.3</v>
      </c>
      <c r="K1297">
        <v>32.31</v>
      </c>
    </row>
    <row r="1298" spans="1:11" x14ac:dyDescent="0.25">
      <c r="A1298" s="1">
        <v>43828</v>
      </c>
      <c r="B1298" t="s">
        <v>81</v>
      </c>
      <c r="C1298">
        <v>17.32</v>
      </c>
      <c r="D1298">
        <f t="shared" si="20"/>
        <v>32310.000000000004</v>
      </c>
      <c r="E1298">
        <v>20.23</v>
      </c>
      <c r="F1298">
        <v>4.0179999999999998</v>
      </c>
      <c r="G1298">
        <v>92.1</v>
      </c>
      <c r="H1298">
        <v>7.83</v>
      </c>
      <c r="I1298">
        <v>11.3</v>
      </c>
      <c r="K1298">
        <v>32.31</v>
      </c>
    </row>
    <row r="1299" spans="1:11" x14ac:dyDescent="0.25">
      <c r="A1299" s="1">
        <v>43828</v>
      </c>
      <c r="B1299" t="s">
        <v>82</v>
      </c>
      <c r="C1299">
        <v>17.29</v>
      </c>
      <c r="D1299">
        <f t="shared" si="20"/>
        <v>32390</v>
      </c>
      <c r="E1299">
        <v>20.28</v>
      </c>
      <c r="F1299">
        <v>4.0359999999999996</v>
      </c>
      <c r="G1299">
        <v>92.1</v>
      </c>
      <c r="H1299">
        <v>7.83</v>
      </c>
      <c r="I1299">
        <v>11.3</v>
      </c>
      <c r="K1299">
        <v>32.39</v>
      </c>
    </row>
    <row r="1300" spans="1:11" x14ac:dyDescent="0.25">
      <c r="A1300" s="1">
        <v>43828</v>
      </c>
      <c r="B1300" t="s">
        <v>83</v>
      </c>
      <c r="C1300">
        <v>17.28</v>
      </c>
      <c r="D1300">
        <f t="shared" si="20"/>
        <v>32439.999999999996</v>
      </c>
      <c r="E1300">
        <v>20.32</v>
      </c>
      <c r="F1300">
        <v>4.0490000000000004</v>
      </c>
      <c r="G1300">
        <v>92.3</v>
      </c>
      <c r="H1300">
        <v>7.85</v>
      </c>
      <c r="I1300">
        <v>11.3</v>
      </c>
      <c r="K1300">
        <v>32.44</v>
      </c>
    </row>
    <row r="1301" spans="1:11" x14ac:dyDescent="0.25">
      <c r="A1301" s="1">
        <v>43828</v>
      </c>
      <c r="B1301" t="s">
        <v>84</v>
      </c>
      <c r="C1301">
        <v>17.27</v>
      </c>
      <c r="D1301">
        <f t="shared" si="20"/>
        <v>32460</v>
      </c>
      <c r="E1301">
        <v>20.329999999999998</v>
      </c>
      <c r="F1301">
        <v>4.0510000000000002</v>
      </c>
      <c r="G1301">
        <v>92.6</v>
      </c>
      <c r="H1301">
        <v>7.87</v>
      </c>
      <c r="I1301">
        <v>11.3</v>
      </c>
      <c r="K1301">
        <v>32.46</v>
      </c>
    </row>
    <row r="1302" spans="1:11" x14ac:dyDescent="0.25">
      <c r="A1302" s="1">
        <v>43829</v>
      </c>
      <c r="B1302" t="s">
        <v>86</v>
      </c>
      <c r="C1302">
        <v>17.27</v>
      </c>
      <c r="D1302">
        <f t="shared" si="20"/>
        <v>32420</v>
      </c>
      <c r="E1302">
        <v>20.3</v>
      </c>
      <c r="F1302">
        <v>4.0430000000000001</v>
      </c>
      <c r="G1302">
        <v>91.9</v>
      </c>
      <c r="H1302">
        <v>7.81</v>
      </c>
      <c r="I1302">
        <v>11.3</v>
      </c>
      <c r="K1302">
        <v>32.42</v>
      </c>
    </row>
    <row r="1303" spans="1:11" x14ac:dyDescent="0.25">
      <c r="A1303" s="1">
        <v>43829</v>
      </c>
      <c r="B1303" t="s">
        <v>87</v>
      </c>
      <c r="C1303">
        <v>17.25</v>
      </c>
      <c r="D1303">
        <f t="shared" si="20"/>
        <v>32380.000000000004</v>
      </c>
      <c r="E1303">
        <v>20.27</v>
      </c>
      <c r="F1303">
        <v>4.032</v>
      </c>
      <c r="G1303">
        <v>90.8</v>
      </c>
      <c r="H1303">
        <v>7.73</v>
      </c>
      <c r="I1303">
        <v>11.3</v>
      </c>
      <c r="K1303">
        <v>32.380000000000003</v>
      </c>
    </row>
    <row r="1304" spans="1:11" x14ac:dyDescent="0.25">
      <c r="A1304" s="1">
        <v>43829</v>
      </c>
      <c r="B1304" t="s">
        <v>88</v>
      </c>
      <c r="C1304">
        <v>17.25</v>
      </c>
      <c r="D1304">
        <f t="shared" si="20"/>
        <v>32280</v>
      </c>
      <c r="E1304">
        <v>20.21</v>
      </c>
      <c r="F1304">
        <v>3.9990000000000001</v>
      </c>
      <c r="G1304">
        <v>89.4</v>
      </c>
      <c r="H1304">
        <v>7.61</v>
      </c>
      <c r="I1304">
        <v>11.3</v>
      </c>
      <c r="K1304">
        <v>32.28</v>
      </c>
    </row>
    <row r="1305" spans="1:11" x14ac:dyDescent="0.25">
      <c r="A1305" s="1">
        <v>43829</v>
      </c>
      <c r="B1305" t="s">
        <v>89</v>
      </c>
      <c r="C1305">
        <v>17.260000000000002</v>
      </c>
      <c r="D1305">
        <f t="shared" si="20"/>
        <v>32210</v>
      </c>
      <c r="E1305">
        <v>20.149999999999999</v>
      </c>
      <c r="F1305">
        <v>3.96</v>
      </c>
      <c r="G1305">
        <v>90.7</v>
      </c>
      <c r="H1305">
        <v>7.72</v>
      </c>
      <c r="I1305">
        <v>11.3</v>
      </c>
      <c r="K1305">
        <v>32.21</v>
      </c>
    </row>
    <row r="1306" spans="1:11" x14ac:dyDescent="0.25">
      <c r="A1306" s="1">
        <v>43829</v>
      </c>
      <c r="B1306" t="s">
        <v>90</v>
      </c>
      <c r="C1306">
        <v>17.329999999999998</v>
      </c>
      <c r="D1306">
        <f t="shared" si="20"/>
        <v>31510</v>
      </c>
      <c r="E1306">
        <v>19.670000000000002</v>
      </c>
      <c r="F1306">
        <v>3.9079999999999999</v>
      </c>
      <c r="G1306">
        <v>90.7</v>
      </c>
      <c r="H1306">
        <v>7.74</v>
      </c>
      <c r="I1306">
        <v>11.3</v>
      </c>
      <c r="K1306">
        <v>31.51</v>
      </c>
    </row>
    <row r="1307" spans="1:11" x14ac:dyDescent="0.25">
      <c r="A1307" s="1">
        <v>43829</v>
      </c>
      <c r="B1307" t="s">
        <v>91</v>
      </c>
      <c r="C1307">
        <v>17.36</v>
      </c>
      <c r="D1307">
        <f t="shared" si="20"/>
        <v>31290</v>
      </c>
      <c r="E1307">
        <v>19.52</v>
      </c>
      <c r="F1307">
        <v>3.8340000000000001</v>
      </c>
      <c r="G1307">
        <v>89.8</v>
      </c>
      <c r="H1307">
        <v>7.66</v>
      </c>
      <c r="I1307">
        <v>11.3</v>
      </c>
      <c r="K1307">
        <v>31.29</v>
      </c>
    </row>
    <row r="1308" spans="1:11" x14ac:dyDescent="0.25">
      <c r="A1308" s="1">
        <v>43829</v>
      </c>
      <c r="B1308" t="s">
        <v>92</v>
      </c>
      <c r="C1308">
        <v>17.48</v>
      </c>
      <c r="D1308">
        <f t="shared" si="20"/>
        <v>30980</v>
      </c>
      <c r="E1308">
        <v>19.309999999999999</v>
      </c>
      <c r="F1308">
        <v>3.7530000000000001</v>
      </c>
      <c r="G1308">
        <v>92.3</v>
      </c>
      <c r="H1308">
        <v>7.86</v>
      </c>
      <c r="I1308">
        <v>11.3</v>
      </c>
      <c r="K1308">
        <v>30.98</v>
      </c>
    </row>
    <row r="1309" spans="1:11" x14ac:dyDescent="0.25">
      <c r="A1309" s="1">
        <v>43829</v>
      </c>
      <c r="B1309" t="s">
        <v>93</v>
      </c>
      <c r="C1309">
        <v>17.510000000000002</v>
      </c>
      <c r="D1309">
        <f t="shared" si="20"/>
        <v>30820</v>
      </c>
      <c r="E1309">
        <v>19.21</v>
      </c>
      <c r="F1309">
        <v>3.673</v>
      </c>
      <c r="G1309">
        <v>92.3</v>
      </c>
      <c r="H1309">
        <v>7.86</v>
      </c>
      <c r="I1309">
        <v>11.3</v>
      </c>
      <c r="K1309">
        <v>30.82</v>
      </c>
    </row>
    <row r="1310" spans="1:11" x14ac:dyDescent="0.25">
      <c r="A1310" s="1">
        <v>43829</v>
      </c>
      <c r="B1310" t="s">
        <v>94</v>
      </c>
      <c r="C1310">
        <v>17.649999999999999</v>
      </c>
      <c r="D1310">
        <f t="shared" si="20"/>
        <v>30620</v>
      </c>
      <c r="E1310">
        <v>19.07</v>
      </c>
      <c r="F1310">
        <v>3.5910000000000002</v>
      </c>
      <c r="G1310">
        <v>91.7</v>
      </c>
      <c r="H1310">
        <v>7.8</v>
      </c>
      <c r="I1310">
        <v>11.3</v>
      </c>
      <c r="K1310">
        <v>30.62</v>
      </c>
    </row>
    <row r="1311" spans="1:11" x14ac:dyDescent="0.25">
      <c r="A1311" s="1">
        <v>43829</v>
      </c>
      <c r="B1311" t="s">
        <v>95</v>
      </c>
      <c r="C1311">
        <v>17.71</v>
      </c>
      <c r="D1311">
        <f t="shared" si="20"/>
        <v>30640</v>
      </c>
      <c r="E1311">
        <v>19.079999999999998</v>
      </c>
      <c r="F1311">
        <v>3.5110000000000001</v>
      </c>
      <c r="G1311">
        <v>91.4</v>
      </c>
      <c r="H1311">
        <v>7.76</v>
      </c>
      <c r="I1311">
        <v>11.3</v>
      </c>
      <c r="K1311">
        <v>30.64</v>
      </c>
    </row>
    <row r="1312" spans="1:11" x14ac:dyDescent="0.25">
      <c r="A1312" s="1">
        <v>43829</v>
      </c>
      <c r="B1312" t="s">
        <v>96</v>
      </c>
      <c r="C1312">
        <v>17.77</v>
      </c>
      <c r="D1312">
        <f t="shared" si="20"/>
        <v>30850</v>
      </c>
      <c r="E1312">
        <v>19.22</v>
      </c>
      <c r="F1312">
        <v>3.4340000000000002</v>
      </c>
      <c r="G1312">
        <v>91.8</v>
      </c>
      <c r="H1312">
        <v>7.78</v>
      </c>
      <c r="I1312">
        <v>11.3</v>
      </c>
      <c r="K1312">
        <v>30.85</v>
      </c>
    </row>
    <row r="1313" spans="1:11" x14ac:dyDescent="0.25">
      <c r="A1313" s="1">
        <v>43829</v>
      </c>
      <c r="B1313" t="s">
        <v>97</v>
      </c>
      <c r="C1313">
        <v>17.77</v>
      </c>
      <c r="D1313">
        <f t="shared" si="20"/>
        <v>31050</v>
      </c>
      <c r="E1313">
        <v>19.36</v>
      </c>
      <c r="F1313">
        <v>3.36</v>
      </c>
      <c r="G1313">
        <v>90.9</v>
      </c>
      <c r="H1313">
        <v>7.7</v>
      </c>
      <c r="I1313">
        <v>11.3</v>
      </c>
      <c r="K1313">
        <v>31.05</v>
      </c>
    </row>
    <row r="1314" spans="1:11" x14ac:dyDescent="0.25">
      <c r="A1314" s="1">
        <v>43829</v>
      </c>
      <c r="B1314" t="s">
        <v>98</v>
      </c>
      <c r="C1314">
        <v>17.8</v>
      </c>
      <c r="D1314">
        <f t="shared" si="20"/>
        <v>31130</v>
      </c>
      <c r="E1314">
        <v>19.41</v>
      </c>
      <c r="F1314">
        <v>3.2890000000000001</v>
      </c>
      <c r="G1314">
        <v>89.9</v>
      </c>
      <c r="H1314">
        <v>7.61</v>
      </c>
      <c r="I1314">
        <v>11.3</v>
      </c>
      <c r="K1314">
        <v>31.13</v>
      </c>
    </row>
    <row r="1315" spans="1:11" x14ac:dyDescent="0.25">
      <c r="A1315" s="1">
        <v>43829</v>
      </c>
      <c r="B1315" t="s">
        <v>99</v>
      </c>
      <c r="C1315">
        <v>17.850000000000001</v>
      </c>
      <c r="D1315">
        <f t="shared" si="20"/>
        <v>31140</v>
      </c>
      <c r="E1315">
        <v>19.420000000000002</v>
      </c>
      <c r="F1315">
        <v>3.2280000000000002</v>
      </c>
      <c r="G1315">
        <v>85.7</v>
      </c>
      <c r="H1315">
        <v>7.24</v>
      </c>
      <c r="I1315">
        <v>11.3</v>
      </c>
      <c r="K1315">
        <v>31.14</v>
      </c>
    </row>
    <row r="1316" spans="1:11" x14ac:dyDescent="0.25">
      <c r="A1316" s="1">
        <v>43829</v>
      </c>
      <c r="B1316" t="s">
        <v>100</v>
      </c>
      <c r="C1316">
        <v>17.93</v>
      </c>
      <c r="D1316">
        <f t="shared" si="20"/>
        <v>31150</v>
      </c>
      <c r="E1316">
        <v>19.43</v>
      </c>
      <c r="F1316">
        <v>3.1760000000000002</v>
      </c>
      <c r="G1316">
        <v>84.4</v>
      </c>
      <c r="H1316">
        <v>7.13</v>
      </c>
      <c r="I1316">
        <v>11.3</v>
      </c>
      <c r="K1316">
        <v>31.15</v>
      </c>
    </row>
    <row r="1317" spans="1:11" x14ac:dyDescent="0.25">
      <c r="A1317" s="1">
        <v>43829</v>
      </c>
      <c r="B1317" t="s">
        <v>101</v>
      </c>
      <c r="C1317">
        <v>17.98</v>
      </c>
      <c r="D1317">
        <f t="shared" si="20"/>
        <v>31160</v>
      </c>
      <c r="E1317">
        <v>19.440000000000001</v>
      </c>
      <c r="F1317">
        <v>3.13</v>
      </c>
      <c r="G1317">
        <v>84.1</v>
      </c>
      <c r="H1317">
        <v>7.09</v>
      </c>
      <c r="I1317">
        <v>11.3</v>
      </c>
      <c r="K1317">
        <v>31.16</v>
      </c>
    </row>
    <row r="1318" spans="1:11" x14ac:dyDescent="0.25">
      <c r="A1318" s="1">
        <v>43829</v>
      </c>
      <c r="B1318" t="s">
        <v>102</v>
      </c>
      <c r="C1318">
        <v>18.03</v>
      </c>
      <c r="D1318">
        <f t="shared" si="20"/>
        <v>31170</v>
      </c>
      <c r="E1318">
        <v>19.440000000000001</v>
      </c>
      <c r="F1318">
        <v>3.09</v>
      </c>
      <c r="G1318">
        <v>83.4</v>
      </c>
      <c r="H1318">
        <v>7.02</v>
      </c>
      <c r="I1318">
        <v>11.3</v>
      </c>
      <c r="K1318">
        <v>31.17</v>
      </c>
    </row>
    <row r="1319" spans="1:11" x14ac:dyDescent="0.25">
      <c r="A1319" s="1">
        <v>43829</v>
      </c>
      <c r="B1319" t="s">
        <v>103</v>
      </c>
      <c r="C1319">
        <v>18.07</v>
      </c>
      <c r="D1319">
        <f t="shared" si="20"/>
        <v>31180</v>
      </c>
      <c r="E1319">
        <v>19.45</v>
      </c>
      <c r="F1319">
        <v>3.0529999999999999</v>
      </c>
      <c r="G1319">
        <v>83.2</v>
      </c>
      <c r="H1319">
        <v>7</v>
      </c>
      <c r="I1319">
        <v>11.3</v>
      </c>
      <c r="K1319">
        <v>31.18</v>
      </c>
    </row>
    <row r="1320" spans="1:11" x14ac:dyDescent="0.25">
      <c r="A1320" s="1">
        <v>43829</v>
      </c>
      <c r="B1320" t="s">
        <v>104</v>
      </c>
      <c r="C1320">
        <v>18.13</v>
      </c>
      <c r="D1320">
        <f t="shared" si="20"/>
        <v>31180</v>
      </c>
      <c r="E1320">
        <v>19.45</v>
      </c>
      <c r="F1320">
        <v>3.032</v>
      </c>
      <c r="G1320">
        <v>83.3</v>
      </c>
      <c r="H1320">
        <v>7</v>
      </c>
      <c r="I1320">
        <v>11.3</v>
      </c>
      <c r="K1320">
        <v>31.18</v>
      </c>
    </row>
    <row r="1321" spans="1:11" x14ac:dyDescent="0.25">
      <c r="A1321" s="1">
        <v>43829</v>
      </c>
      <c r="B1321" t="s">
        <v>105</v>
      </c>
      <c r="C1321">
        <v>18.18</v>
      </c>
      <c r="D1321">
        <f t="shared" si="20"/>
        <v>31180</v>
      </c>
      <c r="E1321">
        <v>19.45</v>
      </c>
      <c r="F1321">
        <v>3.01</v>
      </c>
      <c r="G1321">
        <v>82</v>
      </c>
      <c r="H1321">
        <v>6.89</v>
      </c>
      <c r="I1321">
        <v>11.3</v>
      </c>
      <c r="K1321">
        <v>31.18</v>
      </c>
    </row>
    <row r="1322" spans="1:11" x14ac:dyDescent="0.25">
      <c r="A1322" s="1">
        <v>43829</v>
      </c>
      <c r="B1322" t="s">
        <v>106</v>
      </c>
      <c r="C1322">
        <v>18.21</v>
      </c>
      <c r="D1322">
        <f t="shared" si="20"/>
        <v>31190</v>
      </c>
      <c r="E1322">
        <v>19.45</v>
      </c>
      <c r="F1322">
        <v>2.99</v>
      </c>
      <c r="G1322">
        <v>82.4</v>
      </c>
      <c r="H1322">
        <v>6.91</v>
      </c>
      <c r="I1322">
        <v>11.2</v>
      </c>
      <c r="K1322">
        <v>31.19</v>
      </c>
    </row>
    <row r="1323" spans="1:11" x14ac:dyDescent="0.25">
      <c r="A1323" s="1">
        <v>43829</v>
      </c>
      <c r="B1323" t="s">
        <v>107</v>
      </c>
      <c r="C1323">
        <v>18.25</v>
      </c>
      <c r="D1323">
        <f t="shared" si="20"/>
        <v>31190</v>
      </c>
      <c r="E1323">
        <v>19.45</v>
      </c>
      <c r="F1323">
        <v>2.9780000000000002</v>
      </c>
      <c r="G1323">
        <v>81.900000000000006</v>
      </c>
      <c r="H1323">
        <v>6.87</v>
      </c>
      <c r="I1323">
        <v>11.3</v>
      </c>
      <c r="K1323">
        <v>31.19</v>
      </c>
    </row>
    <row r="1324" spans="1:11" x14ac:dyDescent="0.25">
      <c r="A1324" s="1">
        <v>43829</v>
      </c>
      <c r="B1324" t="s">
        <v>108</v>
      </c>
      <c r="C1324">
        <v>18.28</v>
      </c>
      <c r="D1324">
        <f t="shared" si="20"/>
        <v>31190</v>
      </c>
      <c r="E1324">
        <v>19.45</v>
      </c>
      <c r="F1324">
        <v>2.9860000000000002</v>
      </c>
      <c r="G1324">
        <v>81.7</v>
      </c>
      <c r="H1324">
        <v>6.85</v>
      </c>
      <c r="I1324">
        <v>11.3</v>
      </c>
      <c r="K1324">
        <v>31.19</v>
      </c>
    </row>
    <row r="1325" spans="1:11" x14ac:dyDescent="0.25">
      <c r="A1325" s="1">
        <v>43829</v>
      </c>
      <c r="B1325" t="s">
        <v>109</v>
      </c>
      <c r="C1325">
        <v>18.27</v>
      </c>
      <c r="D1325">
        <f t="shared" si="20"/>
        <v>31190</v>
      </c>
      <c r="E1325">
        <v>19.46</v>
      </c>
      <c r="F1325">
        <v>2.97</v>
      </c>
      <c r="G1325">
        <v>84.4</v>
      </c>
      <c r="H1325">
        <v>7.07</v>
      </c>
      <c r="I1325">
        <v>11.3</v>
      </c>
      <c r="K1325">
        <v>31.19</v>
      </c>
    </row>
    <row r="1326" spans="1:11" x14ac:dyDescent="0.25">
      <c r="A1326" s="1">
        <v>43829</v>
      </c>
      <c r="B1326" t="s">
        <v>110</v>
      </c>
      <c r="C1326">
        <v>18.28</v>
      </c>
      <c r="D1326">
        <f t="shared" si="20"/>
        <v>31200</v>
      </c>
      <c r="E1326">
        <v>19.46</v>
      </c>
      <c r="F1326">
        <v>2.9569999999999999</v>
      </c>
      <c r="G1326">
        <v>85.8</v>
      </c>
      <c r="H1326">
        <v>7.19</v>
      </c>
      <c r="I1326">
        <v>11.3</v>
      </c>
      <c r="K1326">
        <v>31.2</v>
      </c>
    </row>
    <row r="1327" spans="1:11" x14ac:dyDescent="0.25">
      <c r="A1327" s="1">
        <v>43829</v>
      </c>
      <c r="B1327" t="s">
        <v>111</v>
      </c>
      <c r="C1327">
        <v>18.260000000000002</v>
      </c>
      <c r="D1327">
        <f t="shared" si="20"/>
        <v>31390</v>
      </c>
      <c r="E1327">
        <v>19.59</v>
      </c>
      <c r="F1327">
        <v>2.9849999999999999</v>
      </c>
      <c r="G1327">
        <v>87.8</v>
      </c>
      <c r="H1327">
        <v>7.35</v>
      </c>
      <c r="I1327">
        <v>11.3</v>
      </c>
      <c r="K1327">
        <v>31.39</v>
      </c>
    </row>
    <row r="1328" spans="1:11" x14ac:dyDescent="0.25">
      <c r="A1328" s="1">
        <v>43829</v>
      </c>
      <c r="B1328" t="s">
        <v>112</v>
      </c>
      <c r="C1328">
        <v>18.09</v>
      </c>
      <c r="D1328">
        <f t="shared" si="20"/>
        <v>30100</v>
      </c>
      <c r="E1328">
        <v>18.71</v>
      </c>
      <c r="F1328">
        <v>2.9870000000000001</v>
      </c>
      <c r="G1328">
        <v>89.2</v>
      </c>
      <c r="H1328">
        <v>7.53</v>
      </c>
      <c r="I1328">
        <v>11.3</v>
      </c>
      <c r="K1328">
        <v>30.1</v>
      </c>
    </row>
    <row r="1329" spans="1:11" x14ac:dyDescent="0.25">
      <c r="A1329" s="1">
        <v>43829</v>
      </c>
      <c r="B1329" t="s">
        <v>113</v>
      </c>
      <c r="C1329">
        <v>18.010000000000002</v>
      </c>
      <c r="D1329">
        <f t="shared" si="20"/>
        <v>30400</v>
      </c>
      <c r="E1329">
        <v>18.920000000000002</v>
      </c>
      <c r="F1329">
        <v>3.024</v>
      </c>
      <c r="G1329">
        <v>88.9</v>
      </c>
      <c r="H1329">
        <v>7.52</v>
      </c>
      <c r="I1329">
        <v>11.3</v>
      </c>
      <c r="K1329">
        <v>30.4</v>
      </c>
    </row>
    <row r="1330" spans="1:11" x14ac:dyDescent="0.25">
      <c r="A1330" s="1">
        <v>43829</v>
      </c>
      <c r="B1330" t="s">
        <v>114</v>
      </c>
      <c r="C1330">
        <v>17.96</v>
      </c>
      <c r="D1330">
        <f t="shared" si="20"/>
        <v>30760</v>
      </c>
      <c r="E1330">
        <v>19.16</v>
      </c>
      <c r="F1330">
        <v>3.0489999999999999</v>
      </c>
      <c r="G1330">
        <v>90.2</v>
      </c>
      <c r="H1330">
        <v>7.62</v>
      </c>
      <c r="I1330">
        <v>11.3</v>
      </c>
      <c r="K1330">
        <v>30.76</v>
      </c>
    </row>
    <row r="1331" spans="1:11" x14ac:dyDescent="0.25">
      <c r="A1331" s="1">
        <v>43829</v>
      </c>
      <c r="B1331" t="s">
        <v>115</v>
      </c>
      <c r="C1331">
        <v>17.82</v>
      </c>
      <c r="D1331">
        <f t="shared" si="20"/>
        <v>30970</v>
      </c>
      <c r="E1331">
        <v>19.309999999999999</v>
      </c>
      <c r="F1331">
        <v>3.0880000000000001</v>
      </c>
      <c r="G1331">
        <v>90.7</v>
      </c>
      <c r="H1331">
        <v>7.68</v>
      </c>
      <c r="I1331">
        <v>11.3</v>
      </c>
      <c r="K1331">
        <v>30.97</v>
      </c>
    </row>
    <row r="1332" spans="1:11" x14ac:dyDescent="0.25">
      <c r="A1332" s="1">
        <v>43829</v>
      </c>
      <c r="B1332" t="s">
        <v>116</v>
      </c>
      <c r="C1332">
        <v>17.579999999999998</v>
      </c>
      <c r="D1332">
        <f t="shared" si="20"/>
        <v>30900</v>
      </c>
      <c r="E1332">
        <v>19.260000000000002</v>
      </c>
      <c r="F1332">
        <v>3.1379999999999999</v>
      </c>
      <c r="G1332">
        <v>91.4</v>
      </c>
      <c r="H1332">
        <v>7.77</v>
      </c>
      <c r="I1332">
        <v>11.3</v>
      </c>
      <c r="K1332">
        <v>30.9</v>
      </c>
    </row>
    <row r="1333" spans="1:11" x14ac:dyDescent="0.25">
      <c r="A1333" s="1">
        <v>43829</v>
      </c>
      <c r="B1333" t="s">
        <v>117</v>
      </c>
      <c r="C1333">
        <v>17.57</v>
      </c>
      <c r="D1333">
        <f t="shared" si="20"/>
        <v>30340</v>
      </c>
      <c r="E1333">
        <v>18.88</v>
      </c>
      <c r="F1333">
        <v>3.2040000000000002</v>
      </c>
      <c r="G1333">
        <v>91.7</v>
      </c>
      <c r="H1333">
        <v>7.82</v>
      </c>
      <c r="I1333">
        <v>11.3</v>
      </c>
      <c r="K1333">
        <v>30.34</v>
      </c>
    </row>
    <row r="1334" spans="1:11" x14ac:dyDescent="0.25">
      <c r="A1334" s="1">
        <v>43829</v>
      </c>
      <c r="B1334" t="s">
        <v>118</v>
      </c>
      <c r="C1334">
        <v>17.61</v>
      </c>
      <c r="D1334">
        <f t="shared" si="20"/>
        <v>29700</v>
      </c>
      <c r="E1334">
        <v>18.440000000000001</v>
      </c>
      <c r="F1334">
        <v>3.2730000000000001</v>
      </c>
      <c r="G1334">
        <v>92.1</v>
      </c>
      <c r="H1334">
        <v>7.86</v>
      </c>
      <c r="I1334">
        <v>11.3</v>
      </c>
      <c r="K1334">
        <v>29.7</v>
      </c>
    </row>
    <row r="1335" spans="1:11" x14ac:dyDescent="0.25">
      <c r="A1335" s="1">
        <v>43829</v>
      </c>
      <c r="B1335" t="s">
        <v>119</v>
      </c>
      <c r="C1335">
        <v>17.66</v>
      </c>
      <c r="D1335">
        <f t="shared" si="20"/>
        <v>29120</v>
      </c>
      <c r="E1335">
        <v>18.04</v>
      </c>
      <c r="F1335">
        <v>3.3460000000000001</v>
      </c>
      <c r="G1335">
        <v>91.8</v>
      </c>
      <c r="H1335">
        <v>7.85</v>
      </c>
      <c r="I1335">
        <v>11.3</v>
      </c>
      <c r="K1335">
        <v>29.12</v>
      </c>
    </row>
    <row r="1336" spans="1:11" x14ac:dyDescent="0.25">
      <c r="A1336" s="1">
        <v>43829</v>
      </c>
      <c r="B1336" t="s">
        <v>120</v>
      </c>
      <c r="C1336">
        <v>17.75</v>
      </c>
      <c r="D1336">
        <f t="shared" si="20"/>
        <v>26870</v>
      </c>
      <c r="E1336">
        <v>16.52</v>
      </c>
      <c r="F1336">
        <v>3.4209999999999998</v>
      </c>
      <c r="G1336">
        <v>91.8</v>
      </c>
      <c r="H1336">
        <v>7.91</v>
      </c>
      <c r="I1336">
        <v>11.3</v>
      </c>
      <c r="K1336">
        <v>26.87</v>
      </c>
    </row>
    <row r="1337" spans="1:11" x14ac:dyDescent="0.25">
      <c r="A1337" s="1">
        <v>43829</v>
      </c>
      <c r="B1337" t="s">
        <v>121</v>
      </c>
      <c r="C1337">
        <v>17.739999999999998</v>
      </c>
      <c r="D1337">
        <f t="shared" si="20"/>
        <v>26300</v>
      </c>
      <c r="E1337">
        <v>16.14</v>
      </c>
      <c r="F1337">
        <v>3.4929999999999999</v>
      </c>
      <c r="G1337">
        <v>91.3</v>
      </c>
      <c r="H1337">
        <v>7.88</v>
      </c>
      <c r="I1337">
        <v>11.2</v>
      </c>
      <c r="K1337">
        <v>26.3</v>
      </c>
    </row>
    <row r="1338" spans="1:11" x14ac:dyDescent="0.25">
      <c r="A1338" s="1">
        <v>43829</v>
      </c>
      <c r="B1338" t="s">
        <v>122</v>
      </c>
      <c r="C1338">
        <v>17.73</v>
      </c>
      <c r="D1338">
        <f t="shared" si="20"/>
        <v>26060</v>
      </c>
      <c r="E1338">
        <v>15.98</v>
      </c>
      <c r="F1338">
        <v>3.5670000000000002</v>
      </c>
      <c r="G1338">
        <v>91.6</v>
      </c>
      <c r="H1338">
        <v>7.93</v>
      </c>
      <c r="I1338">
        <v>11.3</v>
      </c>
      <c r="K1338">
        <v>26.06</v>
      </c>
    </row>
    <row r="1339" spans="1:11" x14ac:dyDescent="0.25">
      <c r="A1339" s="1">
        <v>43829</v>
      </c>
      <c r="B1339" t="s">
        <v>123</v>
      </c>
      <c r="C1339">
        <v>17.71</v>
      </c>
      <c r="D1339">
        <f t="shared" si="20"/>
        <v>26260</v>
      </c>
      <c r="E1339">
        <v>16.11</v>
      </c>
      <c r="F1339">
        <v>3.6429999999999998</v>
      </c>
      <c r="G1339">
        <v>91.9</v>
      </c>
      <c r="H1339">
        <v>7.95</v>
      </c>
      <c r="I1339">
        <v>11.3</v>
      </c>
      <c r="K1339">
        <v>26.26</v>
      </c>
    </row>
    <row r="1340" spans="1:11" x14ac:dyDescent="0.25">
      <c r="A1340" s="1">
        <v>43829</v>
      </c>
      <c r="B1340" t="s">
        <v>124</v>
      </c>
      <c r="C1340">
        <v>17.71</v>
      </c>
      <c r="D1340">
        <f t="shared" si="20"/>
        <v>25920</v>
      </c>
      <c r="E1340">
        <v>15.89</v>
      </c>
      <c r="F1340">
        <v>3.7130000000000001</v>
      </c>
      <c r="G1340">
        <v>91.9</v>
      </c>
      <c r="H1340">
        <v>7.96</v>
      </c>
      <c r="I1340">
        <v>11.3</v>
      </c>
      <c r="K1340">
        <v>25.92</v>
      </c>
    </row>
    <row r="1341" spans="1:11" x14ac:dyDescent="0.25">
      <c r="A1341" s="1">
        <v>43829</v>
      </c>
      <c r="B1341" t="s">
        <v>125</v>
      </c>
      <c r="C1341">
        <v>17.7</v>
      </c>
      <c r="D1341">
        <f t="shared" si="20"/>
        <v>26500</v>
      </c>
      <c r="E1341">
        <v>16.27</v>
      </c>
      <c r="F1341">
        <v>3.7789999999999999</v>
      </c>
      <c r="G1341">
        <v>92</v>
      </c>
      <c r="H1341">
        <v>7.95</v>
      </c>
      <c r="I1341">
        <v>11.3</v>
      </c>
      <c r="K1341">
        <v>26.5</v>
      </c>
    </row>
    <row r="1342" spans="1:11" x14ac:dyDescent="0.25">
      <c r="A1342" s="1">
        <v>43829</v>
      </c>
      <c r="B1342" t="s">
        <v>126</v>
      </c>
      <c r="C1342">
        <v>17.71</v>
      </c>
      <c r="D1342">
        <f t="shared" si="20"/>
        <v>25720</v>
      </c>
      <c r="E1342">
        <v>15.76</v>
      </c>
      <c r="F1342">
        <v>3.8370000000000002</v>
      </c>
      <c r="G1342">
        <v>91.9</v>
      </c>
      <c r="H1342">
        <v>7.97</v>
      </c>
      <c r="I1342">
        <v>11.3</v>
      </c>
      <c r="K1342">
        <v>25.72</v>
      </c>
    </row>
    <row r="1343" spans="1:11" x14ac:dyDescent="0.25">
      <c r="A1343" s="1">
        <v>43829</v>
      </c>
      <c r="B1343" t="s">
        <v>127</v>
      </c>
      <c r="C1343">
        <v>17.72</v>
      </c>
      <c r="D1343">
        <f t="shared" si="20"/>
        <v>25860</v>
      </c>
      <c r="E1343">
        <v>15.85</v>
      </c>
      <c r="F1343">
        <v>3.8919999999999999</v>
      </c>
      <c r="G1343">
        <v>91.9</v>
      </c>
      <c r="H1343">
        <v>7.95</v>
      </c>
      <c r="I1343">
        <v>11.3</v>
      </c>
      <c r="K1343">
        <v>25.86</v>
      </c>
    </row>
    <row r="1344" spans="1:11" x14ac:dyDescent="0.25">
      <c r="A1344" s="1">
        <v>43829</v>
      </c>
      <c r="B1344" t="s">
        <v>128</v>
      </c>
      <c r="C1344">
        <v>17.7</v>
      </c>
      <c r="D1344">
        <f t="shared" si="20"/>
        <v>26220</v>
      </c>
      <c r="E1344">
        <v>16.09</v>
      </c>
      <c r="F1344">
        <v>3.9369999999999998</v>
      </c>
      <c r="G1344">
        <v>91.7</v>
      </c>
      <c r="H1344">
        <v>7.93</v>
      </c>
      <c r="I1344">
        <v>11.3</v>
      </c>
      <c r="K1344">
        <v>26.22</v>
      </c>
    </row>
    <row r="1345" spans="1:11" x14ac:dyDescent="0.25">
      <c r="A1345" s="1">
        <v>43829</v>
      </c>
      <c r="B1345" t="s">
        <v>129</v>
      </c>
      <c r="C1345">
        <v>17.7</v>
      </c>
      <c r="D1345">
        <f t="shared" si="20"/>
        <v>26900</v>
      </c>
      <c r="E1345">
        <v>16.55</v>
      </c>
      <c r="F1345">
        <v>3.976</v>
      </c>
      <c r="G1345">
        <v>91.8</v>
      </c>
      <c r="H1345">
        <v>7.92</v>
      </c>
      <c r="I1345">
        <v>11.3</v>
      </c>
      <c r="K1345">
        <v>26.9</v>
      </c>
    </row>
    <row r="1346" spans="1:11" x14ac:dyDescent="0.25">
      <c r="A1346" s="1">
        <v>43829</v>
      </c>
      <c r="B1346" t="s">
        <v>130</v>
      </c>
      <c r="C1346">
        <v>17.690000000000001</v>
      </c>
      <c r="D1346">
        <f t="shared" si="20"/>
        <v>27240</v>
      </c>
      <c r="E1346">
        <v>16.78</v>
      </c>
      <c r="F1346">
        <v>4.0090000000000003</v>
      </c>
      <c r="G1346">
        <v>91.6</v>
      </c>
      <c r="H1346">
        <v>7.89</v>
      </c>
      <c r="I1346">
        <v>11.3</v>
      </c>
      <c r="K1346">
        <v>27.24</v>
      </c>
    </row>
    <row r="1347" spans="1:11" x14ac:dyDescent="0.25">
      <c r="A1347" s="1">
        <v>43829</v>
      </c>
      <c r="B1347" t="s">
        <v>131</v>
      </c>
      <c r="C1347">
        <v>17.690000000000001</v>
      </c>
      <c r="D1347">
        <f t="shared" si="20"/>
        <v>27450</v>
      </c>
      <c r="E1347">
        <v>16.91</v>
      </c>
      <c r="F1347">
        <v>4.0339999999999998</v>
      </c>
      <c r="G1347">
        <v>91.5</v>
      </c>
      <c r="H1347">
        <v>7.87</v>
      </c>
      <c r="I1347">
        <v>11.3</v>
      </c>
      <c r="K1347">
        <v>27.45</v>
      </c>
    </row>
    <row r="1348" spans="1:11" x14ac:dyDescent="0.25">
      <c r="A1348" s="1">
        <v>43829</v>
      </c>
      <c r="B1348" t="s">
        <v>132</v>
      </c>
      <c r="C1348">
        <v>17.690000000000001</v>
      </c>
      <c r="D1348">
        <f t="shared" si="20"/>
        <v>27590</v>
      </c>
      <c r="E1348">
        <v>17.010000000000002</v>
      </c>
      <c r="F1348">
        <v>4.0579999999999998</v>
      </c>
      <c r="G1348">
        <v>91.8</v>
      </c>
      <c r="H1348">
        <v>7.9</v>
      </c>
      <c r="I1348">
        <v>11.3</v>
      </c>
      <c r="K1348">
        <v>27.59</v>
      </c>
    </row>
    <row r="1349" spans="1:11" x14ac:dyDescent="0.25">
      <c r="A1349" s="1">
        <v>43829</v>
      </c>
      <c r="B1349" t="s">
        <v>36</v>
      </c>
      <c r="C1349">
        <v>17.690000000000001</v>
      </c>
      <c r="D1349">
        <f t="shared" si="20"/>
        <v>27770</v>
      </c>
      <c r="E1349">
        <v>17.13</v>
      </c>
      <c r="F1349">
        <v>4.0759999999999996</v>
      </c>
      <c r="G1349">
        <v>91</v>
      </c>
      <c r="H1349">
        <v>7.82</v>
      </c>
      <c r="I1349">
        <v>11.3</v>
      </c>
      <c r="K1349">
        <v>27.77</v>
      </c>
    </row>
    <row r="1350" spans="1:11" x14ac:dyDescent="0.25">
      <c r="A1350" s="1">
        <v>43829</v>
      </c>
      <c r="B1350" t="s">
        <v>37</v>
      </c>
      <c r="C1350">
        <v>17.670000000000002</v>
      </c>
      <c r="D1350">
        <f t="shared" ref="D1350:D1413" si="21">K1350*1000</f>
        <v>27820</v>
      </c>
      <c r="E1350">
        <v>17.16</v>
      </c>
      <c r="F1350">
        <v>4.085</v>
      </c>
      <c r="G1350">
        <v>90.1</v>
      </c>
      <c r="H1350">
        <v>7.74</v>
      </c>
      <c r="I1350">
        <v>11.3</v>
      </c>
      <c r="K1350">
        <v>27.82</v>
      </c>
    </row>
    <row r="1351" spans="1:11" x14ac:dyDescent="0.25">
      <c r="A1351" s="1">
        <v>43829</v>
      </c>
      <c r="B1351" t="s">
        <v>38</v>
      </c>
      <c r="C1351">
        <v>17.66</v>
      </c>
      <c r="D1351">
        <f t="shared" si="21"/>
        <v>27830</v>
      </c>
      <c r="E1351">
        <v>17.170000000000002</v>
      </c>
      <c r="F1351">
        <v>4.0810000000000004</v>
      </c>
      <c r="G1351">
        <v>89.7</v>
      </c>
      <c r="H1351">
        <v>7.71</v>
      </c>
      <c r="I1351">
        <v>11.3</v>
      </c>
      <c r="K1351">
        <v>27.83</v>
      </c>
    </row>
    <row r="1352" spans="1:11" x14ac:dyDescent="0.25">
      <c r="A1352" s="1">
        <v>43829</v>
      </c>
      <c r="B1352" t="s">
        <v>39</v>
      </c>
      <c r="C1352">
        <v>17.649999999999999</v>
      </c>
      <c r="D1352">
        <f t="shared" si="21"/>
        <v>27860</v>
      </c>
      <c r="E1352">
        <v>17.190000000000001</v>
      </c>
      <c r="F1352">
        <v>4.0750000000000002</v>
      </c>
      <c r="G1352">
        <v>89.5</v>
      </c>
      <c r="H1352">
        <v>7.7</v>
      </c>
      <c r="I1352">
        <v>11.3</v>
      </c>
      <c r="K1352">
        <v>27.86</v>
      </c>
    </row>
    <row r="1353" spans="1:11" x14ac:dyDescent="0.25">
      <c r="A1353" s="1">
        <v>43829</v>
      </c>
      <c r="B1353" t="s">
        <v>40</v>
      </c>
      <c r="C1353">
        <v>17.64</v>
      </c>
      <c r="D1353">
        <f t="shared" si="21"/>
        <v>27840</v>
      </c>
      <c r="E1353">
        <v>17.18</v>
      </c>
      <c r="F1353">
        <v>4.0609999999999999</v>
      </c>
      <c r="G1353">
        <v>87.7</v>
      </c>
      <c r="H1353">
        <v>7.54</v>
      </c>
      <c r="I1353">
        <v>11.3</v>
      </c>
      <c r="K1353">
        <v>27.84</v>
      </c>
    </row>
    <row r="1354" spans="1:11" x14ac:dyDescent="0.25">
      <c r="A1354" s="1">
        <v>43829</v>
      </c>
      <c r="B1354" t="s">
        <v>41</v>
      </c>
      <c r="C1354">
        <v>17.649999999999999</v>
      </c>
      <c r="D1354">
        <f t="shared" si="21"/>
        <v>27860</v>
      </c>
      <c r="E1354">
        <v>17.190000000000001</v>
      </c>
      <c r="F1354">
        <v>4.0330000000000004</v>
      </c>
      <c r="G1354">
        <v>85.9</v>
      </c>
      <c r="H1354">
        <v>7.39</v>
      </c>
      <c r="I1354">
        <v>11.3</v>
      </c>
      <c r="K1354">
        <v>27.86</v>
      </c>
    </row>
    <row r="1355" spans="1:11" x14ac:dyDescent="0.25">
      <c r="A1355" s="1">
        <v>43829</v>
      </c>
      <c r="B1355" t="s">
        <v>42</v>
      </c>
      <c r="C1355">
        <v>17.670000000000002</v>
      </c>
      <c r="D1355">
        <f t="shared" si="21"/>
        <v>27880</v>
      </c>
      <c r="E1355">
        <v>17.21</v>
      </c>
      <c r="F1355">
        <v>3.9910000000000001</v>
      </c>
      <c r="G1355">
        <v>89.6</v>
      </c>
      <c r="H1355">
        <v>7.71</v>
      </c>
      <c r="I1355">
        <v>11.3</v>
      </c>
      <c r="K1355">
        <v>27.88</v>
      </c>
    </row>
    <row r="1356" spans="1:11" x14ac:dyDescent="0.25">
      <c r="A1356" s="1">
        <v>43829</v>
      </c>
      <c r="B1356" t="s">
        <v>43</v>
      </c>
      <c r="C1356">
        <v>17.72</v>
      </c>
      <c r="D1356">
        <f t="shared" si="21"/>
        <v>27900</v>
      </c>
      <c r="E1356">
        <v>17.22</v>
      </c>
      <c r="F1356">
        <v>3.9420000000000002</v>
      </c>
      <c r="G1356">
        <v>89.7</v>
      </c>
      <c r="H1356">
        <v>7.7</v>
      </c>
      <c r="I1356">
        <v>11.3</v>
      </c>
      <c r="K1356">
        <v>27.9</v>
      </c>
    </row>
    <row r="1357" spans="1:11" x14ac:dyDescent="0.25">
      <c r="A1357" s="1">
        <v>43829</v>
      </c>
      <c r="B1357" t="s">
        <v>44</v>
      </c>
      <c r="C1357">
        <v>17.87</v>
      </c>
      <c r="D1357">
        <f t="shared" si="21"/>
        <v>27080</v>
      </c>
      <c r="E1357">
        <v>16.66</v>
      </c>
      <c r="F1357">
        <v>3.871</v>
      </c>
      <c r="G1357">
        <v>91.9</v>
      </c>
      <c r="H1357">
        <v>7.89</v>
      </c>
      <c r="I1357">
        <v>11.3</v>
      </c>
      <c r="K1357">
        <v>27.08</v>
      </c>
    </row>
    <row r="1358" spans="1:11" x14ac:dyDescent="0.25">
      <c r="A1358" s="1">
        <v>43829</v>
      </c>
      <c r="B1358" t="s">
        <v>45</v>
      </c>
      <c r="C1358">
        <v>18.04</v>
      </c>
      <c r="D1358">
        <f t="shared" si="21"/>
        <v>26550</v>
      </c>
      <c r="E1358">
        <v>16.3</v>
      </c>
      <c r="F1358">
        <v>3.7930000000000001</v>
      </c>
      <c r="G1358">
        <v>92.7</v>
      </c>
      <c r="H1358">
        <v>7.95</v>
      </c>
      <c r="I1358">
        <v>11.3</v>
      </c>
      <c r="K1358">
        <v>26.55</v>
      </c>
    </row>
    <row r="1359" spans="1:11" x14ac:dyDescent="0.25">
      <c r="A1359" s="1">
        <v>43829</v>
      </c>
      <c r="B1359" t="s">
        <v>46</v>
      </c>
      <c r="C1359">
        <v>17.989999999999998</v>
      </c>
      <c r="D1359">
        <f t="shared" si="21"/>
        <v>26720</v>
      </c>
      <c r="E1359">
        <v>16.420000000000002</v>
      </c>
      <c r="F1359">
        <v>3.71</v>
      </c>
      <c r="G1359">
        <v>92.2</v>
      </c>
      <c r="H1359">
        <v>7.92</v>
      </c>
      <c r="I1359">
        <v>11.3</v>
      </c>
      <c r="K1359">
        <v>26.72</v>
      </c>
    </row>
    <row r="1360" spans="1:11" x14ac:dyDescent="0.25">
      <c r="A1360" s="1">
        <v>43829</v>
      </c>
      <c r="B1360" t="s">
        <v>47</v>
      </c>
      <c r="C1360">
        <v>18.2</v>
      </c>
      <c r="D1360">
        <f t="shared" si="21"/>
        <v>26580</v>
      </c>
      <c r="E1360">
        <v>16.329999999999998</v>
      </c>
      <c r="F1360">
        <v>3.6190000000000002</v>
      </c>
      <c r="G1360">
        <v>92.7</v>
      </c>
      <c r="H1360">
        <v>7.93</v>
      </c>
      <c r="I1360">
        <v>11.3</v>
      </c>
      <c r="K1360">
        <v>26.58</v>
      </c>
    </row>
    <row r="1361" spans="1:11" x14ac:dyDescent="0.25">
      <c r="A1361" s="1">
        <v>43829</v>
      </c>
      <c r="B1361" t="s">
        <v>48</v>
      </c>
      <c r="C1361">
        <v>18.329999999999998</v>
      </c>
      <c r="D1361">
        <f t="shared" si="21"/>
        <v>26770</v>
      </c>
      <c r="E1361">
        <v>16.46</v>
      </c>
      <c r="F1361">
        <v>3.5379999999999998</v>
      </c>
      <c r="G1361">
        <v>92.9</v>
      </c>
      <c r="H1361">
        <v>7.92</v>
      </c>
      <c r="I1361">
        <v>11.3</v>
      </c>
      <c r="K1361">
        <v>26.77</v>
      </c>
    </row>
    <row r="1362" spans="1:11" x14ac:dyDescent="0.25">
      <c r="A1362" s="1">
        <v>43829</v>
      </c>
      <c r="B1362" t="s">
        <v>49</v>
      </c>
      <c r="C1362">
        <v>18.37</v>
      </c>
      <c r="D1362">
        <f t="shared" si="21"/>
        <v>27380</v>
      </c>
      <c r="E1362">
        <v>16.87</v>
      </c>
      <c r="F1362">
        <v>3.456</v>
      </c>
      <c r="G1362">
        <v>92.9</v>
      </c>
      <c r="H1362">
        <v>7.89</v>
      </c>
      <c r="I1362">
        <v>11.3</v>
      </c>
      <c r="K1362">
        <v>27.38</v>
      </c>
    </row>
    <row r="1363" spans="1:11" x14ac:dyDescent="0.25">
      <c r="A1363" s="1">
        <v>43829</v>
      </c>
      <c r="B1363" t="s">
        <v>50</v>
      </c>
      <c r="C1363">
        <v>18.5</v>
      </c>
      <c r="D1363">
        <f t="shared" si="21"/>
        <v>27810</v>
      </c>
      <c r="E1363">
        <v>17.16</v>
      </c>
      <c r="F1363">
        <v>3.3769999999999998</v>
      </c>
      <c r="G1363">
        <v>92.9</v>
      </c>
      <c r="H1363">
        <v>7.86</v>
      </c>
      <c r="I1363">
        <v>11.3</v>
      </c>
      <c r="K1363">
        <v>27.81</v>
      </c>
    </row>
    <row r="1364" spans="1:11" x14ac:dyDescent="0.25">
      <c r="A1364" s="1">
        <v>43829</v>
      </c>
      <c r="B1364" t="s">
        <v>51</v>
      </c>
      <c r="C1364">
        <v>18.440000000000001</v>
      </c>
      <c r="D1364">
        <f t="shared" si="21"/>
        <v>27710</v>
      </c>
      <c r="E1364">
        <v>17.09</v>
      </c>
      <c r="F1364">
        <v>3.3029999999999999</v>
      </c>
      <c r="G1364">
        <v>92.6</v>
      </c>
      <c r="H1364">
        <v>7.84</v>
      </c>
      <c r="I1364">
        <v>11.3</v>
      </c>
      <c r="K1364">
        <v>27.71</v>
      </c>
    </row>
    <row r="1365" spans="1:11" x14ac:dyDescent="0.25">
      <c r="A1365" s="1">
        <v>43829</v>
      </c>
      <c r="B1365" t="s">
        <v>52</v>
      </c>
      <c r="C1365">
        <v>18.55</v>
      </c>
      <c r="D1365">
        <f t="shared" si="21"/>
        <v>27730</v>
      </c>
      <c r="E1365">
        <v>17.100000000000001</v>
      </c>
      <c r="F1365">
        <v>3.2320000000000002</v>
      </c>
      <c r="G1365">
        <v>92</v>
      </c>
      <c r="H1365">
        <v>7.77</v>
      </c>
      <c r="I1365">
        <v>11.3</v>
      </c>
      <c r="K1365">
        <v>27.73</v>
      </c>
    </row>
    <row r="1366" spans="1:11" x14ac:dyDescent="0.25">
      <c r="A1366" s="1">
        <v>43829</v>
      </c>
      <c r="B1366" t="s">
        <v>53</v>
      </c>
      <c r="C1366">
        <v>18.559999999999999</v>
      </c>
      <c r="D1366">
        <f t="shared" si="21"/>
        <v>27740</v>
      </c>
      <c r="E1366">
        <v>17.100000000000001</v>
      </c>
      <c r="F1366">
        <v>3.157</v>
      </c>
      <c r="G1366">
        <v>87.9</v>
      </c>
      <c r="H1366">
        <v>7.43</v>
      </c>
      <c r="I1366">
        <v>11.3</v>
      </c>
      <c r="K1366">
        <v>27.74</v>
      </c>
    </row>
    <row r="1367" spans="1:11" x14ac:dyDescent="0.25">
      <c r="A1367" s="1">
        <v>43829</v>
      </c>
      <c r="B1367" t="s">
        <v>54</v>
      </c>
      <c r="C1367">
        <v>18.64</v>
      </c>
      <c r="D1367">
        <f t="shared" si="21"/>
        <v>27750</v>
      </c>
      <c r="E1367">
        <v>17.12</v>
      </c>
      <c r="F1367">
        <v>3.1059999999999999</v>
      </c>
      <c r="G1367">
        <v>86.4</v>
      </c>
      <c r="H1367">
        <v>7.29</v>
      </c>
      <c r="I1367">
        <v>11.3</v>
      </c>
      <c r="K1367">
        <v>27.75</v>
      </c>
    </row>
    <row r="1368" spans="1:11" x14ac:dyDescent="0.25">
      <c r="A1368" s="1">
        <v>43829</v>
      </c>
      <c r="B1368" t="s">
        <v>55</v>
      </c>
      <c r="C1368">
        <v>18.71</v>
      </c>
      <c r="D1368">
        <f t="shared" si="21"/>
        <v>27770</v>
      </c>
      <c r="E1368">
        <v>17.13</v>
      </c>
      <c r="F1368">
        <v>3.056</v>
      </c>
      <c r="G1368">
        <v>86.4</v>
      </c>
      <c r="H1368">
        <v>7.28</v>
      </c>
      <c r="I1368">
        <v>11.3</v>
      </c>
      <c r="K1368">
        <v>27.77</v>
      </c>
    </row>
    <row r="1369" spans="1:11" x14ac:dyDescent="0.25">
      <c r="A1369" s="1">
        <v>43829</v>
      </c>
      <c r="B1369" t="s">
        <v>56</v>
      </c>
      <c r="C1369">
        <v>18.79</v>
      </c>
      <c r="D1369">
        <f t="shared" si="21"/>
        <v>27790</v>
      </c>
      <c r="E1369">
        <v>17.14</v>
      </c>
      <c r="F1369">
        <v>3.0059999999999998</v>
      </c>
      <c r="G1369">
        <v>85.6</v>
      </c>
      <c r="H1369">
        <v>7.2</v>
      </c>
      <c r="I1369">
        <v>11.3</v>
      </c>
      <c r="K1369">
        <v>27.79</v>
      </c>
    </row>
    <row r="1370" spans="1:11" x14ac:dyDescent="0.25">
      <c r="A1370" s="1">
        <v>43829</v>
      </c>
      <c r="B1370" t="s">
        <v>57</v>
      </c>
      <c r="C1370">
        <v>18.86</v>
      </c>
      <c r="D1370">
        <f t="shared" si="21"/>
        <v>27800</v>
      </c>
      <c r="E1370">
        <v>17.149999999999999</v>
      </c>
      <c r="F1370">
        <v>2.9769999999999999</v>
      </c>
      <c r="G1370">
        <v>85</v>
      </c>
      <c r="H1370">
        <v>7.14</v>
      </c>
      <c r="I1370">
        <v>11.3</v>
      </c>
      <c r="K1370">
        <v>27.8</v>
      </c>
    </row>
    <row r="1371" spans="1:11" x14ac:dyDescent="0.25">
      <c r="A1371" s="1">
        <v>43829</v>
      </c>
      <c r="B1371" t="s">
        <v>58</v>
      </c>
      <c r="C1371">
        <v>18.940000000000001</v>
      </c>
      <c r="D1371">
        <f t="shared" si="21"/>
        <v>27800</v>
      </c>
      <c r="E1371">
        <v>17.149999999999999</v>
      </c>
      <c r="F1371">
        <v>2.9449999999999998</v>
      </c>
      <c r="G1371">
        <v>84.5</v>
      </c>
      <c r="H1371">
        <v>7.09</v>
      </c>
      <c r="I1371">
        <v>11.3</v>
      </c>
      <c r="K1371">
        <v>27.8</v>
      </c>
    </row>
    <row r="1372" spans="1:11" x14ac:dyDescent="0.25">
      <c r="A1372" s="1">
        <v>43829</v>
      </c>
      <c r="B1372" t="s">
        <v>59</v>
      </c>
      <c r="C1372">
        <v>18.97</v>
      </c>
      <c r="D1372">
        <f t="shared" si="21"/>
        <v>27800</v>
      </c>
      <c r="E1372">
        <v>17.149999999999999</v>
      </c>
      <c r="F1372">
        <v>2.9039999999999999</v>
      </c>
      <c r="G1372">
        <v>84.6</v>
      </c>
      <c r="H1372">
        <v>7.09</v>
      </c>
      <c r="I1372">
        <v>11.3</v>
      </c>
      <c r="K1372">
        <v>27.8</v>
      </c>
    </row>
    <row r="1373" spans="1:11" x14ac:dyDescent="0.25">
      <c r="A1373" s="1">
        <v>43829</v>
      </c>
      <c r="B1373" t="s">
        <v>60</v>
      </c>
      <c r="C1373">
        <v>19.010000000000002</v>
      </c>
      <c r="D1373">
        <f t="shared" si="21"/>
        <v>27800</v>
      </c>
      <c r="E1373">
        <v>17.149999999999999</v>
      </c>
      <c r="F1373">
        <v>2.8919999999999999</v>
      </c>
      <c r="G1373">
        <v>84.5</v>
      </c>
      <c r="H1373">
        <v>7.08</v>
      </c>
      <c r="I1373">
        <v>11.3</v>
      </c>
      <c r="K1373">
        <v>27.8</v>
      </c>
    </row>
    <row r="1374" spans="1:11" x14ac:dyDescent="0.25">
      <c r="A1374" s="1">
        <v>43829</v>
      </c>
      <c r="B1374" t="s">
        <v>61</v>
      </c>
      <c r="C1374">
        <v>19.05</v>
      </c>
      <c r="D1374">
        <f t="shared" si="21"/>
        <v>27800</v>
      </c>
      <c r="E1374">
        <v>17.149999999999999</v>
      </c>
      <c r="F1374">
        <v>2.867</v>
      </c>
      <c r="G1374">
        <v>83.4</v>
      </c>
      <c r="H1374">
        <v>6.98</v>
      </c>
      <c r="I1374">
        <v>11.3</v>
      </c>
      <c r="K1374">
        <v>27.8</v>
      </c>
    </row>
    <row r="1375" spans="1:11" x14ac:dyDescent="0.25">
      <c r="A1375" s="1">
        <v>43829</v>
      </c>
      <c r="B1375" t="s">
        <v>62</v>
      </c>
      <c r="C1375">
        <v>19.079999999999998</v>
      </c>
      <c r="D1375">
        <f t="shared" si="21"/>
        <v>27790</v>
      </c>
      <c r="E1375">
        <v>17.14</v>
      </c>
      <c r="F1375">
        <v>2.859</v>
      </c>
      <c r="G1375">
        <v>83.4</v>
      </c>
      <c r="H1375">
        <v>6.98</v>
      </c>
      <c r="I1375">
        <v>11.3</v>
      </c>
      <c r="K1375">
        <v>27.79</v>
      </c>
    </row>
    <row r="1376" spans="1:11" x14ac:dyDescent="0.25">
      <c r="A1376" s="1">
        <v>43829</v>
      </c>
      <c r="B1376" t="s">
        <v>63</v>
      </c>
      <c r="C1376">
        <v>19.100000000000001</v>
      </c>
      <c r="D1376">
        <f t="shared" si="21"/>
        <v>27800</v>
      </c>
      <c r="E1376">
        <v>17.149999999999999</v>
      </c>
      <c r="F1376">
        <v>2.8559999999999999</v>
      </c>
      <c r="G1376">
        <v>82.8</v>
      </c>
      <c r="H1376">
        <v>6.92</v>
      </c>
      <c r="I1376">
        <v>11.3</v>
      </c>
      <c r="K1376">
        <v>27.8</v>
      </c>
    </row>
    <row r="1377" spans="1:11" x14ac:dyDescent="0.25">
      <c r="A1377" s="1">
        <v>43829</v>
      </c>
      <c r="B1377" t="s">
        <v>64</v>
      </c>
      <c r="C1377">
        <v>19.11</v>
      </c>
      <c r="D1377">
        <f t="shared" si="21"/>
        <v>27800</v>
      </c>
      <c r="E1377">
        <v>17.149999999999999</v>
      </c>
      <c r="F1377">
        <v>2.8690000000000002</v>
      </c>
      <c r="G1377">
        <v>82.9</v>
      </c>
      <c r="H1377">
        <v>6.93</v>
      </c>
      <c r="I1377">
        <v>11.3</v>
      </c>
      <c r="K1377">
        <v>27.8</v>
      </c>
    </row>
    <row r="1378" spans="1:11" x14ac:dyDescent="0.25">
      <c r="A1378" s="1">
        <v>43829</v>
      </c>
      <c r="B1378" t="s">
        <v>65</v>
      </c>
      <c r="C1378">
        <v>18.86</v>
      </c>
      <c r="D1378">
        <f t="shared" si="21"/>
        <v>27560</v>
      </c>
      <c r="E1378">
        <v>16.989999999999998</v>
      </c>
      <c r="F1378">
        <v>2.883</v>
      </c>
      <c r="G1378">
        <v>90.5</v>
      </c>
      <c r="H1378">
        <v>7.61</v>
      </c>
      <c r="I1378">
        <v>11.3</v>
      </c>
      <c r="K1378">
        <v>27.56</v>
      </c>
    </row>
    <row r="1379" spans="1:11" x14ac:dyDescent="0.25">
      <c r="A1379" s="1">
        <v>43829</v>
      </c>
      <c r="B1379" t="s">
        <v>66</v>
      </c>
      <c r="C1379">
        <v>18.809999999999999</v>
      </c>
      <c r="D1379">
        <f t="shared" si="21"/>
        <v>27700</v>
      </c>
      <c r="E1379">
        <v>17.079999999999998</v>
      </c>
      <c r="F1379">
        <v>2.9119999999999999</v>
      </c>
      <c r="G1379">
        <v>91.3</v>
      </c>
      <c r="H1379">
        <v>7.68</v>
      </c>
      <c r="I1379">
        <v>11.3</v>
      </c>
      <c r="K1379">
        <v>27.7</v>
      </c>
    </row>
    <row r="1380" spans="1:11" x14ac:dyDescent="0.25">
      <c r="A1380" s="1">
        <v>43829</v>
      </c>
      <c r="B1380" t="s">
        <v>67</v>
      </c>
      <c r="C1380">
        <v>18.72</v>
      </c>
      <c r="D1380">
        <f t="shared" si="21"/>
        <v>27960</v>
      </c>
      <c r="E1380">
        <v>17.260000000000002</v>
      </c>
      <c r="F1380">
        <v>2.944</v>
      </c>
      <c r="G1380">
        <v>91</v>
      </c>
      <c r="H1380">
        <v>7.66</v>
      </c>
      <c r="I1380">
        <v>11.3</v>
      </c>
      <c r="K1380">
        <v>27.96</v>
      </c>
    </row>
    <row r="1381" spans="1:11" x14ac:dyDescent="0.25">
      <c r="A1381" s="1">
        <v>43829</v>
      </c>
      <c r="B1381" t="s">
        <v>68</v>
      </c>
      <c r="C1381">
        <v>18.489999999999998</v>
      </c>
      <c r="D1381">
        <f t="shared" si="21"/>
        <v>28180</v>
      </c>
      <c r="E1381">
        <v>17.41</v>
      </c>
      <c r="F1381">
        <v>2.9860000000000002</v>
      </c>
      <c r="G1381">
        <v>89</v>
      </c>
      <c r="H1381">
        <v>7.52</v>
      </c>
      <c r="I1381">
        <v>11.3</v>
      </c>
      <c r="K1381">
        <v>28.18</v>
      </c>
    </row>
    <row r="1382" spans="1:11" x14ac:dyDescent="0.25">
      <c r="A1382" s="1">
        <v>43829</v>
      </c>
      <c r="B1382" t="s">
        <v>69</v>
      </c>
      <c r="C1382">
        <v>18.18</v>
      </c>
      <c r="D1382">
        <f t="shared" si="21"/>
        <v>28600</v>
      </c>
      <c r="E1382">
        <v>17.690000000000001</v>
      </c>
      <c r="F1382">
        <v>3.03</v>
      </c>
      <c r="G1382">
        <v>89.6</v>
      </c>
      <c r="H1382">
        <v>7.6</v>
      </c>
      <c r="I1382">
        <v>11.3</v>
      </c>
      <c r="K1382">
        <v>28.6</v>
      </c>
    </row>
    <row r="1383" spans="1:11" x14ac:dyDescent="0.25">
      <c r="A1383" s="1">
        <v>43829</v>
      </c>
      <c r="B1383" t="s">
        <v>70</v>
      </c>
      <c r="C1383">
        <v>17.88</v>
      </c>
      <c r="D1383">
        <f t="shared" si="21"/>
        <v>28580</v>
      </c>
      <c r="E1383">
        <v>17.68</v>
      </c>
      <c r="F1383">
        <v>3.0870000000000002</v>
      </c>
      <c r="G1383">
        <v>91.6</v>
      </c>
      <c r="H1383">
        <v>7.82</v>
      </c>
      <c r="I1383">
        <v>11.3</v>
      </c>
      <c r="K1383">
        <v>28.58</v>
      </c>
    </row>
    <row r="1384" spans="1:11" x14ac:dyDescent="0.25">
      <c r="A1384" s="1">
        <v>43829</v>
      </c>
      <c r="B1384" t="s">
        <v>71</v>
      </c>
      <c r="C1384">
        <v>17.809999999999999</v>
      </c>
      <c r="D1384">
        <f t="shared" si="21"/>
        <v>28020</v>
      </c>
      <c r="E1384">
        <v>17.3</v>
      </c>
      <c r="F1384">
        <v>3.1459999999999999</v>
      </c>
      <c r="G1384">
        <v>91.6</v>
      </c>
      <c r="H1384">
        <v>7.84</v>
      </c>
      <c r="I1384">
        <v>11.3</v>
      </c>
      <c r="K1384">
        <v>28.02</v>
      </c>
    </row>
    <row r="1385" spans="1:11" x14ac:dyDescent="0.25">
      <c r="A1385" s="1">
        <v>43829</v>
      </c>
      <c r="B1385" t="s">
        <v>72</v>
      </c>
      <c r="C1385">
        <v>17.829999999999998</v>
      </c>
      <c r="D1385">
        <f t="shared" si="21"/>
        <v>27530</v>
      </c>
      <c r="E1385">
        <v>16.97</v>
      </c>
      <c r="F1385">
        <v>3.214</v>
      </c>
      <c r="G1385">
        <v>91.4</v>
      </c>
      <c r="H1385">
        <v>7.84</v>
      </c>
      <c r="I1385">
        <v>11.3</v>
      </c>
      <c r="K1385">
        <v>27.53</v>
      </c>
    </row>
    <row r="1386" spans="1:11" x14ac:dyDescent="0.25">
      <c r="A1386" s="1">
        <v>43829</v>
      </c>
      <c r="B1386" t="s">
        <v>73</v>
      </c>
      <c r="C1386">
        <v>17.84</v>
      </c>
      <c r="D1386">
        <f t="shared" si="21"/>
        <v>26990</v>
      </c>
      <c r="E1386">
        <v>16.600000000000001</v>
      </c>
      <c r="F1386">
        <v>3.2829999999999999</v>
      </c>
      <c r="G1386">
        <v>91.5</v>
      </c>
      <c r="H1386">
        <v>7.87</v>
      </c>
      <c r="I1386">
        <v>11.3</v>
      </c>
      <c r="K1386">
        <v>26.99</v>
      </c>
    </row>
    <row r="1387" spans="1:11" x14ac:dyDescent="0.25">
      <c r="A1387" s="1">
        <v>43829</v>
      </c>
      <c r="B1387" t="s">
        <v>74</v>
      </c>
      <c r="C1387">
        <v>18</v>
      </c>
      <c r="D1387">
        <f t="shared" si="21"/>
        <v>25160</v>
      </c>
      <c r="E1387">
        <v>15.38</v>
      </c>
      <c r="F1387">
        <v>3.35</v>
      </c>
      <c r="G1387">
        <v>91.3</v>
      </c>
      <c r="H1387">
        <v>7.89</v>
      </c>
      <c r="I1387">
        <v>11.3</v>
      </c>
      <c r="K1387">
        <v>25.16</v>
      </c>
    </row>
    <row r="1388" spans="1:11" x14ac:dyDescent="0.25">
      <c r="A1388" s="1">
        <v>43829</v>
      </c>
      <c r="B1388" t="s">
        <v>75</v>
      </c>
      <c r="C1388">
        <v>18.010000000000002</v>
      </c>
      <c r="D1388">
        <f t="shared" si="21"/>
        <v>24360</v>
      </c>
      <c r="E1388">
        <v>14.84</v>
      </c>
      <c r="F1388">
        <v>3.4209999999999998</v>
      </c>
      <c r="G1388">
        <v>91.7</v>
      </c>
      <c r="H1388">
        <v>7.94</v>
      </c>
      <c r="I1388">
        <v>11.3</v>
      </c>
      <c r="K1388">
        <v>24.36</v>
      </c>
    </row>
    <row r="1389" spans="1:11" x14ac:dyDescent="0.25">
      <c r="A1389" s="1">
        <v>43829</v>
      </c>
      <c r="B1389" t="s">
        <v>76</v>
      </c>
      <c r="C1389">
        <v>18.02</v>
      </c>
      <c r="D1389">
        <f t="shared" si="21"/>
        <v>23760</v>
      </c>
      <c r="E1389">
        <v>14.44</v>
      </c>
      <c r="F1389">
        <v>3.4929999999999999</v>
      </c>
      <c r="G1389">
        <v>91.8</v>
      </c>
      <c r="H1389">
        <v>7.97</v>
      </c>
      <c r="I1389">
        <v>11.3</v>
      </c>
      <c r="K1389">
        <v>23.76</v>
      </c>
    </row>
    <row r="1390" spans="1:11" x14ac:dyDescent="0.25">
      <c r="A1390" s="1">
        <v>43829</v>
      </c>
      <c r="B1390" t="s">
        <v>77</v>
      </c>
      <c r="C1390">
        <v>18.010000000000002</v>
      </c>
      <c r="D1390">
        <f t="shared" si="21"/>
        <v>23630</v>
      </c>
      <c r="E1390">
        <v>14.36</v>
      </c>
      <c r="F1390">
        <v>3.5640000000000001</v>
      </c>
      <c r="G1390">
        <v>92.1</v>
      </c>
      <c r="H1390">
        <v>8</v>
      </c>
      <c r="I1390">
        <v>11.3</v>
      </c>
      <c r="K1390">
        <v>23.63</v>
      </c>
    </row>
    <row r="1391" spans="1:11" x14ac:dyDescent="0.25">
      <c r="A1391" s="1">
        <v>43829</v>
      </c>
      <c r="B1391" t="s">
        <v>78</v>
      </c>
      <c r="C1391">
        <v>18.02</v>
      </c>
      <c r="D1391">
        <f t="shared" si="21"/>
        <v>23580</v>
      </c>
      <c r="E1391">
        <v>14.33</v>
      </c>
      <c r="F1391">
        <v>3.6259999999999999</v>
      </c>
      <c r="G1391">
        <v>92.2</v>
      </c>
      <c r="H1391">
        <v>8.01</v>
      </c>
      <c r="I1391">
        <v>11.3</v>
      </c>
      <c r="K1391">
        <v>23.58</v>
      </c>
    </row>
    <row r="1392" spans="1:11" x14ac:dyDescent="0.25">
      <c r="A1392" s="1">
        <v>43829</v>
      </c>
      <c r="B1392" t="s">
        <v>79</v>
      </c>
      <c r="C1392">
        <v>18.03</v>
      </c>
      <c r="D1392">
        <f t="shared" si="21"/>
        <v>23680</v>
      </c>
      <c r="E1392">
        <v>14.39</v>
      </c>
      <c r="F1392">
        <v>3.6930000000000001</v>
      </c>
      <c r="G1392">
        <v>92.1</v>
      </c>
      <c r="H1392">
        <v>7.99</v>
      </c>
      <c r="I1392">
        <v>11.3</v>
      </c>
      <c r="K1392">
        <v>23.68</v>
      </c>
    </row>
    <row r="1393" spans="1:11" x14ac:dyDescent="0.25">
      <c r="A1393" s="1">
        <v>43829</v>
      </c>
      <c r="B1393" t="s">
        <v>80</v>
      </c>
      <c r="C1393">
        <v>18</v>
      </c>
      <c r="D1393">
        <f t="shared" si="21"/>
        <v>24350</v>
      </c>
      <c r="E1393">
        <v>14.84</v>
      </c>
      <c r="F1393">
        <v>3.7549999999999999</v>
      </c>
      <c r="G1393">
        <v>91.6</v>
      </c>
      <c r="H1393">
        <v>7.93</v>
      </c>
      <c r="I1393">
        <v>11.3</v>
      </c>
      <c r="K1393">
        <v>24.35</v>
      </c>
    </row>
    <row r="1394" spans="1:11" x14ac:dyDescent="0.25">
      <c r="A1394" s="1">
        <v>43829</v>
      </c>
      <c r="B1394" t="s">
        <v>81</v>
      </c>
      <c r="C1394">
        <v>18</v>
      </c>
      <c r="D1394">
        <f t="shared" si="21"/>
        <v>24850</v>
      </c>
      <c r="E1394">
        <v>15.17</v>
      </c>
      <c r="F1394">
        <v>3.8029999999999999</v>
      </c>
      <c r="G1394">
        <v>89.8</v>
      </c>
      <c r="H1394">
        <v>7.77</v>
      </c>
      <c r="I1394">
        <v>11.3</v>
      </c>
      <c r="K1394">
        <v>24.85</v>
      </c>
    </row>
    <row r="1395" spans="1:11" x14ac:dyDescent="0.25">
      <c r="A1395" s="1">
        <v>43829</v>
      </c>
      <c r="B1395" t="s">
        <v>82</v>
      </c>
      <c r="C1395">
        <v>17.97</v>
      </c>
      <c r="D1395">
        <f t="shared" si="21"/>
        <v>25140</v>
      </c>
      <c r="E1395">
        <v>15.37</v>
      </c>
      <c r="F1395">
        <v>3.847</v>
      </c>
      <c r="G1395">
        <v>90.9</v>
      </c>
      <c r="H1395">
        <v>7.85</v>
      </c>
      <c r="I1395">
        <v>11.3</v>
      </c>
      <c r="K1395">
        <v>25.14</v>
      </c>
    </row>
    <row r="1396" spans="1:11" x14ac:dyDescent="0.25">
      <c r="A1396" s="1">
        <v>43829</v>
      </c>
      <c r="B1396" t="s">
        <v>83</v>
      </c>
      <c r="C1396">
        <v>17.97</v>
      </c>
      <c r="D1396">
        <f t="shared" si="21"/>
        <v>25160</v>
      </c>
      <c r="E1396">
        <v>15.38</v>
      </c>
      <c r="F1396">
        <v>3.8849999999999998</v>
      </c>
      <c r="G1396">
        <v>88.9</v>
      </c>
      <c r="H1396">
        <v>7.68</v>
      </c>
      <c r="I1396">
        <v>11.3</v>
      </c>
      <c r="K1396">
        <v>25.16</v>
      </c>
    </row>
    <row r="1397" spans="1:11" x14ac:dyDescent="0.25">
      <c r="A1397" s="1">
        <v>43829</v>
      </c>
      <c r="B1397" t="s">
        <v>84</v>
      </c>
      <c r="C1397">
        <v>17.97</v>
      </c>
      <c r="D1397">
        <f t="shared" si="21"/>
        <v>25210</v>
      </c>
      <c r="E1397">
        <v>15.41</v>
      </c>
      <c r="F1397">
        <v>3.9140000000000001</v>
      </c>
      <c r="G1397">
        <v>89.9</v>
      </c>
      <c r="H1397">
        <v>7.77</v>
      </c>
      <c r="I1397">
        <v>11.3</v>
      </c>
      <c r="K1397">
        <v>25.21</v>
      </c>
    </row>
    <row r="1398" spans="1:11" x14ac:dyDescent="0.25">
      <c r="A1398" s="1">
        <v>43830</v>
      </c>
      <c r="B1398" t="s">
        <v>86</v>
      </c>
      <c r="C1398">
        <v>17.989999999999998</v>
      </c>
      <c r="D1398">
        <f t="shared" si="21"/>
        <v>25260</v>
      </c>
      <c r="E1398">
        <v>15.44</v>
      </c>
      <c r="F1398">
        <v>3.927</v>
      </c>
      <c r="G1398">
        <v>89.3</v>
      </c>
      <c r="H1398">
        <v>7.71</v>
      </c>
      <c r="I1398">
        <v>11.3</v>
      </c>
      <c r="K1398">
        <v>25.26</v>
      </c>
    </row>
    <row r="1399" spans="1:11" x14ac:dyDescent="0.25">
      <c r="A1399" s="1">
        <v>43830</v>
      </c>
      <c r="B1399" t="s">
        <v>87</v>
      </c>
      <c r="C1399">
        <v>18.010000000000002</v>
      </c>
      <c r="D1399">
        <f t="shared" si="21"/>
        <v>24890</v>
      </c>
      <c r="E1399">
        <v>15.2</v>
      </c>
      <c r="F1399">
        <v>3.9350000000000001</v>
      </c>
      <c r="G1399">
        <v>88.3</v>
      </c>
      <c r="H1399">
        <v>7.63</v>
      </c>
      <c r="I1399">
        <v>11.3</v>
      </c>
      <c r="K1399">
        <v>24.89</v>
      </c>
    </row>
    <row r="1400" spans="1:11" x14ac:dyDescent="0.25">
      <c r="A1400" s="1">
        <v>43830</v>
      </c>
      <c r="B1400" t="s">
        <v>88</v>
      </c>
      <c r="C1400">
        <v>18</v>
      </c>
      <c r="D1400">
        <f t="shared" si="21"/>
        <v>25240</v>
      </c>
      <c r="E1400">
        <v>15.43</v>
      </c>
      <c r="F1400">
        <v>3.9369999999999998</v>
      </c>
      <c r="G1400">
        <v>86.4</v>
      </c>
      <c r="H1400">
        <v>7.46</v>
      </c>
      <c r="I1400">
        <v>11.3</v>
      </c>
      <c r="K1400">
        <v>25.24</v>
      </c>
    </row>
    <row r="1401" spans="1:11" x14ac:dyDescent="0.25">
      <c r="A1401" s="1">
        <v>43830</v>
      </c>
      <c r="B1401" t="s">
        <v>89</v>
      </c>
      <c r="C1401">
        <v>17.98</v>
      </c>
      <c r="D1401">
        <f t="shared" si="21"/>
        <v>25340</v>
      </c>
      <c r="E1401">
        <v>15.5</v>
      </c>
      <c r="F1401">
        <v>3.9180000000000001</v>
      </c>
      <c r="G1401">
        <v>85.5</v>
      </c>
      <c r="H1401">
        <v>7.38</v>
      </c>
      <c r="I1401">
        <v>11.3</v>
      </c>
      <c r="K1401">
        <v>25.34</v>
      </c>
    </row>
    <row r="1402" spans="1:11" x14ac:dyDescent="0.25">
      <c r="A1402" s="1">
        <v>43830</v>
      </c>
      <c r="B1402" t="s">
        <v>90</v>
      </c>
      <c r="C1402">
        <v>17.97</v>
      </c>
      <c r="D1402">
        <f t="shared" si="21"/>
        <v>25400</v>
      </c>
      <c r="E1402">
        <v>15.54</v>
      </c>
      <c r="F1402">
        <v>3.903</v>
      </c>
      <c r="G1402">
        <v>84.6</v>
      </c>
      <c r="H1402">
        <v>7.3</v>
      </c>
      <c r="I1402">
        <v>11.3</v>
      </c>
      <c r="K1402">
        <v>25.4</v>
      </c>
    </row>
    <row r="1403" spans="1:11" x14ac:dyDescent="0.25">
      <c r="A1403" s="1">
        <v>43830</v>
      </c>
      <c r="B1403" t="s">
        <v>91</v>
      </c>
      <c r="C1403">
        <v>17.97</v>
      </c>
      <c r="D1403">
        <f t="shared" si="21"/>
        <v>25460</v>
      </c>
      <c r="E1403">
        <v>15.58</v>
      </c>
      <c r="F1403">
        <v>3.8660000000000001</v>
      </c>
      <c r="G1403">
        <v>89.6</v>
      </c>
      <c r="H1403">
        <v>7.73</v>
      </c>
      <c r="I1403">
        <v>11.3</v>
      </c>
      <c r="K1403">
        <v>25.46</v>
      </c>
    </row>
    <row r="1404" spans="1:11" x14ac:dyDescent="0.25">
      <c r="A1404" s="1">
        <v>43830</v>
      </c>
      <c r="B1404" t="s">
        <v>92</v>
      </c>
      <c r="C1404">
        <v>17.96</v>
      </c>
      <c r="D1404">
        <f t="shared" si="21"/>
        <v>25150</v>
      </c>
      <c r="E1404">
        <v>15.37</v>
      </c>
      <c r="F1404">
        <v>3.82</v>
      </c>
      <c r="G1404">
        <v>90.3</v>
      </c>
      <c r="H1404">
        <v>7.8</v>
      </c>
      <c r="I1404">
        <v>11.3</v>
      </c>
      <c r="K1404">
        <v>25.15</v>
      </c>
    </row>
    <row r="1405" spans="1:11" x14ac:dyDescent="0.25">
      <c r="A1405" s="1">
        <v>43830</v>
      </c>
      <c r="B1405" t="s">
        <v>93</v>
      </c>
      <c r="C1405">
        <v>17.989999999999998</v>
      </c>
      <c r="D1405">
        <f t="shared" si="21"/>
        <v>24940</v>
      </c>
      <c r="E1405">
        <v>15.23</v>
      </c>
      <c r="F1405">
        <v>3.754</v>
      </c>
      <c r="G1405">
        <v>90.7</v>
      </c>
      <c r="H1405">
        <v>7.84</v>
      </c>
      <c r="I1405">
        <v>11.3</v>
      </c>
      <c r="K1405">
        <v>24.94</v>
      </c>
    </row>
    <row r="1406" spans="1:11" x14ac:dyDescent="0.25">
      <c r="A1406" s="1">
        <v>43830</v>
      </c>
      <c r="B1406" t="s">
        <v>94</v>
      </c>
      <c r="C1406">
        <v>18</v>
      </c>
      <c r="D1406">
        <f t="shared" si="21"/>
        <v>24460</v>
      </c>
      <c r="E1406">
        <v>14.91</v>
      </c>
      <c r="F1406">
        <v>3.6850000000000001</v>
      </c>
      <c r="G1406">
        <v>91</v>
      </c>
      <c r="H1406">
        <v>7.88</v>
      </c>
      <c r="I1406">
        <v>11.3</v>
      </c>
      <c r="K1406">
        <v>24.46</v>
      </c>
    </row>
    <row r="1407" spans="1:11" x14ac:dyDescent="0.25">
      <c r="A1407" s="1">
        <v>43830</v>
      </c>
      <c r="B1407" t="s">
        <v>95</v>
      </c>
      <c r="C1407">
        <v>17.97</v>
      </c>
      <c r="D1407">
        <f t="shared" si="21"/>
        <v>23910</v>
      </c>
      <c r="E1407">
        <v>14.55</v>
      </c>
      <c r="F1407">
        <v>3.6160000000000001</v>
      </c>
      <c r="G1407">
        <v>90.9</v>
      </c>
      <c r="H1407">
        <v>7.89</v>
      </c>
      <c r="I1407">
        <v>11.3</v>
      </c>
      <c r="K1407">
        <v>23.91</v>
      </c>
    </row>
    <row r="1408" spans="1:11" x14ac:dyDescent="0.25">
      <c r="A1408" s="1">
        <v>43830</v>
      </c>
      <c r="B1408" t="s">
        <v>96</v>
      </c>
      <c r="C1408">
        <v>17.98</v>
      </c>
      <c r="D1408">
        <f t="shared" si="21"/>
        <v>23880</v>
      </c>
      <c r="E1408">
        <v>14.52</v>
      </c>
      <c r="F1408">
        <v>3.5409999999999999</v>
      </c>
      <c r="G1408">
        <v>91.2</v>
      </c>
      <c r="H1408">
        <v>7.92</v>
      </c>
      <c r="I1408">
        <v>11.3</v>
      </c>
      <c r="K1408">
        <v>23.88</v>
      </c>
    </row>
    <row r="1409" spans="1:11" x14ac:dyDescent="0.25">
      <c r="A1409" s="1">
        <v>43830</v>
      </c>
      <c r="B1409" t="s">
        <v>97</v>
      </c>
      <c r="C1409">
        <v>17.97</v>
      </c>
      <c r="D1409">
        <f t="shared" si="21"/>
        <v>24230</v>
      </c>
      <c r="E1409">
        <v>14.76</v>
      </c>
      <c r="F1409">
        <v>3.4590000000000001</v>
      </c>
      <c r="G1409">
        <v>91.1</v>
      </c>
      <c r="H1409">
        <v>7.9</v>
      </c>
      <c r="I1409">
        <v>11.3</v>
      </c>
      <c r="K1409">
        <v>24.23</v>
      </c>
    </row>
    <row r="1410" spans="1:11" x14ac:dyDescent="0.25">
      <c r="A1410" s="1">
        <v>43830</v>
      </c>
      <c r="B1410" t="s">
        <v>98</v>
      </c>
      <c r="C1410">
        <v>18.02</v>
      </c>
      <c r="D1410">
        <f t="shared" si="21"/>
        <v>24870</v>
      </c>
      <c r="E1410">
        <v>15.18</v>
      </c>
      <c r="F1410">
        <v>3.3969999999999998</v>
      </c>
      <c r="G1410">
        <v>91</v>
      </c>
      <c r="H1410">
        <v>7.86</v>
      </c>
      <c r="I1410">
        <v>11.3</v>
      </c>
      <c r="K1410">
        <v>24.87</v>
      </c>
    </row>
    <row r="1411" spans="1:11" x14ac:dyDescent="0.25">
      <c r="A1411" s="1">
        <v>43830</v>
      </c>
      <c r="B1411" t="s">
        <v>99</v>
      </c>
      <c r="C1411">
        <v>17.989999999999998</v>
      </c>
      <c r="D1411">
        <f t="shared" si="21"/>
        <v>25030</v>
      </c>
      <c r="E1411">
        <v>15.29</v>
      </c>
      <c r="F1411">
        <v>3.323</v>
      </c>
      <c r="G1411">
        <v>91</v>
      </c>
      <c r="H1411">
        <v>7.87</v>
      </c>
      <c r="I1411">
        <v>11.3</v>
      </c>
      <c r="K1411">
        <v>25.03</v>
      </c>
    </row>
    <row r="1412" spans="1:11" x14ac:dyDescent="0.25">
      <c r="A1412" s="1">
        <v>43830</v>
      </c>
      <c r="B1412" t="s">
        <v>100</v>
      </c>
      <c r="C1412">
        <v>17.989999999999998</v>
      </c>
      <c r="D1412">
        <f t="shared" si="21"/>
        <v>25110</v>
      </c>
      <c r="E1412">
        <v>15.35</v>
      </c>
      <c r="F1412">
        <v>3.2570000000000001</v>
      </c>
      <c r="G1412">
        <v>89.3</v>
      </c>
      <c r="H1412">
        <v>7.71</v>
      </c>
      <c r="I1412">
        <v>11.3</v>
      </c>
      <c r="K1412">
        <v>25.11</v>
      </c>
    </row>
    <row r="1413" spans="1:11" x14ac:dyDescent="0.25">
      <c r="A1413" s="1">
        <v>43830</v>
      </c>
      <c r="B1413" t="s">
        <v>101</v>
      </c>
      <c r="C1413">
        <v>17.98</v>
      </c>
      <c r="D1413">
        <f t="shared" si="21"/>
        <v>25150</v>
      </c>
      <c r="E1413">
        <v>15.37</v>
      </c>
      <c r="F1413">
        <v>3.2029999999999998</v>
      </c>
      <c r="G1413">
        <v>88</v>
      </c>
      <c r="H1413">
        <v>7.6</v>
      </c>
      <c r="I1413">
        <v>11.3</v>
      </c>
      <c r="K1413">
        <v>25.15</v>
      </c>
    </row>
    <row r="1414" spans="1:11" x14ac:dyDescent="0.25">
      <c r="A1414" s="1">
        <v>43830</v>
      </c>
      <c r="B1414" t="s">
        <v>102</v>
      </c>
      <c r="C1414">
        <v>17.989999999999998</v>
      </c>
      <c r="D1414">
        <f t="shared" ref="D1414:D1477" si="22">K1414*1000</f>
        <v>25180</v>
      </c>
      <c r="E1414">
        <v>15.39</v>
      </c>
      <c r="F1414">
        <v>3.1579999999999999</v>
      </c>
      <c r="G1414">
        <v>85.2</v>
      </c>
      <c r="H1414">
        <v>7.36</v>
      </c>
      <c r="I1414">
        <v>11.3</v>
      </c>
      <c r="K1414">
        <v>25.18</v>
      </c>
    </row>
    <row r="1415" spans="1:11" x14ac:dyDescent="0.25">
      <c r="A1415" s="1">
        <v>43830</v>
      </c>
      <c r="B1415" t="s">
        <v>103</v>
      </c>
      <c r="C1415">
        <v>18</v>
      </c>
      <c r="D1415">
        <f t="shared" si="22"/>
        <v>25210</v>
      </c>
      <c r="E1415">
        <v>15.41</v>
      </c>
      <c r="F1415">
        <v>3.1139999999999999</v>
      </c>
      <c r="G1415">
        <v>84.2</v>
      </c>
      <c r="H1415">
        <v>7.27</v>
      </c>
      <c r="I1415">
        <v>11.3</v>
      </c>
      <c r="K1415">
        <v>25.21</v>
      </c>
    </row>
    <row r="1416" spans="1:11" x14ac:dyDescent="0.25">
      <c r="A1416" s="1">
        <v>43830</v>
      </c>
      <c r="B1416" t="s">
        <v>104</v>
      </c>
      <c r="C1416">
        <v>18.010000000000002</v>
      </c>
      <c r="D1416">
        <f t="shared" si="22"/>
        <v>25230</v>
      </c>
      <c r="E1416">
        <v>15.43</v>
      </c>
      <c r="F1416">
        <v>3.0720000000000001</v>
      </c>
      <c r="G1416">
        <v>83.1</v>
      </c>
      <c r="H1416">
        <v>7.17</v>
      </c>
      <c r="I1416">
        <v>11.3</v>
      </c>
      <c r="K1416">
        <v>25.23</v>
      </c>
    </row>
    <row r="1417" spans="1:11" x14ac:dyDescent="0.25">
      <c r="A1417" s="1">
        <v>43830</v>
      </c>
      <c r="B1417" t="s">
        <v>105</v>
      </c>
      <c r="C1417">
        <v>18.02</v>
      </c>
      <c r="D1417">
        <f t="shared" si="22"/>
        <v>25250</v>
      </c>
      <c r="E1417">
        <v>15.44</v>
      </c>
      <c r="F1417">
        <v>3.0470000000000002</v>
      </c>
      <c r="G1417">
        <v>82.8</v>
      </c>
      <c r="H1417">
        <v>7.14</v>
      </c>
      <c r="I1417">
        <v>11.3</v>
      </c>
      <c r="K1417">
        <v>25.25</v>
      </c>
    </row>
    <row r="1418" spans="1:11" x14ac:dyDescent="0.25">
      <c r="A1418" s="1">
        <v>43830</v>
      </c>
      <c r="B1418" t="s">
        <v>106</v>
      </c>
      <c r="C1418">
        <v>17.989999999999998</v>
      </c>
      <c r="D1418">
        <f t="shared" si="22"/>
        <v>25260</v>
      </c>
      <c r="E1418">
        <v>15.45</v>
      </c>
      <c r="F1418">
        <v>3.0169999999999999</v>
      </c>
      <c r="G1418">
        <v>82.7</v>
      </c>
      <c r="H1418">
        <v>7.14</v>
      </c>
      <c r="I1418">
        <v>11.3</v>
      </c>
      <c r="K1418">
        <v>25.26</v>
      </c>
    </row>
    <row r="1419" spans="1:11" x14ac:dyDescent="0.25">
      <c r="A1419" s="1">
        <v>43830</v>
      </c>
      <c r="B1419" t="s">
        <v>107</v>
      </c>
      <c r="C1419">
        <v>17.95</v>
      </c>
      <c r="D1419">
        <f t="shared" si="22"/>
        <v>25270</v>
      </c>
      <c r="E1419">
        <v>15.45</v>
      </c>
      <c r="F1419">
        <v>2.9929999999999999</v>
      </c>
      <c r="G1419">
        <v>81.599999999999994</v>
      </c>
      <c r="H1419">
        <v>7.05</v>
      </c>
      <c r="I1419">
        <v>11.3</v>
      </c>
      <c r="K1419">
        <v>25.27</v>
      </c>
    </row>
    <row r="1420" spans="1:11" x14ac:dyDescent="0.25">
      <c r="A1420" s="1">
        <v>43830</v>
      </c>
      <c r="B1420" t="s">
        <v>108</v>
      </c>
      <c r="C1420">
        <v>17.93</v>
      </c>
      <c r="D1420">
        <f t="shared" si="22"/>
        <v>25280</v>
      </c>
      <c r="E1420">
        <v>15.46</v>
      </c>
      <c r="F1420">
        <v>2.9750000000000001</v>
      </c>
      <c r="G1420">
        <v>81.099999999999994</v>
      </c>
      <c r="H1420">
        <v>7.01</v>
      </c>
      <c r="I1420">
        <v>11.3</v>
      </c>
      <c r="K1420">
        <v>25.28</v>
      </c>
    </row>
    <row r="1421" spans="1:11" x14ac:dyDescent="0.25">
      <c r="A1421" s="1">
        <v>43830</v>
      </c>
      <c r="B1421" t="s">
        <v>109</v>
      </c>
      <c r="C1421">
        <v>17.920000000000002</v>
      </c>
      <c r="D1421">
        <f t="shared" si="22"/>
        <v>25290</v>
      </c>
      <c r="E1421">
        <v>15.47</v>
      </c>
      <c r="F1421">
        <v>2.9609999999999999</v>
      </c>
      <c r="G1421">
        <v>80.599999999999994</v>
      </c>
      <c r="H1421">
        <v>6.97</v>
      </c>
      <c r="I1421">
        <v>11.3</v>
      </c>
      <c r="K1421">
        <v>25.29</v>
      </c>
    </row>
    <row r="1422" spans="1:11" x14ac:dyDescent="0.25">
      <c r="A1422" s="1">
        <v>43830</v>
      </c>
      <c r="B1422" t="s">
        <v>110</v>
      </c>
      <c r="C1422">
        <v>17.899999999999999</v>
      </c>
      <c r="D1422">
        <f t="shared" si="22"/>
        <v>25300</v>
      </c>
      <c r="E1422">
        <v>15.47</v>
      </c>
      <c r="F1422">
        <v>2.9510000000000001</v>
      </c>
      <c r="G1422">
        <v>79.900000000000006</v>
      </c>
      <c r="H1422">
        <v>6.91</v>
      </c>
      <c r="I1422">
        <v>11.3</v>
      </c>
      <c r="K1422">
        <v>25.3</v>
      </c>
    </row>
    <row r="1423" spans="1:11" x14ac:dyDescent="0.25">
      <c r="A1423" s="1">
        <v>43830</v>
      </c>
      <c r="B1423" t="s">
        <v>111</v>
      </c>
      <c r="C1423">
        <v>17.89</v>
      </c>
      <c r="D1423">
        <f t="shared" si="22"/>
        <v>25310</v>
      </c>
      <c r="E1423">
        <v>15.48</v>
      </c>
      <c r="F1423">
        <v>2.9460000000000002</v>
      </c>
      <c r="G1423">
        <v>80.400000000000006</v>
      </c>
      <c r="H1423">
        <v>6.95</v>
      </c>
      <c r="I1423">
        <v>11.3</v>
      </c>
      <c r="K1423">
        <v>25.31</v>
      </c>
    </row>
    <row r="1424" spans="1:11" x14ac:dyDescent="0.25">
      <c r="A1424" s="1">
        <v>43830</v>
      </c>
      <c r="B1424" t="s">
        <v>112</v>
      </c>
      <c r="C1424">
        <v>17.89</v>
      </c>
      <c r="D1424">
        <f t="shared" si="22"/>
        <v>25310</v>
      </c>
      <c r="E1424">
        <v>15.48</v>
      </c>
      <c r="F1424">
        <v>2.95</v>
      </c>
      <c r="G1424">
        <v>79.400000000000006</v>
      </c>
      <c r="H1424">
        <v>6.87</v>
      </c>
      <c r="I1424">
        <v>11.3</v>
      </c>
      <c r="K1424">
        <v>25.31</v>
      </c>
    </row>
    <row r="1425" spans="1:11" x14ac:dyDescent="0.25">
      <c r="A1425" s="1">
        <v>43830</v>
      </c>
      <c r="B1425" t="s">
        <v>113</v>
      </c>
      <c r="C1425">
        <v>17.84</v>
      </c>
      <c r="D1425">
        <f t="shared" si="22"/>
        <v>25310</v>
      </c>
      <c r="E1425">
        <v>15.48</v>
      </c>
      <c r="F1425">
        <v>2.9649999999999999</v>
      </c>
      <c r="G1425">
        <v>83</v>
      </c>
      <c r="H1425">
        <v>7.18</v>
      </c>
      <c r="I1425">
        <v>11.3</v>
      </c>
      <c r="K1425">
        <v>25.31</v>
      </c>
    </row>
    <row r="1426" spans="1:11" x14ac:dyDescent="0.25">
      <c r="A1426" s="1">
        <v>43830</v>
      </c>
      <c r="B1426" t="s">
        <v>114</v>
      </c>
      <c r="C1426">
        <v>17.82</v>
      </c>
      <c r="D1426">
        <f t="shared" si="22"/>
        <v>24240</v>
      </c>
      <c r="E1426">
        <v>14.77</v>
      </c>
      <c r="F1426">
        <v>2.9769999999999999</v>
      </c>
      <c r="G1426">
        <v>88</v>
      </c>
      <c r="H1426">
        <v>7.65</v>
      </c>
      <c r="I1426">
        <v>11.2</v>
      </c>
      <c r="K1426">
        <v>24.24</v>
      </c>
    </row>
    <row r="1427" spans="1:11" x14ac:dyDescent="0.25">
      <c r="A1427" s="1">
        <v>43830</v>
      </c>
      <c r="B1427" t="s">
        <v>115</v>
      </c>
      <c r="C1427">
        <v>17.82</v>
      </c>
      <c r="D1427">
        <f t="shared" si="22"/>
        <v>23720</v>
      </c>
      <c r="E1427">
        <v>14.42</v>
      </c>
      <c r="F1427">
        <v>3.0030000000000001</v>
      </c>
      <c r="G1427">
        <v>88.3</v>
      </c>
      <c r="H1427">
        <v>7.7</v>
      </c>
      <c r="I1427">
        <v>11.3</v>
      </c>
      <c r="K1427">
        <v>23.72</v>
      </c>
    </row>
    <row r="1428" spans="1:11" x14ac:dyDescent="0.25">
      <c r="A1428" s="1">
        <v>43830</v>
      </c>
      <c r="B1428" t="s">
        <v>116</v>
      </c>
      <c r="C1428">
        <v>17.79</v>
      </c>
      <c r="D1428">
        <f t="shared" si="22"/>
        <v>23100</v>
      </c>
      <c r="E1428">
        <v>14.01</v>
      </c>
      <c r="F1428">
        <v>3.0419999999999998</v>
      </c>
      <c r="G1428">
        <v>89.2</v>
      </c>
      <c r="H1428">
        <v>7.8</v>
      </c>
      <c r="I1428">
        <v>11.3</v>
      </c>
      <c r="K1428">
        <v>23.1</v>
      </c>
    </row>
    <row r="1429" spans="1:11" x14ac:dyDescent="0.25">
      <c r="A1429" s="1">
        <v>43830</v>
      </c>
      <c r="B1429" t="s">
        <v>117</v>
      </c>
      <c r="C1429">
        <v>17.88</v>
      </c>
      <c r="D1429">
        <f t="shared" si="22"/>
        <v>23160</v>
      </c>
      <c r="E1429">
        <v>14.05</v>
      </c>
      <c r="F1429">
        <v>3.0750000000000002</v>
      </c>
      <c r="G1429">
        <v>88.9</v>
      </c>
      <c r="H1429">
        <v>7.76</v>
      </c>
      <c r="I1429">
        <v>11.3</v>
      </c>
      <c r="K1429">
        <v>23.16</v>
      </c>
    </row>
    <row r="1430" spans="1:11" x14ac:dyDescent="0.25">
      <c r="A1430" s="1">
        <v>43830</v>
      </c>
      <c r="B1430" t="s">
        <v>118</v>
      </c>
      <c r="C1430">
        <v>17.93</v>
      </c>
      <c r="D1430">
        <f t="shared" si="22"/>
        <v>23360</v>
      </c>
      <c r="E1430">
        <v>14.18</v>
      </c>
      <c r="F1430">
        <v>3.125</v>
      </c>
      <c r="G1430">
        <v>89.8</v>
      </c>
      <c r="H1430">
        <v>7.82</v>
      </c>
      <c r="I1430">
        <v>11.3</v>
      </c>
      <c r="K1430">
        <v>23.36</v>
      </c>
    </row>
    <row r="1431" spans="1:11" x14ac:dyDescent="0.25">
      <c r="A1431" s="1">
        <v>43830</v>
      </c>
      <c r="B1431" t="s">
        <v>119</v>
      </c>
      <c r="C1431">
        <v>17.920000000000002</v>
      </c>
      <c r="D1431">
        <f t="shared" si="22"/>
        <v>22830</v>
      </c>
      <c r="E1431">
        <v>13.83</v>
      </c>
      <c r="F1431">
        <v>3.1720000000000002</v>
      </c>
      <c r="G1431">
        <v>90.6</v>
      </c>
      <c r="H1431">
        <v>7.91</v>
      </c>
      <c r="I1431">
        <v>11.3</v>
      </c>
      <c r="K1431">
        <v>22.83</v>
      </c>
    </row>
    <row r="1432" spans="1:11" x14ac:dyDescent="0.25">
      <c r="A1432" s="1">
        <v>43830</v>
      </c>
      <c r="B1432" t="s">
        <v>120</v>
      </c>
      <c r="C1432">
        <v>17.95</v>
      </c>
      <c r="D1432">
        <f t="shared" si="22"/>
        <v>22860</v>
      </c>
      <c r="E1432">
        <v>13.85</v>
      </c>
      <c r="F1432">
        <v>3.2330000000000001</v>
      </c>
      <c r="G1432">
        <v>90.7</v>
      </c>
      <c r="H1432">
        <v>7.91</v>
      </c>
      <c r="I1432">
        <v>11.3</v>
      </c>
      <c r="K1432">
        <v>22.86</v>
      </c>
    </row>
    <row r="1433" spans="1:11" x14ac:dyDescent="0.25">
      <c r="A1433" s="1">
        <v>43830</v>
      </c>
      <c r="B1433" t="s">
        <v>121</v>
      </c>
      <c r="C1433">
        <v>17.89</v>
      </c>
      <c r="D1433">
        <f t="shared" si="22"/>
        <v>22430</v>
      </c>
      <c r="E1433">
        <v>13.57</v>
      </c>
      <c r="F1433">
        <v>3.3039999999999998</v>
      </c>
      <c r="G1433">
        <v>90.8</v>
      </c>
      <c r="H1433">
        <v>7.95</v>
      </c>
      <c r="I1433">
        <v>11.2</v>
      </c>
      <c r="K1433">
        <v>22.43</v>
      </c>
    </row>
    <row r="1434" spans="1:11" x14ac:dyDescent="0.25">
      <c r="A1434" s="1">
        <v>43830</v>
      </c>
      <c r="B1434" t="s">
        <v>122</v>
      </c>
      <c r="C1434">
        <v>17.77</v>
      </c>
      <c r="D1434">
        <f t="shared" si="22"/>
        <v>22450</v>
      </c>
      <c r="E1434">
        <v>13.58</v>
      </c>
      <c r="F1434">
        <v>3.3719999999999999</v>
      </c>
      <c r="G1434">
        <v>91.1</v>
      </c>
      <c r="H1434">
        <v>7.99</v>
      </c>
      <c r="I1434">
        <v>11.3</v>
      </c>
      <c r="K1434">
        <v>22.45</v>
      </c>
    </row>
    <row r="1435" spans="1:11" x14ac:dyDescent="0.25">
      <c r="A1435" s="1">
        <v>43830</v>
      </c>
      <c r="B1435" t="s">
        <v>123</v>
      </c>
      <c r="C1435">
        <v>17.670000000000002</v>
      </c>
      <c r="D1435">
        <f t="shared" si="22"/>
        <v>20850</v>
      </c>
      <c r="E1435">
        <v>12.53</v>
      </c>
      <c r="F1435">
        <v>3.4420000000000002</v>
      </c>
      <c r="G1435">
        <v>90.5</v>
      </c>
      <c r="H1435">
        <v>8</v>
      </c>
      <c r="I1435">
        <v>11.3</v>
      </c>
      <c r="K1435">
        <v>20.85</v>
      </c>
    </row>
    <row r="1436" spans="1:11" x14ac:dyDescent="0.25">
      <c r="A1436" s="1">
        <v>43830</v>
      </c>
      <c r="B1436" t="s">
        <v>124</v>
      </c>
      <c r="C1436">
        <v>17.690000000000001</v>
      </c>
      <c r="D1436">
        <f t="shared" si="22"/>
        <v>20370</v>
      </c>
      <c r="E1436">
        <v>12.21</v>
      </c>
      <c r="F1436">
        <v>3.512</v>
      </c>
      <c r="G1436">
        <v>90.9</v>
      </c>
      <c r="H1436">
        <v>8.0500000000000007</v>
      </c>
      <c r="I1436">
        <v>11.3</v>
      </c>
      <c r="K1436">
        <v>20.37</v>
      </c>
    </row>
    <row r="1437" spans="1:11" x14ac:dyDescent="0.25">
      <c r="A1437" s="1">
        <v>43830</v>
      </c>
      <c r="B1437" t="s">
        <v>125</v>
      </c>
      <c r="C1437">
        <v>17.73</v>
      </c>
      <c r="D1437">
        <f t="shared" si="22"/>
        <v>20450</v>
      </c>
      <c r="E1437">
        <v>12.27</v>
      </c>
      <c r="F1437">
        <v>3.5840000000000001</v>
      </c>
      <c r="G1437">
        <v>90.9</v>
      </c>
      <c r="H1437">
        <v>8.0399999999999991</v>
      </c>
      <c r="I1437">
        <v>11.3</v>
      </c>
      <c r="K1437">
        <v>20.45</v>
      </c>
    </row>
    <row r="1438" spans="1:11" x14ac:dyDescent="0.25">
      <c r="A1438" s="1">
        <v>43830</v>
      </c>
      <c r="B1438" t="s">
        <v>126</v>
      </c>
      <c r="C1438">
        <v>17.760000000000002</v>
      </c>
      <c r="D1438">
        <f t="shared" si="22"/>
        <v>20560</v>
      </c>
      <c r="E1438">
        <v>12.34</v>
      </c>
      <c r="F1438">
        <v>3.6560000000000001</v>
      </c>
      <c r="G1438">
        <v>91.2</v>
      </c>
      <c r="H1438">
        <v>8.06</v>
      </c>
      <c r="I1438">
        <v>11.3</v>
      </c>
      <c r="K1438">
        <v>20.56</v>
      </c>
    </row>
    <row r="1439" spans="1:11" x14ac:dyDescent="0.25">
      <c r="A1439" s="1">
        <v>43830</v>
      </c>
      <c r="B1439" t="s">
        <v>127</v>
      </c>
      <c r="C1439">
        <v>17.79</v>
      </c>
      <c r="D1439">
        <f t="shared" si="22"/>
        <v>21230</v>
      </c>
      <c r="E1439">
        <v>12.78</v>
      </c>
      <c r="F1439">
        <v>3.7149999999999999</v>
      </c>
      <c r="G1439">
        <v>90.2</v>
      </c>
      <c r="H1439">
        <v>7.94</v>
      </c>
      <c r="I1439">
        <v>11.3</v>
      </c>
      <c r="K1439">
        <v>21.23</v>
      </c>
    </row>
    <row r="1440" spans="1:11" x14ac:dyDescent="0.25">
      <c r="A1440" s="1">
        <v>43830</v>
      </c>
      <c r="B1440" t="s">
        <v>128</v>
      </c>
      <c r="C1440">
        <v>17.77</v>
      </c>
      <c r="D1440">
        <f t="shared" si="22"/>
        <v>21770</v>
      </c>
      <c r="E1440">
        <v>13.13</v>
      </c>
      <c r="F1440">
        <v>3.7810000000000001</v>
      </c>
      <c r="G1440">
        <v>90.1</v>
      </c>
      <c r="H1440">
        <v>7.92</v>
      </c>
      <c r="I1440">
        <v>11.3</v>
      </c>
      <c r="K1440">
        <v>21.77</v>
      </c>
    </row>
    <row r="1441" spans="1:11" x14ac:dyDescent="0.25">
      <c r="A1441" s="1">
        <v>43830</v>
      </c>
      <c r="B1441" t="s">
        <v>129</v>
      </c>
      <c r="C1441">
        <v>17.7</v>
      </c>
      <c r="D1441">
        <f t="shared" si="22"/>
        <v>21050</v>
      </c>
      <c r="E1441">
        <v>12.66</v>
      </c>
      <c r="F1441">
        <v>3.8420000000000001</v>
      </c>
      <c r="G1441">
        <v>90.1</v>
      </c>
      <c r="H1441">
        <v>7.95</v>
      </c>
      <c r="I1441">
        <v>11.3</v>
      </c>
      <c r="K1441">
        <v>21.05</v>
      </c>
    </row>
    <row r="1442" spans="1:11" x14ac:dyDescent="0.25">
      <c r="A1442" s="1">
        <v>43830</v>
      </c>
      <c r="B1442" t="s">
        <v>130</v>
      </c>
      <c r="C1442">
        <v>17.7</v>
      </c>
      <c r="D1442">
        <f t="shared" si="22"/>
        <v>21920</v>
      </c>
      <c r="E1442">
        <v>13.23</v>
      </c>
      <c r="F1442">
        <v>3.8889999999999998</v>
      </c>
      <c r="G1442">
        <v>89.5</v>
      </c>
      <c r="H1442">
        <v>7.87</v>
      </c>
      <c r="I1442">
        <v>11.3</v>
      </c>
      <c r="K1442">
        <v>21.92</v>
      </c>
    </row>
    <row r="1443" spans="1:11" x14ac:dyDescent="0.25">
      <c r="A1443" s="1">
        <v>43830</v>
      </c>
      <c r="B1443" t="s">
        <v>131</v>
      </c>
      <c r="C1443">
        <v>17.66</v>
      </c>
      <c r="D1443">
        <f t="shared" si="22"/>
        <v>21680</v>
      </c>
      <c r="E1443">
        <v>13.08</v>
      </c>
      <c r="F1443">
        <v>3.93</v>
      </c>
      <c r="G1443">
        <v>90.1</v>
      </c>
      <c r="H1443">
        <v>7.94</v>
      </c>
      <c r="I1443">
        <v>11.3</v>
      </c>
      <c r="K1443">
        <v>21.68</v>
      </c>
    </row>
    <row r="1444" spans="1:11" x14ac:dyDescent="0.25">
      <c r="A1444" s="1">
        <v>43830</v>
      </c>
      <c r="B1444" t="s">
        <v>132</v>
      </c>
      <c r="C1444">
        <v>17.649999999999999</v>
      </c>
      <c r="D1444">
        <f t="shared" si="22"/>
        <v>20980</v>
      </c>
      <c r="E1444">
        <v>12.61</v>
      </c>
      <c r="F1444">
        <v>3.9670000000000001</v>
      </c>
      <c r="G1444">
        <v>90</v>
      </c>
      <c r="H1444">
        <v>7.95</v>
      </c>
      <c r="I1444">
        <v>11.2</v>
      </c>
      <c r="K1444">
        <v>20.98</v>
      </c>
    </row>
    <row r="1445" spans="1:11" x14ac:dyDescent="0.25">
      <c r="A1445" s="1">
        <v>43830</v>
      </c>
      <c r="B1445" t="s">
        <v>36</v>
      </c>
      <c r="C1445">
        <v>17.63</v>
      </c>
      <c r="D1445">
        <f t="shared" si="22"/>
        <v>20810</v>
      </c>
      <c r="E1445">
        <v>12.51</v>
      </c>
      <c r="F1445">
        <v>3.992</v>
      </c>
      <c r="G1445">
        <v>90</v>
      </c>
      <c r="H1445">
        <v>7.97</v>
      </c>
      <c r="I1445">
        <v>11.2</v>
      </c>
      <c r="K1445">
        <v>20.81</v>
      </c>
    </row>
    <row r="1446" spans="1:11" x14ac:dyDescent="0.25">
      <c r="A1446" s="1">
        <v>43830</v>
      </c>
      <c r="B1446" t="s">
        <v>37</v>
      </c>
      <c r="C1446">
        <v>17.62</v>
      </c>
      <c r="D1446">
        <f t="shared" si="22"/>
        <v>21080</v>
      </c>
      <c r="E1446">
        <v>12.68</v>
      </c>
      <c r="F1446">
        <v>4.0110000000000001</v>
      </c>
      <c r="G1446">
        <v>89.4</v>
      </c>
      <c r="H1446">
        <v>7.9</v>
      </c>
      <c r="I1446">
        <v>11.3</v>
      </c>
      <c r="K1446">
        <v>21.08</v>
      </c>
    </row>
    <row r="1447" spans="1:11" x14ac:dyDescent="0.25">
      <c r="A1447" s="1">
        <v>43830</v>
      </c>
      <c r="B1447" t="s">
        <v>38</v>
      </c>
      <c r="C1447">
        <v>17.61</v>
      </c>
      <c r="D1447">
        <f t="shared" si="22"/>
        <v>21520</v>
      </c>
      <c r="E1447">
        <v>12.97</v>
      </c>
      <c r="F1447">
        <v>4.0229999999999997</v>
      </c>
      <c r="G1447">
        <v>87</v>
      </c>
      <c r="H1447">
        <v>7.68</v>
      </c>
      <c r="I1447">
        <v>11.2</v>
      </c>
      <c r="K1447">
        <v>21.52</v>
      </c>
    </row>
    <row r="1448" spans="1:11" x14ac:dyDescent="0.25">
      <c r="A1448" s="1">
        <v>43830</v>
      </c>
      <c r="B1448" t="s">
        <v>39</v>
      </c>
      <c r="C1448">
        <v>17.579999999999998</v>
      </c>
      <c r="D1448">
        <f t="shared" si="22"/>
        <v>21680</v>
      </c>
      <c r="E1448">
        <v>13.08</v>
      </c>
      <c r="F1448">
        <v>4.0309999999999997</v>
      </c>
      <c r="G1448">
        <v>85.6</v>
      </c>
      <c r="H1448">
        <v>7.55</v>
      </c>
      <c r="I1448">
        <v>11.3</v>
      </c>
      <c r="K1448">
        <v>21.68</v>
      </c>
    </row>
    <row r="1449" spans="1:11" x14ac:dyDescent="0.25">
      <c r="A1449" s="1">
        <v>43830</v>
      </c>
      <c r="B1449" t="s">
        <v>40</v>
      </c>
      <c r="C1449">
        <v>17.53</v>
      </c>
      <c r="D1449">
        <f t="shared" si="22"/>
        <v>21770</v>
      </c>
      <c r="E1449">
        <v>13.13</v>
      </c>
      <c r="F1449">
        <v>4.0270000000000001</v>
      </c>
      <c r="G1449">
        <v>85.6</v>
      </c>
      <c r="H1449">
        <v>7.57</v>
      </c>
      <c r="I1449">
        <v>11.3</v>
      </c>
      <c r="K1449">
        <v>21.77</v>
      </c>
    </row>
    <row r="1450" spans="1:11" x14ac:dyDescent="0.25">
      <c r="A1450" s="1">
        <v>43830</v>
      </c>
      <c r="B1450" t="s">
        <v>41</v>
      </c>
      <c r="C1450">
        <v>17.5</v>
      </c>
      <c r="D1450">
        <f t="shared" si="22"/>
        <v>21880</v>
      </c>
      <c r="E1450">
        <v>13.21</v>
      </c>
      <c r="F1450">
        <v>4.0270000000000001</v>
      </c>
      <c r="G1450">
        <v>85</v>
      </c>
      <c r="H1450">
        <v>7.51</v>
      </c>
      <c r="I1450">
        <v>11.3</v>
      </c>
      <c r="K1450">
        <v>21.88</v>
      </c>
    </row>
    <row r="1451" spans="1:11" x14ac:dyDescent="0.25">
      <c r="A1451" s="1">
        <v>43830</v>
      </c>
      <c r="B1451" t="s">
        <v>42</v>
      </c>
      <c r="C1451">
        <v>17.420000000000002</v>
      </c>
      <c r="D1451">
        <f t="shared" si="22"/>
        <v>21940</v>
      </c>
      <c r="E1451">
        <v>13.25</v>
      </c>
      <c r="F1451">
        <v>4.0129999999999999</v>
      </c>
      <c r="G1451">
        <v>82.8</v>
      </c>
      <c r="H1451">
        <v>7.33</v>
      </c>
      <c r="I1451">
        <v>11.2</v>
      </c>
      <c r="K1451">
        <v>21.94</v>
      </c>
    </row>
    <row r="1452" spans="1:11" x14ac:dyDescent="0.25">
      <c r="A1452" s="1">
        <v>43830</v>
      </c>
      <c r="B1452" t="s">
        <v>43</v>
      </c>
      <c r="C1452">
        <v>17.399999999999999</v>
      </c>
      <c r="D1452">
        <f t="shared" si="22"/>
        <v>21980</v>
      </c>
      <c r="E1452">
        <v>13.27</v>
      </c>
      <c r="F1452">
        <v>3.9910000000000001</v>
      </c>
      <c r="G1452">
        <v>82.8</v>
      </c>
      <c r="H1452">
        <v>7.33</v>
      </c>
      <c r="I1452">
        <v>11.2</v>
      </c>
      <c r="K1452">
        <v>21.98</v>
      </c>
    </row>
    <row r="1453" spans="1:11" x14ac:dyDescent="0.25">
      <c r="A1453" s="1">
        <v>43830</v>
      </c>
      <c r="B1453" t="s">
        <v>44</v>
      </c>
      <c r="C1453">
        <v>17.420000000000002</v>
      </c>
      <c r="D1453">
        <f t="shared" si="22"/>
        <v>22010</v>
      </c>
      <c r="E1453">
        <v>13.29</v>
      </c>
      <c r="F1453">
        <v>3.964</v>
      </c>
      <c r="G1453">
        <v>82.4</v>
      </c>
      <c r="H1453">
        <v>7.29</v>
      </c>
      <c r="I1453">
        <v>11.3</v>
      </c>
      <c r="K1453">
        <v>22.01</v>
      </c>
    </row>
    <row r="1454" spans="1:11" x14ac:dyDescent="0.25">
      <c r="A1454" s="1">
        <v>43830</v>
      </c>
      <c r="B1454" t="s">
        <v>45</v>
      </c>
      <c r="C1454">
        <v>17.48</v>
      </c>
      <c r="D1454">
        <f t="shared" si="22"/>
        <v>22030</v>
      </c>
      <c r="E1454">
        <v>13.3</v>
      </c>
      <c r="F1454">
        <v>3.9319999999999999</v>
      </c>
      <c r="G1454">
        <v>82.7</v>
      </c>
      <c r="H1454">
        <v>7.31</v>
      </c>
      <c r="I1454">
        <v>11.2</v>
      </c>
      <c r="K1454">
        <v>22.03</v>
      </c>
    </row>
    <row r="1455" spans="1:11" x14ac:dyDescent="0.25">
      <c r="A1455" s="1">
        <v>43830</v>
      </c>
      <c r="B1455" t="s">
        <v>46</v>
      </c>
      <c r="C1455">
        <v>17.649999999999999</v>
      </c>
      <c r="D1455">
        <f t="shared" si="22"/>
        <v>22920</v>
      </c>
      <c r="E1455">
        <v>13.89</v>
      </c>
      <c r="F1455">
        <v>3.88</v>
      </c>
      <c r="G1455">
        <v>88.1</v>
      </c>
      <c r="H1455">
        <v>7.73</v>
      </c>
      <c r="I1455">
        <v>11.3</v>
      </c>
      <c r="K1455">
        <v>22.92</v>
      </c>
    </row>
    <row r="1456" spans="1:11" x14ac:dyDescent="0.25">
      <c r="A1456" s="1">
        <v>43830</v>
      </c>
      <c r="B1456" t="s">
        <v>47</v>
      </c>
      <c r="C1456">
        <v>17.760000000000002</v>
      </c>
      <c r="D1456">
        <f t="shared" si="22"/>
        <v>22070</v>
      </c>
      <c r="E1456">
        <v>13.33</v>
      </c>
      <c r="F1456">
        <v>3.843</v>
      </c>
      <c r="G1456">
        <v>91</v>
      </c>
      <c r="H1456">
        <v>8</v>
      </c>
      <c r="I1456">
        <v>11.3</v>
      </c>
      <c r="K1456">
        <v>22.07</v>
      </c>
    </row>
    <row r="1457" spans="1:11" x14ac:dyDescent="0.25">
      <c r="A1457" s="1">
        <v>43830</v>
      </c>
      <c r="B1457" t="s">
        <v>48</v>
      </c>
      <c r="C1457">
        <v>17.77</v>
      </c>
      <c r="D1457">
        <f t="shared" si="22"/>
        <v>20550</v>
      </c>
      <c r="E1457">
        <v>12.33</v>
      </c>
      <c r="F1457">
        <v>3.7429999999999999</v>
      </c>
      <c r="G1457">
        <v>91.5</v>
      </c>
      <c r="H1457">
        <v>8.08</v>
      </c>
      <c r="I1457">
        <v>11.3</v>
      </c>
      <c r="K1457">
        <v>20.55</v>
      </c>
    </row>
    <row r="1458" spans="1:11" x14ac:dyDescent="0.25">
      <c r="A1458" s="1">
        <v>43830</v>
      </c>
      <c r="B1458" t="s">
        <v>49</v>
      </c>
      <c r="C1458">
        <v>17.829999999999998</v>
      </c>
      <c r="D1458">
        <f t="shared" si="22"/>
        <v>20880</v>
      </c>
      <c r="E1458">
        <v>12.55</v>
      </c>
      <c r="F1458">
        <v>3.6829999999999998</v>
      </c>
      <c r="G1458">
        <v>91.5</v>
      </c>
      <c r="H1458">
        <v>8.07</v>
      </c>
      <c r="I1458">
        <v>11.3</v>
      </c>
      <c r="K1458">
        <v>20.88</v>
      </c>
    </row>
    <row r="1459" spans="1:11" x14ac:dyDescent="0.25">
      <c r="A1459" s="1">
        <v>43830</v>
      </c>
      <c r="B1459" t="s">
        <v>50</v>
      </c>
      <c r="C1459">
        <v>17.91</v>
      </c>
      <c r="D1459">
        <f t="shared" si="22"/>
        <v>21100</v>
      </c>
      <c r="E1459">
        <v>12.69</v>
      </c>
      <c r="F1459">
        <v>3.6</v>
      </c>
      <c r="G1459">
        <v>92</v>
      </c>
      <c r="H1459">
        <v>8.09</v>
      </c>
      <c r="I1459">
        <v>11.3</v>
      </c>
      <c r="K1459">
        <v>21.1</v>
      </c>
    </row>
    <row r="1460" spans="1:11" x14ac:dyDescent="0.25">
      <c r="A1460" s="1">
        <v>43830</v>
      </c>
      <c r="B1460" t="s">
        <v>51</v>
      </c>
      <c r="C1460">
        <v>17.989999999999998</v>
      </c>
      <c r="D1460">
        <f t="shared" si="22"/>
        <v>21350</v>
      </c>
      <c r="E1460">
        <v>12.86</v>
      </c>
      <c r="F1460">
        <v>3.5179999999999998</v>
      </c>
      <c r="G1460">
        <v>93</v>
      </c>
      <c r="H1460">
        <v>8.16</v>
      </c>
      <c r="I1460">
        <v>11.3</v>
      </c>
      <c r="K1460">
        <v>21.35</v>
      </c>
    </row>
    <row r="1461" spans="1:11" x14ac:dyDescent="0.25">
      <c r="A1461" s="1">
        <v>43830</v>
      </c>
      <c r="B1461" t="s">
        <v>52</v>
      </c>
      <c r="C1461">
        <v>18.02</v>
      </c>
      <c r="D1461">
        <f t="shared" si="22"/>
        <v>21790</v>
      </c>
      <c r="E1461">
        <v>13.15</v>
      </c>
      <c r="F1461">
        <v>3.4430000000000001</v>
      </c>
      <c r="G1461">
        <v>92.9</v>
      </c>
      <c r="H1461">
        <v>8.1300000000000008</v>
      </c>
      <c r="I1461">
        <v>11.3</v>
      </c>
      <c r="K1461">
        <v>21.79</v>
      </c>
    </row>
    <row r="1462" spans="1:11" x14ac:dyDescent="0.25">
      <c r="A1462" s="1">
        <v>43830</v>
      </c>
      <c r="B1462" t="s">
        <v>53</v>
      </c>
      <c r="C1462">
        <v>18.04</v>
      </c>
      <c r="D1462">
        <f t="shared" si="22"/>
        <v>21950</v>
      </c>
      <c r="E1462">
        <v>13.25</v>
      </c>
      <c r="F1462">
        <v>3.3759999999999999</v>
      </c>
      <c r="G1462">
        <v>93.1</v>
      </c>
      <c r="H1462">
        <v>8.1300000000000008</v>
      </c>
      <c r="I1462">
        <v>11.3</v>
      </c>
      <c r="K1462">
        <v>21.95</v>
      </c>
    </row>
    <row r="1463" spans="1:11" x14ac:dyDescent="0.25">
      <c r="A1463" s="1">
        <v>43830</v>
      </c>
      <c r="B1463" t="s">
        <v>54</v>
      </c>
      <c r="C1463">
        <v>18</v>
      </c>
      <c r="D1463">
        <f t="shared" si="22"/>
        <v>21900</v>
      </c>
      <c r="E1463">
        <v>13.22</v>
      </c>
      <c r="F1463">
        <v>3.3010000000000002</v>
      </c>
      <c r="G1463">
        <v>93.2</v>
      </c>
      <c r="H1463">
        <v>8.15</v>
      </c>
      <c r="I1463">
        <v>11.3</v>
      </c>
      <c r="K1463">
        <v>21.9</v>
      </c>
    </row>
    <row r="1464" spans="1:11" x14ac:dyDescent="0.25">
      <c r="A1464" s="1">
        <v>43830</v>
      </c>
      <c r="B1464" t="s">
        <v>55</v>
      </c>
      <c r="C1464">
        <v>17.989999999999998</v>
      </c>
      <c r="D1464">
        <f t="shared" si="22"/>
        <v>21910</v>
      </c>
      <c r="E1464">
        <v>13.23</v>
      </c>
      <c r="F1464">
        <v>3.2370000000000001</v>
      </c>
      <c r="G1464">
        <v>92.3</v>
      </c>
      <c r="H1464">
        <v>8.08</v>
      </c>
      <c r="I1464">
        <v>11.3</v>
      </c>
      <c r="K1464">
        <v>21.91</v>
      </c>
    </row>
    <row r="1465" spans="1:11" x14ac:dyDescent="0.25">
      <c r="A1465" s="1">
        <v>43830</v>
      </c>
      <c r="B1465" t="s">
        <v>56</v>
      </c>
      <c r="C1465">
        <v>18.010000000000002</v>
      </c>
      <c r="D1465">
        <f t="shared" si="22"/>
        <v>21940</v>
      </c>
      <c r="E1465">
        <v>13.24</v>
      </c>
      <c r="F1465">
        <v>3.1779999999999999</v>
      </c>
      <c r="G1465">
        <v>92.4</v>
      </c>
      <c r="H1465">
        <v>8.08</v>
      </c>
      <c r="I1465">
        <v>11.3</v>
      </c>
      <c r="K1465">
        <v>21.94</v>
      </c>
    </row>
    <row r="1466" spans="1:11" x14ac:dyDescent="0.25">
      <c r="A1466" s="1">
        <v>43830</v>
      </c>
      <c r="B1466" t="s">
        <v>57</v>
      </c>
      <c r="C1466">
        <v>18.02</v>
      </c>
      <c r="D1466">
        <f t="shared" si="22"/>
        <v>21960</v>
      </c>
      <c r="E1466">
        <v>13.26</v>
      </c>
      <c r="F1466">
        <v>3.1230000000000002</v>
      </c>
      <c r="G1466">
        <v>91.7</v>
      </c>
      <c r="H1466">
        <v>8.02</v>
      </c>
      <c r="I1466">
        <v>11.3</v>
      </c>
      <c r="K1466">
        <v>21.96</v>
      </c>
    </row>
    <row r="1467" spans="1:11" x14ac:dyDescent="0.25">
      <c r="A1467" s="1">
        <v>43830</v>
      </c>
      <c r="B1467" t="s">
        <v>58</v>
      </c>
      <c r="C1467">
        <v>18.03</v>
      </c>
      <c r="D1467">
        <f t="shared" si="22"/>
        <v>21980</v>
      </c>
      <c r="E1467">
        <v>13.27</v>
      </c>
      <c r="F1467">
        <v>3.0760000000000001</v>
      </c>
      <c r="G1467">
        <v>92.4</v>
      </c>
      <c r="H1467">
        <v>8.07</v>
      </c>
      <c r="I1467">
        <v>11.3</v>
      </c>
      <c r="K1467">
        <v>21.98</v>
      </c>
    </row>
    <row r="1468" spans="1:11" x14ac:dyDescent="0.25">
      <c r="A1468" s="1">
        <v>43830</v>
      </c>
      <c r="B1468" t="s">
        <v>59</v>
      </c>
      <c r="C1468">
        <v>18.04</v>
      </c>
      <c r="D1468">
        <f t="shared" si="22"/>
        <v>21980</v>
      </c>
      <c r="E1468">
        <v>13.27</v>
      </c>
      <c r="F1468">
        <v>3.0369999999999999</v>
      </c>
      <c r="G1468">
        <v>91.6</v>
      </c>
      <c r="H1468">
        <v>8.01</v>
      </c>
      <c r="I1468">
        <v>11.3</v>
      </c>
      <c r="K1468">
        <v>21.98</v>
      </c>
    </row>
    <row r="1469" spans="1:11" x14ac:dyDescent="0.25">
      <c r="A1469" s="1">
        <v>43830</v>
      </c>
      <c r="B1469" t="s">
        <v>60</v>
      </c>
      <c r="C1469">
        <v>18.04</v>
      </c>
      <c r="D1469">
        <f t="shared" si="22"/>
        <v>21990</v>
      </c>
      <c r="E1469">
        <v>13.28</v>
      </c>
      <c r="F1469">
        <v>3.004</v>
      </c>
      <c r="G1469">
        <v>91.7</v>
      </c>
      <c r="H1469">
        <v>8.02</v>
      </c>
      <c r="I1469">
        <v>11.3</v>
      </c>
      <c r="K1469">
        <v>21.99</v>
      </c>
    </row>
    <row r="1470" spans="1:11" x14ac:dyDescent="0.25">
      <c r="A1470" s="1">
        <v>43830</v>
      </c>
      <c r="B1470" t="s">
        <v>61</v>
      </c>
      <c r="C1470">
        <v>18.02</v>
      </c>
      <c r="D1470">
        <f t="shared" si="22"/>
        <v>22260</v>
      </c>
      <c r="E1470">
        <v>13.46</v>
      </c>
      <c r="F1470">
        <v>2.9590000000000001</v>
      </c>
      <c r="G1470">
        <v>85.9</v>
      </c>
      <c r="H1470">
        <v>7.5</v>
      </c>
      <c r="I1470">
        <v>11.3</v>
      </c>
      <c r="K1470">
        <v>22.26</v>
      </c>
    </row>
    <row r="1471" spans="1:11" x14ac:dyDescent="0.25">
      <c r="A1471" s="1">
        <v>43830</v>
      </c>
      <c r="B1471" t="s">
        <v>62</v>
      </c>
      <c r="C1471">
        <v>17.98</v>
      </c>
      <c r="D1471">
        <f t="shared" si="22"/>
        <v>22580</v>
      </c>
      <c r="E1471">
        <v>13.66</v>
      </c>
      <c r="F1471">
        <v>2.95</v>
      </c>
      <c r="G1471">
        <v>92.6</v>
      </c>
      <c r="H1471">
        <v>8.08</v>
      </c>
      <c r="I1471">
        <v>11.3</v>
      </c>
      <c r="K1471">
        <v>22.58</v>
      </c>
    </row>
    <row r="1472" spans="1:11" x14ac:dyDescent="0.25">
      <c r="A1472" s="1">
        <v>43830</v>
      </c>
      <c r="B1472" t="s">
        <v>63</v>
      </c>
      <c r="C1472">
        <v>17.97</v>
      </c>
      <c r="D1472">
        <f t="shared" si="22"/>
        <v>22460</v>
      </c>
      <c r="E1472">
        <v>13.59</v>
      </c>
      <c r="F1472">
        <v>2.9239999999999999</v>
      </c>
      <c r="G1472">
        <v>86</v>
      </c>
      <c r="H1472">
        <v>7.51</v>
      </c>
      <c r="I1472">
        <v>11.3</v>
      </c>
      <c r="K1472">
        <v>22.46</v>
      </c>
    </row>
    <row r="1473" spans="1:11" x14ac:dyDescent="0.25">
      <c r="A1473" s="1">
        <v>43830</v>
      </c>
      <c r="B1473" t="s">
        <v>64</v>
      </c>
      <c r="C1473">
        <v>17.98</v>
      </c>
      <c r="D1473">
        <f t="shared" si="22"/>
        <v>22410</v>
      </c>
      <c r="E1473">
        <v>13.55</v>
      </c>
      <c r="F1473">
        <v>2.9249999999999998</v>
      </c>
      <c r="G1473">
        <v>83.8</v>
      </c>
      <c r="H1473">
        <v>7.32</v>
      </c>
      <c r="I1473">
        <v>11.2</v>
      </c>
      <c r="K1473">
        <v>22.41</v>
      </c>
    </row>
    <row r="1474" spans="1:11" x14ac:dyDescent="0.25">
      <c r="A1474" s="1">
        <v>43830</v>
      </c>
      <c r="B1474" t="s">
        <v>65</v>
      </c>
      <c r="C1474">
        <v>17.98</v>
      </c>
      <c r="D1474">
        <f t="shared" si="22"/>
        <v>22320</v>
      </c>
      <c r="E1474">
        <v>13.5</v>
      </c>
      <c r="F1474">
        <v>2.9089999999999998</v>
      </c>
      <c r="G1474">
        <v>87.3</v>
      </c>
      <c r="H1474">
        <v>7.63</v>
      </c>
      <c r="I1474">
        <v>11.3</v>
      </c>
      <c r="K1474">
        <v>22.32</v>
      </c>
    </row>
    <row r="1475" spans="1:11" x14ac:dyDescent="0.25">
      <c r="A1475" s="1">
        <v>43830</v>
      </c>
      <c r="B1475" t="s">
        <v>66</v>
      </c>
      <c r="C1475">
        <v>17.989999999999998</v>
      </c>
      <c r="D1475">
        <f t="shared" si="22"/>
        <v>22310</v>
      </c>
      <c r="E1475">
        <v>13.48</v>
      </c>
      <c r="F1475">
        <v>2.915</v>
      </c>
      <c r="G1475">
        <v>89.8</v>
      </c>
      <c r="H1475">
        <v>7.84</v>
      </c>
      <c r="I1475">
        <v>11.2</v>
      </c>
      <c r="K1475">
        <v>22.31</v>
      </c>
    </row>
    <row r="1476" spans="1:11" x14ac:dyDescent="0.25">
      <c r="A1476" s="1">
        <v>43830</v>
      </c>
      <c r="B1476" t="s">
        <v>67</v>
      </c>
      <c r="C1476">
        <v>17.989999999999998</v>
      </c>
      <c r="D1476">
        <f t="shared" si="22"/>
        <v>22300</v>
      </c>
      <c r="E1476">
        <v>13.48</v>
      </c>
      <c r="F1476">
        <v>2.919</v>
      </c>
      <c r="G1476">
        <v>90.2</v>
      </c>
      <c r="H1476">
        <v>7.88</v>
      </c>
      <c r="I1476">
        <v>11.3</v>
      </c>
      <c r="K1476">
        <v>22.3</v>
      </c>
    </row>
    <row r="1477" spans="1:11" x14ac:dyDescent="0.25">
      <c r="A1477" s="1">
        <v>43830</v>
      </c>
      <c r="B1477" t="s">
        <v>68</v>
      </c>
      <c r="C1477">
        <v>17.940000000000001</v>
      </c>
      <c r="D1477">
        <f t="shared" si="22"/>
        <v>22310</v>
      </c>
      <c r="E1477">
        <v>13.49</v>
      </c>
      <c r="F1477">
        <v>2.9279999999999999</v>
      </c>
      <c r="G1477">
        <v>91.6</v>
      </c>
      <c r="H1477">
        <v>8.01</v>
      </c>
      <c r="I1477">
        <v>11.3</v>
      </c>
      <c r="K1477">
        <v>22.31</v>
      </c>
    </row>
    <row r="1478" spans="1:11" x14ac:dyDescent="0.25">
      <c r="A1478" s="1">
        <v>43830</v>
      </c>
      <c r="B1478" t="s">
        <v>69</v>
      </c>
      <c r="C1478">
        <v>17.88</v>
      </c>
      <c r="D1478">
        <f t="shared" ref="D1478:D1541" si="23">K1478*1000</f>
        <v>22560</v>
      </c>
      <c r="E1478">
        <v>13.65</v>
      </c>
      <c r="F1478">
        <v>2.9470000000000001</v>
      </c>
      <c r="G1478">
        <v>91.6</v>
      </c>
      <c r="H1478">
        <v>8.01</v>
      </c>
      <c r="I1478">
        <v>11.3</v>
      </c>
      <c r="K1478">
        <v>22.56</v>
      </c>
    </row>
    <row r="1479" spans="1:11" x14ac:dyDescent="0.25">
      <c r="A1479" s="1">
        <v>43830</v>
      </c>
      <c r="B1479" t="s">
        <v>70</v>
      </c>
      <c r="C1479">
        <v>17.87</v>
      </c>
      <c r="D1479">
        <f t="shared" si="23"/>
        <v>22310</v>
      </c>
      <c r="E1479">
        <v>13.49</v>
      </c>
      <c r="F1479">
        <v>2.98</v>
      </c>
      <c r="G1479">
        <v>91.3</v>
      </c>
      <c r="H1479">
        <v>7.99</v>
      </c>
      <c r="I1479">
        <v>11.2</v>
      </c>
      <c r="K1479">
        <v>22.31</v>
      </c>
    </row>
    <row r="1480" spans="1:11" x14ac:dyDescent="0.25">
      <c r="A1480" s="1">
        <v>43830</v>
      </c>
      <c r="B1480" t="s">
        <v>71</v>
      </c>
      <c r="C1480">
        <v>17.87</v>
      </c>
      <c r="D1480">
        <f t="shared" si="23"/>
        <v>22620</v>
      </c>
      <c r="E1480">
        <v>13.69</v>
      </c>
      <c r="F1480">
        <v>3.016</v>
      </c>
      <c r="G1480">
        <v>91.4</v>
      </c>
      <c r="H1480">
        <v>7.99</v>
      </c>
      <c r="I1480">
        <v>11.2</v>
      </c>
      <c r="K1480">
        <v>22.62</v>
      </c>
    </row>
    <row r="1481" spans="1:11" x14ac:dyDescent="0.25">
      <c r="A1481" s="1">
        <v>43830</v>
      </c>
      <c r="B1481" t="s">
        <v>72</v>
      </c>
      <c r="C1481">
        <v>17.93</v>
      </c>
      <c r="D1481">
        <f t="shared" si="23"/>
        <v>23960</v>
      </c>
      <c r="E1481">
        <v>14.58</v>
      </c>
      <c r="F1481">
        <v>3.052</v>
      </c>
      <c r="G1481">
        <v>91</v>
      </c>
      <c r="H1481">
        <v>7.91</v>
      </c>
      <c r="I1481">
        <v>11.3</v>
      </c>
      <c r="K1481">
        <v>23.96</v>
      </c>
    </row>
    <row r="1482" spans="1:11" x14ac:dyDescent="0.25">
      <c r="A1482" s="1">
        <v>43830</v>
      </c>
      <c r="B1482" t="s">
        <v>73</v>
      </c>
      <c r="C1482">
        <v>17.72</v>
      </c>
      <c r="D1482">
        <f t="shared" si="23"/>
        <v>25730</v>
      </c>
      <c r="E1482">
        <v>15.76</v>
      </c>
      <c r="F1482">
        <v>3.0939999999999999</v>
      </c>
      <c r="G1482">
        <v>90.5</v>
      </c>
      <c r="H1482">
        <v>7.84</v>
      </c>
      <c r="I1482">
        <v>11.3</v>
      </c>
      <c r="K1482">
        <v>25.73</v>
      </c>
    </row>
    <row r="1483" spans="1:11" x14ac:dyDescent="0.25">
      <c r="A1483" s="1">
        <v>43830</v>
      </c>
      <c r="B1483" t="s">
        <v>74</v>
      </c>
      <c r="C1483">
        <v>17.63</v>
      </c>
      <c r="D1483">
        <f t="shared" si="23"/>
        <v>26280</v>
      </c>
      <c r="E1483">
        <v>16.13</v>
      </c>
      <c r="F1483">
        <v>3.133</v>
      </c>
      <c r="G1483">
        <v>91</v>
      </c>
      <c r="H1483">
        <v>7.88</v>
      </c>
      <c r="I1483">
        <v>11.2</v>
      </c>
      <c r="K1483">
        <v>26.28</v>
      </c>
    </row>
    <row r="1484" spans="1:11" x14ac:dyDescent="0.25">
      <c r="A1484" s="1">
        <v>43830</v>
      </c>
      <c r="B1484" t="s">
        <v>75</v>
      </c>
      <c r="C1484">
        <v>17.66</v>
      </c>
      <c r="D1484">
        <f t="shared" si="23"/>
        <v>26110</v>
      </c>
      <c r="E1484">
        <v>16.010000000000002</v>
      </c>
      <c r="F1484">
        <v>3.2029999999999998</v>
      </c>
      <c r="G1484">
        <v>91.4</v>
      </c>
      <c r="H1484">
        <v>7.91</v>
      </c>
      <c r="I1484">
        <v>11.3</v>
      </c>
      <c r="K1484">
        <v>26.11</v>
      </c>
    </row>
    <row r="1485" spans="1:11" x14ac:dyDescent="0.25">
      <c r="A1485" s="1">
        <v>43830</v>
      </c>
      <c r="B1485" t="s">
        <v>76</v>
      </c>
      <c r="C1485">
        <v>17.489999999999998</v>
      </c>
      <c r="D1485">
        <f t="shared" si="23"/>
        <v>26880</v>
      </c>
      <c r="E1485">
        <v>16.53</v>
      </c>
      <c r="F1485">
        <v>3.2669999999999999</v>
      </c>
      <c r="G1485">
        <v>91</v>
      </c>
      <c r="H1485">
        <v>7.88</v>
      </c>
      <c r="I1485">
        <v>11.3</v>
      </c>
      <c r="K1485">
        <v>26.88</v>
      </c>
    </row>
    <row r="1486" spans="1:11" x14ac:dyDescent="0.25">
      <c r="A1486" s="1">
        <v>43830</v>
      </c>
      <c r="B1486" t="s">
        <v>77</v>
      </c>
      <c r="C1486">
        <v>17.57</v>
      </c>
      <c r="D1486">
        <f t="shared" si="23"/>
        <v>22800</v>
      </c>
      <c r="E1486">
        <v>13.81</v>
      </c>
      <c r="F1486">
        <v>3.3370000000000002</v>
      </c>
      <c r="G1486">
        <v>91.1</v>
      </c>
      <c r="H1486">
        <v>8.01</v>
      </c>
      <c r="I1486">
        <v>11.3</v>
      </c>
      <c r="K1486">
        <v>22.8</v>
      </c>
    </row>
    <row r="1487" spans="1:11" x14ac:dyDescent="0.25">
      <c r="A1487" s="1">
        <v>43830</v>
      </c>
      <c r="B1487" t="s">
        <v>78</v>
      </c>
      <c r="C1487">
        <v>17.61</v>
      </c>
      <c r="D1487">
        <f t="shared" si="23"/>
        <v>21620</v>
      </c>
      <c r="E1487">
        <v>13.03</v>
      </c>
      <c r="F1487">
        <v>3.4049999999999998</v>
      </c>
      <c r="G1487">
        <v>90.9</v>
      </c>
      <c r="H1487">
        <v>8.02</v>
      </c>
      <c r="I1487">
        <v>11.2</v>
      </c>
      <c r="K1487">
        <v>21.62</v>
      </c>
    </row>
    <row r="1488" spans="1:11" x14ac:dyDescent="0.25">
      <c r="A1488" s="1">
        <v>43830</v>
      </c>
      <c r="B1488" t="s">
        <v>79</v>
      </c>
      <c r="C1488">
        <v>17.62</v>
      </c>
      <c r="D1488">
        <f t="shared" si="23"/>
        <v>20930</v>
      </c>
      <c r="E1488">
        <v>12.58</v>
      </c>
      <c r="F1488">
        <v>3.4830000000000001</v>
      </c>
      <c r="G1488">
        <v>91.1</v>
      </c>
      <c r="H1488">
        <v>8.06</v>
      </c>
      <c r="I1488">
        <v>11.3</v>
      </c>
      <c r="K1488">
        <v>20.93</v>
      </c>
    </row>
    <row r="1489" spans="1:11" x14ac:dyDescent="0.25">
      <c r="A1489" s="1">
        <v>43830</v>
      </c>
      <c r="B1489" t="s">
        <v>80</v>
      </c>
      <c r="C1489">
        <v>17.61</v>
      </c>
      <c r="D1489">
        <f t="shared" si="23"/>
        <v>20760</v>
      </c>
      <c r="E1489">
        <v>12.47</v>
      </c>
      <c r="F1489">
        <v>3.5470000000000002</v>
      </c>
      <c r="G1489">
        <v>90.9</v>
      </c>
      <c r="H1489">
        <v>8.0500000000000007</v>
      </c>
      <c r="I1489">
        <v>11.3</v>
      </c>
      <c r="K1489">
        <v>20.76</v>
      </c>
    </row>
    <row r="1490" spans="1:11" x14ac:dyDescent="0.25">
      <c r="A1490" s="1">
        <v>43830</v>
      </c>
      <c r="B1490" t="s">
        <v>81</v>
      </c>
      <c r="C1490">
        <v>17.61</v>
      </c>
      <c r="D1490">
        <f t="shared" si="23"/>
        <v>20940</v>
      </c>
      <c r="E1490">
        <v>12.59</v>
      </c>
      <c r="F1490">
        <v>3.6150000000000002</v>
      </c>
      <c r="G1490">
        <v>91.6</v>
      </c>
      <c r="H1490">
        <v>8.1</v>
      </c>
      <c r="I1490">
        <v>11.2</v>
      </c>
      <c r="K1490">
        <v>20.94</v>
      </c>
    </row>
    <row r="1491" spans="1:11" x14ac:dyDescent="0.25">
      <c r="A1491" s="1">
        <v>43830</v>
      </c>
      <c r="B1491" t="s">
        <v>82</v>
      </c>
      <c r="C1491">
        <v>17.600000000000001</v>
      </c>
      <c r="D1491">
        <f t="shared" si="23"/>
        <v>20890</v>
      </c>
      <c r="E1491">
        <v>12.55</v>
      </c>
      <c r="F1491">
        <v>3.6760000000000002</v>
      </c>
      <c r="G1491">
        <v>90.9</v>
      </c>
      <c r="H1491">
        <v>8.0500000000000007</v>
      </c>
      <c r="I1491">
        <v>11.2</v>
      </c>
      <c r="K1491">
        <v>20.89</v>
      </c>
    </row>
    <row r="1492" spans="1:11" x14ac:dyDescent="0.25">
      <c r="A1492" s="1">
        <v>43830</v>
      </c>
      <c r="B1492" t="s">
        <v>83</v>
      </c>
      <c r="C1492">
        <v>17.59</v>
      </c>
      <c r="D1492">
        <f t="shared" si="23"/>
        <v>21330</v>
      </c>
      <c r="E1492">
        <v>12.84</v>
      </c>
      <c r="F1492">
        <v>3.7290000000000001</v>
      </c>
      <c r="G1492">
        <v>91.3</v>
      </c>
      <c r="H1492">
        <v>8.07</v>
      </c>
      <c r="I1492">
        <v>11.2</v>
      </c>
      <c r="K1492">
        <v>21.33</v>
      </c>
    </row>
    <row r="1493" spans="1:11" x14ac:dyDescent="0.25">
      <c r="A1493" s="1">
        <v>43830</v>
      </c>
      <c r="B1493" t="s">
        <v>84</v>
      </c>
      <c r="C1493">
        <v>17.5</v>
      </c>
      <c r="D1493">
        <f t="shared" si="23"/>
        <v>23960</v>
      </c>
      <c r="E1493">
        <v>14.58</v>
      </c>
      <c r="F1493">
        <v>3.7719999999999998</v>
      </c>
      <c r="G1493">
        <v>91.2</v>
      </c>
      <c r="H1493">
        <v>7.99</v>
      </c>
      <c r="I1493">
        <v>11.3</v>
      </c>
      <c r="K1493">
        <v>23.96</v>
      </c>
    </row>
    <row r="1494" spans="1:11" x14ac:dyDescent="0.25">
      <c r="A1494" s="1">
        <v>43831</v>
      </c>
      <c r="B1494" t="s">
        <v>86</v>
      </c>
      <c r="C1494">
        <v>17.46</v>
      </c>
      <c r="D1494">
        <f t="shared" si="23"/>
        <v>24940</v>
      </c>
      <c r="E1494">
        <v>15.23</v>
      </c>
      <c r="F1494">
        <v>3.8159999999999998</v>
      </c>
      <c r="G1494">
        <v>90.6</v>
      </c>
      <c r="H1494">
        <v>7.91</v>
      </c>
      <c r="I1494">
        <v>11.3</v>
      </c>
      <c r="K1494">
        <v>24.94</v>
      </c>
    </row>
    <row r="1495" spans="1:11" x14ac:dyDescent="0.25">
      <c r="A1495" s="1">
        <v>43831</v>
      </c>
      <c r="B1495" t="s">
        <v>87</v>
      </c>
      <c r="C1495">
        <v>17.43</v>
      </c>
      <c r="D1495">
        <f t="shared" si="23"/>
        <v>25200</v>
      </c>
      <c r="E1495">
        <v>15.4</v>
      </c>
      <c r="F1495">
        <v>3.8479999999999999</v>
      </c>
      <c r="G1495">
        <v>90.3</v>
      </c>
      <c r="H1495">
        <v>7.88</v>
      </c>
      <c r="I1495">
        <v>11.2</v>
      </c>
      <c r="K1495">
        <v>25.2</v>
      </c>
    </row>
    <row r="1496" spans="1:11" x14ac:dyDescent="0.25">
      <c r="A1496" s="1">
        <v>43831</v>
      </c>
      <c r="B1496" t="s">
        <v>88</v>
      </c>
      <c r="C1496">
        <v>17.47</v>
      </c>
      <c r="D1496">
        <f t="shared" si="23"/>
        <v>22930</v>
      </c>
      <c r="E1496">
        <v>13.9</v>
      </c>
      <c r="F1496">
        <v>3.88</v>
      </c>
      <c r="G1496">
        <v>91.2</v>
      </c>
      <c r="H1496">
        <v>8.0299999999999994</v>
      </c>
      <c r="I1496">
        <v>11.3</v>
      </c>
      <c r="K1496">
        <v>22.93</v>
      </c>
    </row>
    <row r="1497" spans="1:11" x14ac:dyDescent="0.25">
      <c r="A1497" s="1">
        <v>43831</v>
      </c>
      <c r="B1497" t="s">
        <v>89</v>
      </c>
      <c r="C1497">
        <v>17.45</v>
      </c>
      <c r="D1497">
        <f t="shared" si="23"/>
        <v>22880</v>
      </c>
      <c r="E1497">
        <v>13.86</v>
      </c>
      <c r="F1497">
        <v>3.8879999999999999</v>
      </c>
      <c r="G1497">
        <v>89.9</v>
      </c>
      <c r="H1497">
        <v>7.92</v>
      </c>
      <c r="I1497">
        <v>11.2</v>
      </c>
      <c r="K1497">
        <v>22.88</v>
      </c>
    </row>
    <row r="1498" spans="1:11" x14ac:dyDescent="0.25">
      <c r="A1498" s="1">
        <v>43831</v>
      </c>
      <c r="B1498" t="s">
        <v>90</v>
      </c>
      <c r="C1498">
        <v>17.45</v>
      </c>
      <c r="D1498">
        <f t="shared" si="23"/>
        <v>22870</v>
      </c>
      <c r="E1498">
        <v>13.86</v>
      </c>
      <c r="F1498">
        <v>3.89</v>
      </c>
      <c r="G1498">
        <v>88.8</v>
      </c>
      <c r="H1498">
        <v>7.83</v>
      </c>
      <c r="I1498">
        <v>11.2</v>
      </c>
      <c r="K1498">
        <v>22.87</v>
      </c>
    </row>
    <row r="1499" spans="1:11" x14ac:dyDescent="0.25">
      <c r="A1499" s="1">
        <v>43831</v>
      </c>
      <c r="B1499" t="s">
        <v>91</v>
      </c>
      <c r="C1499">
        <v>17.440000000000001</v>
      </c>
      <c r="D1499">
        <f t="shared" si="23"/>
        <v>22870</v>
      </c>
      <c r="E1499">
        <v>13.86</v>
      </c>
      <c r="F1499">
        <v>3.8809999999999998</v>
      </c>
      <c r="G1499">
        <v>88.3</v>
      </c>
      <c r="H1499">
        <v>7.78</v>
      </c>
      <c r="I1499">
        <v>11.2</v>
      </c>
      <c r="K1499">
        <v>22.87</v>
      </c>
    </row>
    <row r="1500" spans="1:11" x14ac:dyDescent="0.25">
      <c r="A1500" s="1">
        <v>43831</v>
      </c>
      <c r="B1500" t="s">
        <v>92</v>
      </c>
      <c r="C1500">
        <v>17.440000000000001</v>
      </c>
      <c r="D1500">
        <f t="shared" si="23"/>
        <v>22860</v>
      </c>
      <c r="E1500">
        <v>13.85</v>
      </c>
      <c r="F1500">
        <v>3.8639999999999999</v>
      </c>
      <c r="G1500">
        <v>88.3</v>
      </c>
      <c r="H1500">
        <v>7.78</v>
      </c>
      <c r="I1500">
        <v>11.3</v>
      </c>
      <c r="K1500">
        <v>22.86</v>
      </c>
    </row>
    <row r="1501" spans="1:11" x14ac:dyDescent="0.25">
      <c r="A1501" s="1">
        <v>43831</v>
      </c>
      <c r="B1501" t="s">
        <v>93</v>
      </c>
      <c r="C1501">
        <v>17.45</v>
      </c>
      <c r="D1501">
        <f t="shared" si="23"/>
        <v>22840</v>
      </c>
      <c r="E1501">
        <v>13.84</v>
      </c>
      <c r="F1501">
        <v>3.8340000000000001</v>
      </c>
      <c r="G1501">
        <v>87.3</v>
      </c>
      <c r="H1501">
        <v>7.7</v>
      </c>
      <c r="I1501">
        <v>11.3</v>
      </c>
      <c r="K1501">
        <v>22.84</v>
      </c>
    </row>
    <row r="1502" spans="1:11" x14ac:dyDescent="0.25">
      <c r="A1502" s="1">
        <v>43831</v>
      </c>
      <c r="B1502" t="s">
        <v>94</v>
      </c>
      <c r="C1502">
        <v>17.45</v>
      </c>
      <c r="D1502">
        <f t="shared" si="23"/>
        <v>22770</v>
      </c>
      <c r="E1502">
        <v>13.79</v>
      </c>
      <c r="F1502">
        <v>3.7909999999999999</v>
      </c>
      <c r="G1502">
        <v>84.9</v>
      </c>
      <c r="H1502">
        <v>7.48</v>
      </c>
      <c r="I1502">
        <v>11.2</v>
      </c>
      <c r="K1502">
        <v>22.77</v>
      </c>
    </row>
    <row r="1503" spans="1:11" x14ac:dyDescent="0.25">
      <c r="A1503" s="1">
        <v>43831</v>
      </c>
      <c r="B1503" t="s">
        <v>95</v>
      </c>
      <c r="C1503">
        <v>17.46</v>
      </c>
      <c r="D1503">
        <f t="shared" si="23"/>
        <v>21820</v>
      </c>
      <c r="E1503">
        <v>13.16</v>
      </c>
      <c r="F1503">
        <v>3.7429999999999999</v>
      </c>
      <c r="G1503">
        <v>90.5</v>
      </c>
      <c r="H1503">
        <v>8</v>
      </c>
      <c r="I1503">
        <v>11.2</v>
      </c>
      <c r="K1503">
        <v>21.82</v>
      </c>
    </row>
    <row r="1504" spans="1:11" x14ac:dyDescent="0.25">
      <c r="A1504" s="1">
        <v>43831</v>
      </c>
      <c r="B1504" t="s">
        <v>96</v>
      </c>
      <c r="C1504">
        <v>17.45</v>
      </c>
      <c r="D1504">
        <f t="shared" si="23"/>
        <v>21390</v>
      </c>
      <c r="E1504">
        <v>12.88</v>
      </c>
      <c r="F1504">
        <v>3.6859999999999999</v>
      </c>
      <c r="G1504">
        <v>89.1</v>
      </c>
      <c r="H1504">
        <v>7.89</v>
      </c>
      <c r="I1504">
        <v>11.2</v>
      </c>
      <c r="K1504">
        <v>21.39</v>
      </c>
    </row>
    <row r="1505" spans="1:11" x14ac:dyDescent="0.25">
      <c r="A1505" s="1">
        <v>43831</v>
      </c>
      <c r="B1505" t="s">
        <v>97</v>
      </c>
      <c r="C1505">
        <v>17.47</v>
      </c>
      <c r="D1505">
        <f t="shared" si="23"/>
        <v>21240</v>
      </c>
      <c r="E1505">
        <v>12.79</v>
      </c>
      <c r="F1505">
        <v>3.6230000000000002</v>
      </c>
      <c r="G1505">
        <v>89.6</v>
      </c>
      <c r="H1505">
        <v>7.94</v>
      </c>
      <c r="I1505">
        <v>11.3</v>
      </c>
      <c r="K1505">
        <v>21.24</v>
      </c>
    </row>
    <row r="1506" spans="1:11" x14ac:dyDescent="0.25">
      <c r="A1506" s="1">
        <v>43831</v>
      </c>
      <c r="B1506" t="s">
        <v>98</v>
      </c>
      <c r="C1506">
        <v>17.440000000000001</v>
      </c>
      <c r="D1506">
        <f t="shared" si="23"/>
        <v>21000</v>
      </c>
      <c r="E1506">
        <v>12.63</v>
      </c>
      <c r="F1506">
        <v>3.5510000000000002</v>
      </c>
      <c r="G1506">
        <v>89.5</v>
      </c>
      <c r="H1506">
        <v>7.95</v>
      </c>
      <c r="I1506">
        <v>11.3</v>
      </c>
      <c r="K1506">
        <v>21</v>
      </c>
    </row>
    <row r="1507" spans="1:11" x14ac:dyDescent="0.25">
      <c r="A1507" s="1">
        <v>43831</v>
      </c>
      <c r="B1507" t="s">
        <v>99</v>
      </c>
      <c r="C1507">
        <v>17.41</v>
      </c>
      <c r="D1507">
        <f t="shared" si="23"/>
        <v>21050</v>
      </c>
      <c r="E1507">
        <v>12.66</v>
      </c>
      <c r="F1507">
        <v>3.4849999999999999</v>
      </c>
      <c r="G1507">
        <v>89.4</v>
      </c>
      <c r="H1507">
        <v>7.94</v>
      </c>
      <c r="I1507">
        <v>11.3</v>
      </c>
      <c r="K1507">
        <v>21.05</v>
      </c>
    </row>
    <row r="1508" spans="1:11" x14ac:dyDescent="0.25">
      <c r="A1508" s="1">
        <v>43831</v>
      </c>
      <c r="B1508" t="s">
        <v>100</v>
      </c>
      <c r="C1508">
        <v>17.39</v>
      </c>
      <c r="D1508">
        <f t="shared" si="23"/>
        <v>21350</v>
      </c>
      <c r="E1508">
        <v>12.86</v>
      </c>
      <c r="F1508">
        <v>3.4140000000000001</v>
      </c>
      <c r="G1508">
        <v>90.3</v>
      </c>
      <c r="H1508">
        <v>8.02</v>
      </c>
      <c r="I1508">
        <v>11.3</v>
      </c>
      <c r="K1508">
        <v>21.35</v>
      </c>
    </row>
    <row r="1509" spans="1:11" x14ac:dyDescent="0.25">
      <c r="A1509" s="1">
        <v>43831</v>
      </c>
      <c r="B1509" t="s">
        <v>101</v>
      </c>
      <c r="C1509">
        <v>17.350000000000001</v>
      </c>
      <c r="D1509">
        <f t="shared" si="23"/>
        <v>21420</v>
      </c>
      <c r="E1509">
        <v>12.9</v>
      </c>
      <c r="F1509">
        <v>3.347</v>
      </c>
      <c r="G1509">
        <v>87.9</v>
      </c>
      <c r="H1509">
        <v>7.8</v>
      </c>
      <c r="I1509">
        <v>11.3</v>
      </c>
      <c r="K1509">
        <v>21.42</v>
      </c>
    </row>
    <row r="1510" spans="1:11" x14ac:dyDescent="0.25">
      <c r="A1510" s="1">
        <v>43831</v>
      </c>
      <c r="B1510" t="s">
        <v>102</v>
      </c>
      <c r="C1510">
        <v>17.34</v>
      </c>
      <c r="D1510">
        <f t="shared" si="23"/>
        <v>21460</v>
      </c>
      <c r="E1510">
        <v>12.93</v>
      </c>
      <c r="F1510">
        <v>3.2869999999999999</v>
      </c>
      <c r="G1510">
        <v>85</v>
      </c>
      <c r="H1510">
        <v>7.55</v>
      </c>
      <c r="I1510">
        <v>11.3</v>
      </c>
      <c r="K1510">
        <v>21.46</v>
      </c>
    </row>
    <row r="1511" spans="1:11" x14ac:dyDescent="0.25">
      <c r="A1511" s="1">
        <v>43831</v>
      </c>
      <c r="B1511" t="s">
        <v>103</v>
      </c>
      <c r="C1511">
        <v>17.32</v>
      </c>
      <c r="D1511">
        <f t="shared" si="23"/>
        <v>21480</v>
      </c>
      <c r="E1511">
        <v>12.95</v>
      </c>
      <c r="F1511">
        <v>3.234</v>
      </c>
      <c r="G1511">
        <v>83.5</v>
      </c>
      <c r="H1511">
        <v>7.41</v>
      </c>
      <c r="I1511">
        <v>11.3</v>
      </c>
      <c r="K1511">
        <v>21.48</v>
      </c>
    </row>
    <row r="1512" spans="1:11" x14ac:dyDescent="0.25">
      <c r="A1512" s="1">
        <v>43831</v>
      </c>
      <c r="B1512" t="s">
        <v>104</v>
      </c>
      <c r="C1512">
        <v>17.260000000000002</v>
      </c>
      <c r="D1512">
        <f t="shared" si="23"/>
        <v>21500</v>
      </c>
      <c r="E1512">
        <v>12.96</v>
      </c>
      <c r="F1512">
        <v>3.1890000000000001</v>
      </c>
      <c r="G1512">
        <v>81.900000000000006</v>
      </c>
      <c r="H1512">
        <v>7.28</v>
      </c>
      <c r="I1512">
        <v>11.3</v>
      </c>
      <c r="K1512">
        <v>21.5</v>
      </c>
    </row>
    <row r="1513" spans="1:11" x14ac:dyDescent="0.25">
      <c r="A1513" s="1">
        <v>43831</v>
      </c>
      <c r="B1513" t="s">
        <v>105</v>
      </c>
      <c r="C1513">
        <v>17.21</v>
      </c>
      <c r="D1513">
        <f t="shared" si="23"/>
        <v>21520</v>
      </c>
      <c r="E1513">
        <v>12.97</v>
      </c>
      <c r="F1513">
        <v>3.1509999999999998</v>
      </c>
      <c r="G1513">
        <v>81.5</v>
      </c>
      <c r="H1513">
        <v>7.26</v>
      </c>
      <c r="I1513">
        <v>11.2</v>
      </c>
      <c r="K1513">
        <v>21.52</v>
      </c>
    </row>
    <row r="1514" spans="1:11" x14ac:dyDescent="0.25">
      <c r="A1514" s="1">
        <v>43831</v>
      </c>
      <c r="B1514" t="s">
        <v>106</v>
      </c>
      <c r="C1514">
        <v>17.170000000000002</v>
      </c>
      <c r="D1514">
        <f t="shared" si="23"/>
        <v>21520</v>
      </c>
      <c r="E1514">
        <v>12.97</v>
      </c>
      <c r="F1514">
        <v>3.1110000000000002</v>
      </c>
      <c r="G1514">
        <v>80.900000000000006</v>
      </c>
      <c r="H1514">
        <v>7.2</v>
      </c>
      <c r="I1514">
        <v>11.3</v>
      </c>
      <c r="K1514">
        <v>21.52</v>
      </c>
    </row>
    <row r="1515" spans="1:11" x14ac:dyDescent="0.25">
      <c r="A1515" s="1">
        <v>43831</v>
      </c>
      <c r="B1515" t="s">
        <v>107</v>
      </c>
      <c r="C1515">
        <v>17.12</v>
      </c>
      <c r="D1515">
        <f t="shared" si="23"/>
        <v>21530</v>
      </c>
      <c r="E1515">
        <v>12.98</v>
      </c>
      <c r="F1515">
        <v>3.0760000000000001</v>
      </c>
      <c r="G1515">
        <v>79.900000000000006</v>
      </c>
      <c r="H1515">
        <v>7.13</v>
      </c>
      <c r="I1515">
        <v>11.2</v>
      </c>
      <c r="K1515">
        <v>21.53</v>
      </c>
    </row>
    <row r="1516" spans="1:11" x14ac:dyDescent="0.25">
      <c r="A1516" s="1">
        <v>43831</v>
      </c>
      <c r="B1516" t="s">
        <v>108</v>
      </c>
      <c r="C1516">
        <v>17.07</v>
      </c>
      <c r="D1516">
        <f t="shared" si="23"/>
        <v>21550</v>
      </c>
      <c r="E1516">
        <v>12.99</v>
      </c>
      <c r="F1516">
        <v>3.0379999999999998</v>
      </c>
      <c r="G1516">
        <v>79.8</v>
      </c>
      <c r="H1516">
        <v>7.12</v>
      </c>
      <c r="I1516">
        <v>11.3</v>
      </c>
      <c r="K1516">
        <v>21.55</v>
      </c>
    </row>
    <row r="1517" spans="1:11" x14ac:dyDescent="0.25">
      <c r="A1517" s="1">
        <v>43831</v>
      </c>
      <c r="B1517" t="s">
        <v>109</v>
      </c>
      <c r="C1517">
        <v>17.04</v>
      </c>
      <c r="D1517">
        <f t="shared" si="23"/>
        <v>21550</v>
      </c>
      <c r="E1517">
        <v>12.99</v>
      </c>
      <c r="F1517">
        <v>3.02</v>
      </c>
      <c r="G1517">
        <v>79.400000000000006</v>
      </c>
      <c r="H1517">
        <v>7.09</v>
      </c>
      <c r="I1517">
        <v>11.2</v>
      </c>
      <c r="K1517">
        <v>21.55</v>
      </c>
    </row>
    <row r="1518" spans="1:11" x14ac:dyDescent="0.25">
      <c r="A1518" s="1">
        <v>43831</v>
      </c>
      <c r="B1518" t="s">
        <v>110</v>
      </c>
      <c r="C1518">
        <v>16.98</v>
      </c>
      <c r="D1518">
        <f t="shared" si="23"/>
        <v>21560</v>
      </c>
      <c r="E1518">
        <v>12.99</v>
      </c>
      <c r="F1518">
        <v>2.9950000000000001</v>
      </c>
      <c r="G1518">
        <v>79.400000000000006</v>
      </c>
      <c r="H1518">
        <v>7.1</v>
      </c>
      <c r="I1518">
        <v>11.3</v>
      </c>
      <c r="K1518">
        <v>21.56</v>
      </c>
    </row>
    <row r="1519" spans="1:11" x14ac:dyDescent="0.25">
      <c r="A1519" s="1">
        <v>43831</v>
      </c>
      <c r="B1519" t="s">
        <v>111</v>
      </c>
      <c r="C1519">
        <v>16.93</v>
      </c>
      <c r="D1519">
        <f t="shared" si="23"/>
        <v>21610</v>
      </c>
      <c r="E1519">
        <v>13.03</v>
      </c>
      <c r="F1519">
        <v>2.9809999999999999</v>
      </c>
      <c r="G1519">
        <v>80</v>
      </c>
      <c r="H1519">
        <v>7.15</v>
      </c>
      <c r="I1519">
        <v>11.3</v>
      </c>
      <c r="K1519">
        <v>21.61</v>
      </c>
    </row>
    <row r="1520" spans="1:11" x14ac:dyDescent="0.25">
      <c r="A1520" s="1">
        <v>43831</v>
      </c>
      <c r="B1520" t="s">
        <v>112</v>
      </c>
      <c r="C1520">
        <v>16.89</v>
      </c>
      <c r="D1520">
        <f t="shared" si="23"/>
        <v>21600</v>
      </c>
      <c r="E1520">
        <v>13.02</v>
      </c>
      <c r="F1520">
        <v>2.9580000000000002</v>
      </c>
      <c r="G1520">
        <v>78.2</v>
      </c>
      <c r="H1520">
        <v>7</v>
      </c>
      <c r="I1520">
        <v>11.3</v>
      </c>
      <c r="K1520">
        <v>21.6</v>
      </c>
    </row>
    <row r="1521" spans="1:11" x14ac:dyDescent="0.25">
      <c r="A1521" s="1">
        <v>43831</v>
      </c>
      <c r="B1521" t="s">
        <v>113</v>
      </c>
      <c r="C1521">
        <v>16.850000000000001</v>
      </c>
      <c r="D1521">
        <f t="shared" si="23"/>
        <v>21600</v>
      </c>
      <c r="E1521">
        <v>13.02</v>
      </c>
      <c r="F1521">
        <v>2.9470000000000001</v>
      </c>
      <c r="G1521">
        <v>77.3</v>
      </c>
      <c r="H1521">
        <v>6.93</v>
      </c>
      <c r="I1521">
        <v>11.3</v>
      </c>
      <c r="K1521">
        <v>21.6</v>
      </c>
    </row>
    <row r="1522" spans="1:11" x14ac:dyDescent="0.25">
      <c r="A1522" s="1">
        <v>43831</v>
      </c>
      <c r="B1522" t="s">
        <v>114</v>
      </c>
      <c r="C1522">
        <v>16.82</v>
      </c>
      <c r="D1522">
        <f t="shared" si="23"/>
        <v>21590</v>
      </c>
      <c r="E1522">
        <v>13.02</v>
      </c>
      <c r="F1522">
        <v>2.9409999999999998</v>
      </c>
      <c r="G1522">
        <v>76.5</v>
      </c>
      <c r="H1522">
        <v>6.86</v>
      </c>
      <c r="I1522">
        <v>11.3</v>
      </c>
      <c r="K1522">
        <v>21.59</v>
      </c>
    </row>
    <row r="1523" spans="1:11" x14ac:dyDescent="0.25">
      <c r="A1523" s="1">
        <v>43831</v>
      </c>
      <c r="B1523" t="s">
        <v>115</v>
      </c>
      <c r="C1523">
        <v>16.760000000000002</v>
      </c>
      <c r="D1523">
        <f t="shared" si="23"/>
        <v>21960</v>
      </c>
      <c r="E1523">
        <v>13.26</v>
      </c>
      <c r="F1523">
        <v>2.9359999999999999</v>
      </c>
      <c r="G1523">
        <v>84.3</v>
      </c>
      <c r="H1523">
        <v>7.56</v>
      </c>
      <c r="I1523">
        <v>11.3</v>
      </c>
      <c r="K1523">
        <v>21.96</v>
      </c>
    </row>
    <row r="1524" spans="1:11" x14ac:dyDescent="0.25">
      <c r="A1524" s="1">
        <v>43831</v>
      </c>
      <c r="B1524" t="s">
        <v>116</v>
      </c>
      <c r="C1524">
        <v>16.739999999999998</v>
      </c>
      <c r="D1524">
        <f t="shared" si="23"/>
        <v>21960</v>
      </c>
      <c r="E1524">
        <v>13.26</v>
      </c>
      <c r="F1524">
        <v>2.94</v>
      </c>
      <c r="G1524">
        <v>84.2</v>
      </c>
      <c r="H1524">
        <v>7.55</v>
      </c>
      <c r="I1524">
        <v>11.3</v>
      </c>
      <c r="K1524">
        <v>21.96</v>
      </c>
    </row>
    <row r="1525" spans="1:11" x14ac:dyDescent="0.25">
      <c r="A1525" s="1">
        <v>43831</v>
      </c>
      <c r="B1525" t="s">
        <v>117</v>
      </c>
      <c r="C1525">
        <v>16.73</v>
      </c>
      <c r="D1525">
        <f t="shared" si="23"/>
        <v>21960</v>
      </c>
      <c r="E1525">
        <v>13.26</v>
      </c>
      <c r="F1525">
        <v>2.9430000000000001</v>
      </c>
      <c r="G1525">
        <v>87.6</v>
      </c>
      <c r="H1525">
        <v>7.86</v>
      </c>
      <c r="I1525">
        <v>11.2</v>
      </c>
      <c r="K1525">
        <v>21.96</v>
      </c>
    </row>
    <row r="1526" spans="1:11" x14ac:dyDescent="0.25">
      <c r="A1526" s="1">
        <v>43831</v>
      </c>
      <c r="B1526" t="s">
        <v>118</v>
      </c>
      <c r="C1526">
        <v>16.809999999999999</v>
      </c>
      <c r="D1526">
        <f t="shared" si="23"/>
        <v>21770</v>
      </c>
      <c r="E1526">
        <v>13.14</v>
      </c>
      <c r="F1526">
        <v>2.9609999999999999</v>
      </c>
      <c r="G1526">
        <v>86.2</v>
      </c>
      <c r="H1526">
        <v>7.72</v>
      </c>
      <c r="I1526">
        <v>11.3</v>
      </c>
      <c r="K1526">
        <v>21.77</v>
      </c>
    </row>
    <row r="1527" spans="1:11" x14ac:dyDescent="0.25">
      <c r="A1527" s="1">
        <v>43831</v>
      </c>
      <c r="B1527" t="s">
        <v>119</v>
      </c>
      <c r="C1527">
        <v>17</v>
      </c>
      <c r="D1527">
        <f t="shared" si="23"/>
        <v>20450</v>
      </c>
      <c r="E1527">
        <v>12.27</v>
      </c>
      <c r="F1527">
        <v>2.9969999999999999</v>
      </c>
      <c r="G1527">
        <v>88.6</v>
      </c>
      <c r="H1527">
        <v>7.95</v>
      </c>
      <c r="I1527">
        <v>11.2</v>
      </c>
      <c r="K1527">
        <v>20.45</v>
      </c>
    </row>
    <row r="1528" spans="1:11" x14ac:dyDescent="0.25">
      <c r="A1528" s="1">
        <v>43831</v>
      </c>
      <c r="B1528" t="s">
        <v>120</v>
      </c>
      <c r="C1528">
        <v>17.14</v>
      </c>
      <c r="D1528">
        <f t="shared" si="23"/>
        <v>20450</v>
      </c>
      <c r="E1528">
        <v>12.27</v>
      </c>
      <c r="F1528">
        <v>3.0289999999999999</v>
      </c>
      <c r="G1528">
        <v>87.7</v>
      </c>
      <c r="H1528">
        <v>7.85</v>
      </c>
      <c r="I1528">
        <v>11.2</v>
      </c>
      <c r="K1528">
        <v>20.45</v>
      </c>
    </row>
    <row r="1529" spans="1:11" x14ac:dyDescent="0.25">
      <c r="A1529" s="1">
        <v>43831</v>
      </c>
      <c r="B1529" t="s">
        <v>121</v>
      </c>
      <c r="C1529">
        <v>17.63</v>
      </c>
      <c r="D1529">
        <f t="shared" si="23"/>
        <v>20880</v>
      </c>
      <c r="E1529">
        <v>12.55</v>
      </c>
      <c r="F1529">
        <v>3.0760000000000001</v>
      </c>
      <c r="G1529">
        <v>89.3</v>
      </c>
      <c r="H1529">
        <v>7.9</v>
      </c>
      <c r="I1529">
        <v>11.3</v>
      </c>
      <c r="K1529">
        <v>20.88</v>
      </c>
    </row>
    <row r="1530" spans="1:11" x14ac:dyDescent="0.25">
      <c r="A1530" s="1">
        <v>43831</v>
      </c>
      <c r="B1530" t="s">
        <v>122</v>
      </c>
      <c r="C1530">
        <v>17.649999999999999</v>
      </c>
      <c r="D1530">
        <f t="shared" si="23"/>
        <v>20660</v>
      </c>
      <c r="E1530">
        <v>12.41</v>
      </c>
      <c r="F1530">
        <v>3.1339999999999999</v>
      </c>
      <c r="G1530">
        <v>89.8</v>
      </c>
      <c r="H1530">
        <v>7.95</v>
      </c>
      <c r="I1530">
        <v>11.2</v>
      </c>
      <c r="K1530">
        <v>20.66</v>
      </c>
    </row>
    <row r="1531" spans="1:11" x14ac:dyDescent="0.25">
      <c r="A1531" s="1">
        <v>43831</v>
      </c>
      <c r="B1531" t="s">
        <v>123</v>
      </c>
      <c r="C1531">
        <v>17.54</v>
      </c>
      <c r="D1531">
        <f t="shared" si="23"/>
        <v>20130</v>
      </c>
      <c r="E1531">
        <v>12.06</v>
      </c>
      <c r="F1531">
        <v>3.1960000000000002</v>
      </c>
      <c r="G1531">
        <v>89.7</v>
      </c>
      <c r="H1531">
        <v>7.97</v>
      </c>
      <c r="I1531">
        <v>11.3</v>
      </c>
      <c r="K1531">
        <v>20.13</v>
      </c>
    </row>
    <row r="1532" spans="1:11" x14ac:dyDescent="0.25">
      <c r="A1532" s="1">
        <v>43831</v>
      </c>
      <c r="B1532" t="s">
        <v>124</v>
      </c>
      <c r="C1532">
        <v>17.45</v>
      </c>
      <c r="D1532">
        <f t="shared" si="23"/>
        <v>19170</v>
      </c>
      <c r="E1532">
        <v>11.44</v>
      </c>
      <c r="F1532">
        <v>3.2589999999999999</v>
      </c>
      <c r="G1532">
        <v>90.2</v>
      </c>
      <c r="H1532">
        <v>8.07</v>
      </c>
      <c r="I1532">
        <v>11.3</v>
      </c>
      <c r="K1532">
        <v>19.170000000000002</v>
      </c>
    </row>
    <row r="1533" spans="1:11" x14ac:dyDescent="0.25">
      <c r="A1533" s="1">
        <v>43831</v>
      </c>
      <c r="B1533" t="s">
        <v>125</v>
      </c>
      <c r="C1533">
        <v>17.329999999999998</v>
      </c>
      <c r="D1533">
        <f t="shared" si="23"/>
        <v>19210</v>
      </c>
      <c r="E1533">
        <v>11.47</v>
      </c>
      <c r="F1533">
        <v>3.3239999999999998</v>
      </c>
      <c r="G1533">
        <v>90.5</v>
      </c>
      <c r="H1533">
        <v>8.1</v>
      </c>
      <c r="I1533">
        <v>11.2</v>
      </c>
      <c r="K1533">
        <v>19.21</v>
      </c>
    </row>
    <row r="1534" spans="1:11" x14ac:dyDescent="0.25">
      <c r="A1534" s="1">
        <v>43831</v>
      </c>
      <c r="B1534" t="s">
        <v>126</v>
      </c>
      <c r="C1534">
        <v>17.22</v>
      </c>
      <c r="D1534">
        <f t="shared" si="23"/>
        <v>17400</v>
      </c>
      <c r="E1534">
        <v>10.3</v>
      </c>
      <c r="F1534">
        <v>3.395</v>
      </c>
      <c r="G1534">
        <v>90.7</v>
      </c>
      <c r="H1534">
        <v>8.1999999999999993</v>
      </c>
      <c r="I1534">
        <v>11.3</v>
      </c>
      <c r="K1534">
        <v>17.399999999999999</v>
      </c>
    </row>
    <row r="1535" spans="1:11" x14ac:dyDescent="0.25">
      <c r="A1535" s="1">
        <v>43831</v>
      </c>
      <c r="B1535" t="s">
        <v>127</v>
      </c>
      <c r="C1535">
        <v>17.3</v>
      </c>
      <c r="D1535">
        <f t="shared" si="23"/>
        <v>17590</v>
      </c>
      <c r="E1535">
        <v>10.42</v>
      </c>
      <c r="F1535">
        <v>3.4649999999999999</v>
      </c>
      <c r="G1535">
        <v>90.8</v>
      </c>
      <c r="H1535">
        <v>8.1999999999999993</v>
      </c>
      <c r="I1535">
        <v>11.2</v>
      </c>
      <c r="K1535">
        <v>17.59</v>
      </c>
    </row>
    <row r="1536" spans="1:11" x14ac:dyDescent="0.25">
      <c r="A1536" s="1">
        <v>43831</v>
      </c>
      <c r="B1536" t="s">
        <v>128</v>
      </c>
      <c r="C1536">
        <v>17.309999999999999</v>
      </c>
      <c r="D1536">
        <f t="shared" si="23"/>
        <v>17250</v>
      </c>
      <c r="E1536">
        <v>10.199999999999999</v>
      </c>
      <c r="F1536">
        <v>3.536</v>
      </c>
      <c r="G1536">
        <v>90.6</v>
      </c>
      <c r="H1536">
        <v>8.18</v>
      </c>
      <c r="I1536">
        <v>11.2</v>
      </c>
      <c r="K1536">
        <v>17.25</v>
      </c>
    </row>
    <row r="1537" spans="1:11" x14ac:dyDescent="0.25">
      <c r="A1537" s="1">
        <v>43831</v>
      </c>
      <c r="B1537" t="s">
        <v>129</v>
      </c>
      <c r="C1537">
        <v>17.3</v>
      </c>
      <c r="D1537">
        <f t="shared" si="23"/>
        <v>18010</v>
      </c>
      <c r="E1537">
        <v>10.69</v>
      </c>
      <c r="F1537">
        <v>3.6</v>
      </c>
      <c r="G1537">
        <v>89.8</v>
      </c>
      <c r="H1537">
        <v>8.09</v>
      </c>
      <c r="I1537">
        <v>11.2</v>
      </c>
      <c r="K1537">
        <v>18.010000000000002</v>
      </c>
    </row>
    <row r="1538" spans="1:11" x14ac:dyDescent="0.25">
      <c r="A1538" s="1">
        <v>43831</v>
      </c>
      <c r="B1538" t="s">
        <v>130</v>
      </c>
      <c r="C1538">
        <v>17.260000000000002</v>
      </c>
      <c r="D1538">
        <f t="shared" si="23"/>
        <v>18930</v>
      </c>
      <c r="E1538">
        <v>11.28</v>
      </c>
      <c r="F1538">
        <v>3.67</v>
      </c>
      <c r="G1538">
        <v>89.7</v>
      </c>
      <c r="H1538">
        <v>8.06</v>
      </c>
      <c r="I1538">
        <v>11.2</v>
      </c>
      <c r="K1538">
        <v>18.93</v>
      </c>
    </row>
    <row r="1539" spans="1:11" x14ac:dyDescent="0.25">
      <c r="A1539" s="1">
        <v>43831</v>
      </c>
      <c r="B1539" t="s">
        <v>131</v>
      </c>
      <c r="C1539">
        <v>17.11</v>
      </c>
      <c r="D1539">
        <f t="shared" si="23"/>
        <v>19540</v>
      </c>
      <c r="E1539">
        <v>11.68</v>
      </c>
      <c r="F1539">
        <v>3.7269999999999999</v>
      </c>
      <c r="G1539">
        <v>90.6</v>
      </c>
      <c r="H1539">
        <v>8.14</v>
      </c>
      <c r="I1539">
        <v>11.2</v>
      </c>
      <c r="K1539">
        <v>19.54</v>
      </c>
    </row>
    <row r="1540" spans="1:11" x14ac:dyDescent="0.25">
      <c r="A1540" s="1">
        <v>43831</v>
      </c>
      <c r="B1540" t="s">
        <v>132</v>
      </c>
      <c r="C1540">
        <v>17.09</v>
      </c>
      <c r="D1540">
        <f t="shared" si="23"/>
        <v>20170</v>
      </c>
      <c r="E1540">
        <v>12.09</v>
      </c>
      <c r="F1540">
        <v>3.786</v>
      </c>
      <c r="G1540">
        <v>90.7</v>
      </c>
      <c r="H1540">
        <v>8.14</v>
      </c>
      <c r="I1540">
        <v>11.2</v>
      </c>
      <c r="K1540">
        <v>20.170000000000002</v>
      </c>
    </row>
    <row r="1541" spans="1:11" x14ac:dyDescent="0.25">
      <c r="A1541" s="1">
        <v>43831</v>
      </c>
      <c r="B1541" t="s">
        <v>36</v>
      </c>
      <c r="C1541">
        <v>17.079999999999998</v>
      </c>
      <c r="D1541">
        <f t="shared" si="23"/>
        <v>19540</v>
      </c>
      <c r="E1541">
        <v>11.68</v>
      </c>
      <c r="F1541">
        <v>3.8410000000000002</v>
      </c>
      <c r="G1541">
        <v>89.5</v>
      </c>
      <c r="H1541">
        <v>8.0500000000000007</v>
      </c>
      <c r="I1541">
        <v>11.2</v>
      </c>
      <c r="K1541">
        <v>19.54</v>
      </c>
    </row>
    <row r="1542" spans="1:11" x14ac:dyDescent="0.25">
      <c r="A1542" s="1">
        <v>43831</v>
      </c>
      <c r="B1542" t="s">
        <v>37</v>
      </c>
      <c r="C1542">
        <v>17.05</v>
      </c>
      <c r="D1542">
        <f t="shared" ref="D1542:D1605" si="24">K1542*1000</f>
        <v>19470</v>
      </c>
      <c r="E1542">
        <v>11.63</v>
      </c>
      <c r="F1542">
        <v>3.8849999999999998</v>
      </c>
      <c r="G1542">
        <v>90.3</v>
      </c>
      <c r="H1542">
        <v>8.1300000000000008</v>
      </c>
      <c r="I1542">
        <v>11.2</v>
      </c>
      <c r="K1542">
        <v>19.47</v>
      </c>
    </row>
    <row r="1543" spans="1:11" x14ac:dyDescent="0.25">
      <c r="A1543" s="1">
        <v>43831</v>
      </c>
      <c r="B1543" t="s">
        <v>38</v>
      </c>
      <c r="C1543">
        <v>17.079999999999998</v>
      </c>
      <c r="D1543">
        <f t="shared" si="24"/>
        <v>18790</v>
      </c>
      <c r="E1543">
        <v>11.19</v>
      </c>
      <c r="F1543">
        <v>3.9249999999999998</v>
      </c>
      <c r="G1543">
        <v>90.1</v>
      </c>
      <c r="H1543">
        <v>8.1300000000000008</v>
      </c>
      <c r="I1543">
        <v>11.2</v>
      </c>
      <c r="K1543">
        <v>18.79</v>
      </c>
    </row>
    <row r="1544" spans="1:11" x14ac:dyDescent="0.25">
      <c r="A1544" s="1">
        <v>43831</v>
      </c>
      <c r="B1544" t="s">
        <v>39</v>
      </c>
      <c r="C1544">
        <v>17.079999999999998</v>
      </c>
      <c r="D1544">
        <f t="shared" si="24"/>
        <v>18310</v>
      </c>
      <c r="E1544">
        <v>10.88</v>
      </c>
      <c r="F1544">
        <v>3.95</v>
      </c>
      <c r="G1544">
        <v>89.5</v>
      </c>
      <c r="H1544">
        <v>8.09</v>
      </c>
      <c r="I1544">
        <v>11.2</v>
      </c>
      <c r="K1544">
        <v>18.309999999999999</v>
      </c>
    </row>
    <row r="1545" spans="1:11" x14ac:dyDescent="0.25">
      <c r="A1545" s="1">
        <v>43831</v>
      </c>
      <c r="B1545" t="s">
        <v>40</v>
      </c>
      <c r="C1545">
        <v>17.07</v>
      </c>
      <c r="D1545">
        <f t="shared" si="24"/>
        <v>18890</v>
      </c>
      <c r="E1545">
        <v>11.25</v>
      </c>
      <c r="F1545">
        <v>3.9660000000000002</v>
      </c>
      <c r="G1545">
        <v>89.3</v>
      </c>
      <c r="H1545">
        <v>8.0500000000000007</v>
      </c>
      <c r="I1545">
        <v>11.2</v>
      </c>
      <c r="K1545">
        <v>18.89</v>
      </c>
    </row>
    <row r="1546" spans="1:11" x14ac:dyDescent="0.25">
      <c r="A1546" s="1">
        <v>43831</v>
      </c>
      <c r="B1546" t="s">
        <v>41</v>
      </c>
      <c r="C1546">
        <v>17.02</v>
      </c>
      <c r="D1546">
        <f t="shared" si="24"/>
        <v>19000</v>
      </c>
      <c r="E1546">
        <v>11.33</v>
      </c>
      <c r="F1546">
        <v>3.988</v>
      </c>
      <c r="G1546">
        <v>88.1</v>
      </c>
      <c r="H1546">
        <v>7.94</v>
      </c>
      <c r="I1546">
        <v>11.2</v>
      </c>
      <c r="K1546">
        <v>19</v>
      </c>
    </row>
    <row r="1547" spans="1:11" x14ac:dyDescent="0.25">
      <c r="A1547" s="1">
        <v>43831</v>
      </c>
      <c r="B1547" t="s">
        <v>42</v>
      </c>
      <c r="C1547">
        <v>17</v>
      </c>
      <c r="D1547">
        <f t="shared" si="24"/>
        <v>19130</v>
      </c>
      <c r="E1547">
        <v>11.41</v>
      </c>
      <c r="F1547">
        <v>3.9929999999999999</v>
      </c>
      <c r="G1547">
        <v>86.4</v>
      </c>
      <c r="H1547">
        <v>7.79</v>
      </c>
      <c r="I1547">
        <v>11.3</v>
      </c>
      <c r="K1547">
        <v>19.13</v>
      </c>
    </row>
    <row r="1548" spans="1:11" x14ac:dyDescent="0.25">
      <c r="A1548" s="1">
        <v>43831</v>
      </c>
      <c r="B1548" t="s">
        <v>43</v>
      </c>
      <c r="C1548">
        <v>16.97</v>
      </c>
      <c r="D1548">
        <f t="shared" si="24"/>
        <v>19190</v>
      </c>
      <c r="E1548">
        <v>11.45</v>
      </c>
      <c r="F1548">
        <v>3.99</v>
      </c>
      <c r="G1548">
        <v>85.3</v>
      </c>
      <c r="H1548">
        <v>7.7</v>
      </c>
      <c r="I1548">
        <v>11.2</v>
      </c>
      <c r="K1548">
        <v>19.190000000000001</v>
      </c>
    </row>
    <row r="1549" spans="1:11" x14ac:dyDescent="0.25">
      <c r="A1549" s="1">
        <v>43831</v>
      </c>
      <c r="B1549" t="s">
        <v>44</v>
      </c>
      <c r="C1549">
        <v>16.91</v>
      </c>
      <c r="D1549">
        <f t="shared" si="24"/>
        <v>19230</v>
      </c>
      <c r="E1549">
        <v>11.47</v>
      </c>
      <c r="F1549">
        <v>3.988</v>
      </c>
      <c r="G1549">
        <v>84.6</v>
      </c>
      <c r="H1549">
        <v>7.64</v>
      </c>
      <c r="I1549">
        <v>11.2</v>
      </c>
      <c r="K1549">
        <v>19.23</v>
      </c>
    </row>
    <row r="1550" spans="1:11" x14ac:dyDescent="0.25">
      <c r="A1550" s="1">
        <v>43831</v>
      </c>
      <c r="B1550" t="s">
        <v>45</v>
      </c>
      <c r="C1550">
        <v>16.82</v>
      </c>
      <c r="D1550">
        <f t="shared" si="24"/>
        <v>19230</v>
      </c>
      <c r="E1550">
        <v>11.48</v>
      </c>
      <c r="F1550">
        <v>3.9830000000000001</v>
      </c>
      <c r="G1550">
        <v>83.4</v>
      </c>
      <c r="H1550">
        <v>7.55</v>
      </c>
      <c r="I1550">
        <v>11.2</v>
      </c>
      <c r="K1550">
        <v>19.23</v>
      </c>
    </row>
    <row r="1551" spans="1:11" x14ac:dyDescent="0.25">
      <c r="A1551" s="1">
        <v>43831</v>
      </c>
      <c r="B1551" t="s">
        <v>46</v>
      </c>
      <c r="C1551">
        <v>16.82</v>
      </c>
      <c r="D1551">
        <f t="shared" si="24"/>
        <v>19260</v>
      </c>
      <c r="E1551">
        <v>11.5</v>
      </c>
      <c r="F1551">
        <v>3.9580000000000002</v>
      </c>
      <c r="G1551">
        <v>83.5</v>
      </c>
      <c r="H1551">
        <v>7.56</v>
      </c>
      <c r="I1551">
        <v>11.2</v>
      </c>
      <c r="K1551">
        <v>19.260000000000002</v>
      </c>
    </row>
    <row r="1552" spans="1:11" x14ac:dyDescent="0.25">
      <c r="A1552" s="1">
        <v>43831</v>
      </c>
      <c r="B1552" t="s">
        <v>47</v>
      </c>
      <c r="C1552">
        <v>16.84</v>
      </c>
      <c r="D1552">
        <f t="shared" si="24"/>
        <v>19550</v>
      </c>
      <c r="E1552">
        <v>11.69</v>
      </c>
      <c r="F1552">
        <v>3.9350000000000001</v>
      </c>
      <c r="G1552">
        <v>82.6</v>
      </c>
      <c r="H1552">
        <v>7.47</v>
      </c>
      <c r="I1552">
        <v>11.2</v>
      </c>
      <c r="K1552">
        <v>19.55</v>
      </c>
    </row>
    <row r="1553" spans="1:11" x14ac:dyDescent="0.25">
      <c r="A1553" s="1">
        <v>43831</v>
      </c>
      <c r="B1553" t="s">
        <v>48</v>
      </c>
      <c r="C1553">
        <v>16.89</v>
      </c>
      <c r="D1553">
        <f t="shared" si="24"/>
        <v>19500</v>
      </c>
      <c r="E1553">
        <v>11.65</v>
      </c>
      <c r="F1553">
        <v>3.8980000000000001</v>
      </c>
      <c r="G1553">
        <v>82.1</v>
      </c>
      <c r="H1553">
        <v>7.42</v>
      </c>
      <c r="I1553">
        <v>11.2</v>
      </c>
      <c r="K1553">
        <v>19.5</v>
      </c>
    </row>
    <row r="1554" spans="1:11" x14ac:dyDescent="0.25">
      <c r="A1554" s="1">
        <v>43831</v>
      </c>
      <c r="B1554" t="s">
        <v>49</v>
      </c>
      <c r="C1554">
        <v>16.95</v>
      </c>
      <c r="D1554">
        <f t="shared" si="24"/>
        <v>19420</v>
      </c>
      <c r="E1554">
        <v>11.6</v>
      </c>
      <c r="F1554">
        <v>3.85</v>
      </c>
      <c r="G1554">
        <v>81.599999999999994</v>
      </c>
      <c r="H1554">
        <v>7.36</v>
      </c>
      <c r="I1554">
        <v>11.3</v>
      </c>
      <c r="K1554">
        <v>19.420000000000002</v>
      </c>
    </row>
    <row r="1555" spans="1:11" x14ac:dyDescent="0.25">
      <c r="A1555" s="1">
        <v>43831</v>
      </c>
      <c r="B1555" t="s">
        <v>50</v>
      </c>
      <c r="C1555">
        <v>17.100000000000001</v>
      </c>
      <c r="D1555">
        <f t="shared" si="24"/>
        <v>19430</v>
      </c>
      <c r="E1555">
        <v>11.6</v>
      </c>
      <c r="F1555">
        <v>3.786</v>
      </c>
      <c r="G1555">
        <v>90.2</v>
      </c>
      <c r="H1555">
        <v>8.11</v>
      </c>
      <c r="I1555">
        <v>11.2</v>
      </c>
      <c r="K1555">
        <v>19.43</v>
      </c>
    </row>
    <row r="1556" spans="1:11" x14ac:dyDescent="0.25">
      <c r="A1556" s="1">
        <v>43831</v>
      </c>
      <c r="B1556" t="s">
        <v>51</v>
      </c>
      <c r="C1556">
        <v>17.2</v>
      </c>
      <c r="D1556">
        <f t="shared" si="24"/>
        <v>18620</v>
      </c>
      <c r="E1556">
        <v>11.08</v>
      </c>
      <c r="F1556">
        <v>3.7330000000000001</v>
      </c>
      <c r="G1556">
        <v>90.8</v>
      </c>
      <c r="H1556">
        <v>8.17</v>
      </c>
      <c r="I1556">
        <v>11.2</v>
      </c>
      <c r="K1556">
        <v>18.62</v>
      </c>
    </row>
    <row r="1557" spans="1:11" x14ac:dyDescent="0.25">
      <c r="A1557" s="1">
        <v>43831</v>
      </c>
      <c r="B1557" t="s">
        <v>52</v>
      </c>
      <c r="C1557">
        <v>17.2</v>
      </c>
      <c r="D1557">
        <f t="shared" si="24"/>
        <v>18680</v>
      </c>
      <c r="E1557">
        <v>11.12</v>
      </c>
      <c r="F1557">
        <v>3.6560000000000001</v>
      </c>
      <c r="G1557">
        <v>90.4</v>
      </c>
      <c r="H1557">
        <v>8.14</v>
      </c>
      <c r="I1557">
        <v>11.2</v>
      </c>
      <c r="K1557">
        <v>18.68</v>
      </c>
    </row>
    <row r="1558" spans="1:11" x14ac:dyDescent="0.25">
      <c r="A1558" s="1">
        <v>43831</v>
      </c>
      <c r="B1558" t="s">
        <v>53</v>
      </c>
      <c r="C1558">
        <v>17.260000000000002</v>
      </c>
      <c r="D1558">
        <f t="shared" si="24"/>
        <v>18600</v>
      </c>
      <c r="E1558">
        <v>11.07</v>
      </c>
      <c r="F1558">
        <v>3.581</v>
      </c>
      <c r="G1558">
        <v>91.2</v>
      </c>
      <c r="H1558">
        <v>8.1999999999999993</v>
      </c>
      <c r="I1558">
        <v>11.2</v>
      </c>
      <c r="K1558">
        <v>18.600000000000001</v>
      </c>
    </row>
    <row r="1559" spans="1:11" x14ac:dyDescent="0.25">
      <c r="A1559" s="1">
        <v>43831</v>
      </c>
      <c r="B1559" t="s">
        <v>54</v>
      </c>
      <c r="C1559">
        <v>17.3</v>
      </c>
      <c r="D1559">
        <f t="shared" si="24"/>
        <v>18740</v>
      </c>
      <c r="E1559">
        <v>11.16</v>
      </c>
      <c r="F1559">
        <v>3.4969999999999999</v>
      </c>
      <c r="G1559">
        <v>91.5</v>
      </c>
      <c r="H1559">
        <v>8.2100000000000009</v>
      </c>
      <c r="I1559">
        <v>11.2</v>
      </c>
      <c r="K1559">
        <v>18.739999999999998</v>
      </c>
    </row>
    <row r="1560" spans="1:11" x14ac:dyDescent="0.25">
      <c r="A1560" s="1">
        <v>43831</v>
      </c>
      <c r="B1560" t="s">
        <v>55</v>
      </c>
      <c r="C1560">
        <v>17.34</v>
      </c>
      <c r="D1560">
        <f t="shared" si="24"/>
        <v>19060</v>
      </c>
      <c r="E1560">
        <v>11.36</v>
      </c>
      <c r="F1560">
        <v>3.4289999999999998</v>
      </c>
      <c r="G1560">
        <v>92.7</v>
      </c>
      <c r="H1560">
        <v>8.31</v>
      </c>
      <c r="I1560">
        <v>11.3</v>
      </c>
      <c r="K1560">
        <v>19.059999999999999</v>
      </c>
    </row>
    <row r="1561" spans="1:11" x14ac:dyDescent="0.25">
      <c r="A1561" s="1">
        <v>43831</v>
      </c>
      <c r="B1561" t="s">
        <v>56</v>
      </c>
      <c r="C1561">
        <v>17.350000000000001</v>
      </c>
      <c r="D1561">
        <f t="shared" si="24"/>
        <v>19280</v>
      </c>
      <c r="E1561">
        <v>11.51</v>
      </c>
      <c r="F1561">
        <v>3.3580000000000001</v>
      </c>
      <c r="G1561">
        <v>92.9</v>
      </c>
      <c r="H1561">
        <v>8.32</v>
      </c>
      <c r="I1561">
        <v>11.2</v>
      </c>
      <c r="K1561">
        <v>19.28</v>
      </c>
    </row>
    <row r="1562" spans="1:11" x14ac:dyDescent="0.25">
      <c r="A1562" s="1">
        <v>43831</v>
      </c>
      <c r="B1562" t="s">
        <v>57</v>
      </c>
      <c r="C1562">
        <v>17.329999999999998</v>
      </c>
      <c r="D1562">
        <f t="shared" si="24"/>
        <v>19360</v>
      </c>
      <c r="E1562">
        <v>11.56</v>
      </c>
      <c r="F1562">
        <v>3.2930000000000001</v>
      </c>
      <c r="G1562">
        <v>91.4</v>
      </c>
      <c r="H1562">
        <v>8.18</v>
      </c>
      <c r="I1562">
        <v>11.2</v>
      </c>
      <c r="K1562">
        <v>19.36</v>
      </c>
    </row>
    <row r="1563" spans="1:11" x14ac:dyDescent="0.25">
      <c r="A1563" s="1">
        <v>43831</v>
      </c>
      <c r="B1563" t="s">
        <v>58</v>
      </c>
      <c r="C1563">
        <v>17.32</v>
      </c>
      <c r="D1563">
        <f t="shared" si="24"/>
        <v>19280</v>
      </c>
      <c r="E1563">
        <v>11.51</v>
      </c>
      <c r="F1563">
        <v>3.2280000000000002</v>
      </c>
      <c r="G1563">
        <v>87.8</v>
      </c>
      <c r="H1563">
        <v>7.87</v>
      </c>
      <c r="I1563">
        <v>11.2</v>
      </c>
      <c r="K1563">
        <v>19.28</v>
      </c>
    </row>
    <row r="1564" spans="1:11" x14ac:dyDescent="0.25">
      <c r="A1564" s="1">
        <v>43831</v>
      </c>
      <c r="B1564" t="s">
        <v>59</v>
      </c>
      <c r="C1564">
        <v>17.309999999999999</v>
      </c>
      <c r="D1564">
        <f t="shared" si="24"/>
        <v>19260</v>
      </c>
      <c r="E1564">
        <v>11.49</v>
      </c>
      <c r="F1564">
        <v>3.1749999999999998</v>
      </c>
      <c r="G1564">
        <v>86.2</v>
      </c>
      <c r="H1564">
        <v>7.72</v>
      </c>
      <c r="I1564">
        <v>11.2</v>
      </c>
      <c r="K1564">
        <v>19.260000000000002</v>
      </c>
    </row>
    <row r="1565" spans="1:11" x14ac:dyDescent="0.25">
      <c r="A1565" s="1">
        <v>43831</v>
      </c>
      <c r="B1565" t="s">
        <v>60</v>
      </c>
      <c r="C1565">
        <v>17.309999999999999</v>
      </c>
      <c r="D1565">
        <f t="shared" si="24"/>
        <v>19250</v>
      </c>
      <c r="E1565">
        <v>11.49</v>
      </c>
      <c r="F1565">
        <v>3.129</v>
      </c>
      <c r="G1565">
        <v>84.2</v>
      </c>
      <c r="H1565">
        <v>7.54</v>
      </c>
      <c r="I1565">
        <v>11.2</v>
      </c>
      <c r="K1565">
        <v>19.25</v>
      </c>
    </row>
    <row r="1566" spans="1:11" x14ac:dyDescent="0.25">
      <c r="A1566" s="1">
        <v>43831</v>
      </c>
      <c r="B1566" t="s">
        <v>61</v>
      </c>
      <c r="C1566">
        <v>17.3</v>
      </c>
      <c r="D1566">
        <f t="shared" si="24"/>
        <v>19250</v>
      </c>
      <c r="E1566">
        <v>11.49</v>
      </c>
      <c r="F1566">
        <v>3.097</v>
      </c>
      <c r="G1566">
        <v>83.2</v>
      </c>
      <c r="H1566">
        <v>7.46</v>
      </c>
      <c r="I1566">
        <v>11.3</v>
      </c>
      <c r="K1566">
        <v>19.25</v>
      </c>
    </row>
    <row r="1567" spans="1:11" x14ac:dyDescent="0.25">
      <c r="A1567" s="1">
        <v>43831</v>
      </c>
      <c r="B1567" t="s">
        <v>62</v>
      </c>
      <c r="C1567">
        <v>17.3</v>
      </c>
      <c r="D1567">
        <f t="shared" si="24"/>
        <v>19250</v>
      </c>
      <c r="E1567">
        <v>11.49</v>
      </c>
      <c r="F1567">
        <v>3.0659999999999998</v>
      </c>
      <c r="G1567">
        <v>82.5</v>
      </c>
      <c r="H1567">
        <v>7.39</v>
      </c>
      <c r="I1567">
        <v>11.2</v>
      </c>
      <c r="K1567">
        <v>19.25</v>
      </c>
    </row>
    <row r="1568" spans="1:11" x14ac:dyDescent="0.25">
      <c r="A1568" s="1">
        <v>43831</v>
      </c>
      <c r="B1568" t="s">
        <v>63</v>
      </c>
      <c r="C1568">
        <v>17.3</v>
      </c>
      <c r="D1568">
        <f t="shared" si="24"/>
        <v>19250</v>
      </c>
      <c r="E1568">
        <v>11.49</v>
      </c>
      <c r="F1568">
        <v>3.0339999999999998</v>
      </c>
      <c r="G1568">
        <v>81.5</v>
      </c>
      <c r="H1568">
        <v>7.3</v>
      </c>
      <c r="I1568">
        <v>11.3</v>
      </c>
      <c r="K1568">
        <v>19.25</v>
      </c>
    </row>
    <row r="1569" spans="1:11" x14ac:dyDescent="0.25">
      <c r="A1569" s="1">
        <v>43831</v>
      </c>
      <c r="B1569" t="s">
        <v>64</v>
      </c>
      <c r="C1569">
        <v>17.3</v>
      </c>
      <c r="D1569">
        <f t="shared" si="24"/>
        <v>19250</v>
      </c>
      <c r="E1569">
        <v>11.49</v>
      </c>
      <c r="F1569">
        <v>3.0179999999999998</v>
      </c>
      <c r="G1569">
        <v>80.400000000000006</v>
      </c>
      <c r="H1569">
        <v>7.21</v>
      </c>
      <c r="I1569">
        <v>11.2</v>
      </c>
      <c r="K1569">
        <v>19.25</v>
      </c>
    </row>
    <row r="1570" spans="1:11" x14ac:dyDescent="0.25">
      <c r="A1570" s="1">
        <v>43831</v>
      </c>
      <c r="B1570" t="s">
        <v>65</v>
      </c>
      <c r="C1570">
        <v>17.29</v>
      </c>
      <c r="D1570">
        <f t="shared" si="24"/>
        <v>19260</v>
      </c>
      <c r="E1570">
        <v>11.5</v>
      </c>
      <c r="F1570">
        <v>3.0070000000000001</v>
      </c>
      <c r="G1570">
        <v>81.3</v>
      </c>
      <c r="H1570">
        <v>7.29</v>
      </c>
      <c r="I1570">
        <v>11.2</v>
      </c>
      <c r="K1570">
        <v>19.260000000000002</v>
      </c>
    </row>
    <row r="1571" spans="1:11" x14ac:dyDescent="0.25">
      <c r="A1571" s="1">
        <v>43831</v>
      </c>
      <c r="B1571" t="s">
        <v>66</v>
      </c>
      <c r="C1571">
        <v>17.27</v>
      </c>
      <c r="D1571">
        <f t="shared" si="24"/>
        <v>19270</v>
      </c>
      <c r="E1571">
        <v>11.5</v>
      </c>
      <c r="F1571">
        <v>2.9969999999999999</v>
      </c>
      <c r="G1571">
        <v>81</v>
      </c>
      <c r="H1571">
        <v>7.26</v>
      </c>
      <c r="I1571">
        <v>11.2</v>
      </c>
      <c r="K1571">
        <v>19.27</v>
      </c>
    </row>
    <row r="1572" spans="1:11" x14ac:dyDescent="0.25">
      <c r="A1572" s="1">
        <v>43831</v>
      </c>
      <c r="B1572" t="s">
        <v>67</v>
      </c>
      <c r="C1572">
        <v>17.27</v>
      </c>
      <c r="D1572">
        <f t="shared" si="24"/>
        <v>19270</v>
      </c>
      <c r="E1572">
        <v>11.5</v>
      </c>
      <c r="F1572">
        <v>2.9889999999999999</v>
      </c>
      <c r="G1572">
        <v>80.3</v>
      </c>
      <c r="H1572">
        <v>7.2</v>
      </c>
      <c r="I1572">
        <v>11.2</v>
      </c>
      <c r="K1572">
        <v>19.27</v>
      </c>
    </row>
    <row r="1573" spans="1:11" x14ac:dyDescent="0.25">
      <c r="A1573" s="1">
        <v>43831</v>
      </c>
      <c r="B1573" t="s">
        <v>68</v>
      </c>
      <c r="C1573">
        <v>17.27</v>
      </c>
      <c r="D1573">
        <f t="shared" si="24"/>
        <v>19270</v>
      </c>
      <c r="E1573">
        <v>11.5</v>
      </c>
      <c r="F1573">
        <v>2.9910000000000001</v>
      </c>
      <c r="G1573">
        <v>80.2</v>
      </c>
      <c r="H1573">
        <v>7.2</v>
      </c>
      <c r="I1573">
        <v>11.2</v>
      </c>
      <c r="K1573">
        <v>19.27</v>
      </c>
    </row>
    <row r="1574" spans="1:11" x14ac:dyDescent="0.25">
      <c r="A1574" s="1">
        <v>43831</v>
      </c>
      <c r="B1574" t="s">
        <v>69</v>
      </c>
      <c r="C1574">
        <v>17.27</v>
      </c>
      <c r="D1574">
        <f t="shared" si="24"/>
        <v>19270</v>
      </c>
      <c r="E1574">
        <v>11.5</v>
      </c>
      <c r="F1574">
        <v>2.9950000000000001</v>
      </c>
      <c r="G1574">
        <v>82.1</v>
      </c>
      <c r="H1574">
        <v>7.37</v>
      </c>
      <c r="I1574">
        <v>11.2</v>
      </c>
      <c r="K1574">
        <v>19.27</v>
      </c>
    </row>
    <row r="1575" spans="1:11" x14ac:dyDescent="0.25">
      <c r="A1575" s="1">
        <v>43831</v>
      </c>
      <c r="B1575" t="s">
        <v>70</v>
      </c>
      <c r="C1575">
        <v>17.239999999999998</v>
      </c>
      <c r="D1575">
        <f t="shared" si="24"/>
        <v>19270</v>
      </c>
      <c r="E1575">
        <v>11.5</v>
      </c>
      <c r="F1575">
        <v>3.004</v>
      </c>
      <c r="G1575">
        <v>86.2</v>
      </c>
      <c r="H1575">
        <v>7.74</v>
      </c>
      <c r="I1575">
        <v>11.3</v>
      </c>
      <c r="K1575">
        <v>19.27</v>
      </c>
    </row>
    <row r="1576" spans="1:11" x14ac:dyDescent="0.25">
      <c r="A1576" s="1">
        <v>43831</v>
      </c>
      <c r="B1576" t="s">
        <v>71</v>
      </c>
      <c r="C1576">
        <v>17.22</v>
      </c>
      <c r="D1576">
        <f t="shared" si="24"/>
        <v>19380</v>
      </c>
      <c r="E1576">
        <v>11.57</v>
      </c>
      <c r="F1576">
        <v>3.0289999999999999</v>
      </c>
      <c r="G1576">
        <v>90.9</v>
      </c>
      <c r="H1576">
        <v>8.16</v>
      </c>
      <c r="I1576">
        <v>11.2</v>
      </c>
      <c r="K1576">
        <v>19.38</v>
      </c>
    </row>
    <row r="1577" spans="1:11" x14ac:dyDescent="0.25">
      <c r="A1577" s="1">
        <v>43831</v>
      </c>
      <c r="B1577" t="s">
        <v>72</v>
      </c>
      <c r="C1577">
        <v>17.260000000000002</v>
      </c>
      <c r="D1577">
        <f t="shared" si="24"/>
        <v>20190</v>
      </c>
      <c r="E1577">
        <v>12.1</v>
      </c>
      <c r="F1577">
        <v>3.0470000000000002</v>
      </c>
      <c r="G1577">
        <v>91.3</v>
      </c>
      <c r="H1577">
        <v>8.16</v>
      </c>
      <c r="I1577">
        <v>11.2</v>
      </c>
      <c r="K1577">
        <v>20.190000000000001</v>
      </c>
    </row>
    <row r="1578" spans="1:11" x14ac:dyDescent="0.25">
      <c r="A1578" s="1">
        <v>43831</v>
      </c>
      <c r="B1578" t="s">
        <v>73</v>
      </c>
      <c r="C1578">
        <v>17.260000000000002</v>
      </c>
      <c r="D1578">
        <f t="shared" si="24"/>
        <v>21080</v>
      </c>
      <c r="E1578">
        <v>12.68</v>
      </c>
      <c r="F1578">
        <v>3.0819999999999999</v>
      </c>
      <c r="G1578">
        <v>91.4</v>
      </c>
      <c r="H1578">
        <v>8.14</v>
      </c>
      <c r="I1578">
        <v>11.2</v>
      </c>
      <c r="K1578">
        <v>21.08</v>
      </c>
    </row>
    <row r="1579" spans="1:11" x14ac:dyDescent="0.25">
      <c r="A1579" s="1">
        <v>43831</v>
      </c>
      <c r="B1579" t="s">
        <v>74</v>
      </c>
      <c r="C1579">
        <v>17.3</v>
      </c>
      <c r="D1579">
        <f t="shared" si="24"/>
        <v>21080</v>
      </c>
      <c r="E1579">
        <v>12.68</v>
      </c>
      <c r="F1579">
        <v>3.1120000000000001</v>
      </c>
      <c r="G1579">
        <v>91.6</v>
      </c>
      <c r="H1579">
        <v>8.15</v>
      </c>
      <c r="I1579">
        <v>11.2</v>
      </c>
      <c r="K1579">
        <v>21.08</v>
      </c>
    </row>
    <row r="1580" spans="1:11" x14ac:dyDescent="0.25">
      <c r="A1580" s="1">
        <v>43831</v>
      </c>
      <c r="B1580" t="s">
        <v>75</v>
      </c>
      <c r="C1580">
        <v>17.34</v>
      </c>
      <c r="D1580">
        <f t="shared" si="24"/>
        <v>20950</v>
      </c>
      <c r="E1580">
        <v>12.6</v>
      </c>
      <c r="F1580">
        <v>3.1560000000000001</v>
      </c>
      <c r="G1580">
        <v>91.2</v>
      </c>
      <c r="H1580">
        <v>8.11</v>
      </c>
      <c r="I1580">
        <v>11.2</v>
      </c>
      <c r="K1580">
        <v>20.95</v>
      </c>
    </row>
    <row r="1581" spans="1:11" x14ac:dyDescent="0.25">
      <c r="A1581" s="1">
        <v>43831</v>
      </c>
      <c r="B1581" t="s">
        <v>76</v>
      </c>
      <c r="C1581">
        <v>17.41</v>
      </c>
      <c r="D1581">
        <f t="shared" si="24"/>
        <v>21240</v>
      </c>
      <c r="E1581">
        <v>12.78</v>
      </c>
      <c r="F1581">
        <v>3.2040000000000002</v>
      </c>
      <c r="G1581">
        <v>90.7</v>
      </c>
      <c r="H1581">
        <v>8.0500000000000007</v>
      </c>
      <c r="I1581">
        <v>11.2</v>
      </c>
      <c r="K1581">
        <v>21.24</v>
      </c>
    </row>
    <row r="1582" spans="1:11" x14ac:dyDescent="0.25">
      <c r="A1582" s="1">
        <v>43831</v>
      </c>
      <c r="B1582" t="s">
        <v>77</v>
      </c>
      <c r="C1582">
        <v>17.28</v>
      </c>
      <c r="D1582">
        <f t="shared" si="24"/>
        <v>21530</v>
      </c>
      <c r="E1582">
        <v>12.97</v>
      </c>
      <c r="F1582">
        <v>3.2589999999999999</v>
      </c>
      <c r="G1582">
        <v>91.3</v>
      </c>
      <c r="H1582">
        <v>8.1199999999999992</v>
      </c>
      <c r="I1582">
        <v>11.2</v>
      </c>
      <c r="K1582">
        <v>21.53</v>
      </c>
    </row>
    <row r="1583" spans="1:11" x14ac:dyDescent="0.25">
      <c r="A1583" s="1">
        <v>43831</v>
      </c>
      <c r="B1583" t="s">
        <v>78</v>
      </c>
      <c r="C1583">
        <v>17.2</v>
      </c>
      <c r="D1583">
        <f t="shared" si="24"/>
        <v>19360</v>
      </c>
      <c r="E1583">
        <v>11.56</v>
      </c>
      <c r="F1583">
        <v>3.3250000000000002</v>
      </c>
      <c r="G1583">
        <v>91.4</v>
      </c>
      <c r="H1583">
        <v>8.1999999999999993</v>
      </c>
      <c r="I1583">
        <v>11.2</v>
      </c>
      <c r="K1583">
        <v>19.36</v>
      </c>
    </row>
    <row r="1584" spans="1:11" x14ac:dyDescent="0.25">
      <c r="A1584" s="1">
        <v>43831</v>
      </c>
      <c r="B1584" t="s">
        <v>79</v>
      </c>
      <c r="C1584">
        <v>17.28</v>
      </c>
      <c r="D1584">
        <f t="shared" si="24"/>
        <v>19030</v>
      </c>
      <c r="E1584">
        <v>11.34</v>
      </c>
      <c r="F1584">
        <v>3.39</v>
      </c>
      <c r="G1584">
        <v>91.1</v>
      </c>
      <c r="H1584">
        <v>8.18</v>
      </c>
      <c r="I1584">
        <v>11.3</v>
      </c>
      <c r="K1584">
        <v>19.03</v>
      </c>
    </row>
    <row r="1585" spans="1:11" x14ac:dyDescent="0.25">
      <c r="A1585" s="1">
        <v>43831</v>
      </c>
      <c r="B1585" t="s">
        <v>80</v>
      </c>
      <c r="C1585">
        <v>17.34</v>
      </c>
      <c r="D1585">
        <f t="shared" si="24"/>
        <v>19000</v>
      </c>
      <c r="E1585">
        <v>11.33</v>
      </c>
      <c r="F1585">
        <v>3.4660000000000002</v>
      </c>
      <c r="G1585">
        <v>91.1</v>
      </c>
      <c r="H1585">
        <v>8.16</v>
      </c>
      <c r="I1585">
        <v>11.2</v>
      </c>
      <c r="K1585">
        <v>19</v>
      </c>
    </row>
    <row r="1586" spans="1:11" x14ac:dyDescent="0.25">
      <c r="A1586" s="1">
        <v>43831</v>
      </c>
      <c r="B1586" t="s">
        <v>81</v>
      </c>
      <c r="C1586">
        <v>17.23</v>
      </c>
      <c r="D1586">
        <f t="shared" si="24"/>
        <v>19320</v>
      </c>
      <c r="E1586">
        <v>11.53</v>
      </c>
      <c r="F1586">
        <v>3.5339999999999998</v>
      </c>
      <c r="G1586">
        <v>91.6</v>
      </c>
      <c r="H1586">
        <v>8.2200000000000006</v>
      </c>
      <c r="I1586">
        <v>11.2</v>
      </c>
      <c r="K1586">
        <v>19.32</v>
      </c>
    </row>
    <row r="1587" spans="1:11" x14ac:dyDescent="0.25">
      <c r="A1587" s="1">
        <v>43831</v>
      </c>
      <c r="B1587" t="s">
        <v>82</v>
      </c>
      <c r="C1587">
        <v>17.07</v>
      </c>
      <c r="D1587">
        <f t="shared" si="24"/>
        <v>21250</v>
      </c>
      <c r="E1587">
        <v>12.79</v>
      </c>
      <c r="F1587">
        <v>3.6160000000000001</v>
      </c>
      <c r="G1587">
        <v>91.4</v>
      </c>
      <c r="H1587">
        <v>8.17</v>
      </c>
      <c r="I1587">
        <v>11.2</v>
      </c>
      <c r="K1587">
        <v>21.25</v>
      </c>
    </row>
    <row r="1588" spans="1:11" x14ac:dyDescent="0.25">
      <c r="A1588" s="1">
        <v>43831</v>
      </c>
      <c r="B1588" t="s">
        <v>83</v>
      </c>
      <c r="C1588">
        <v>16.95</v>
      </c>
      <c r="D1588">
        <f t="shared" si="24"/>
        <v>23410</v>
      </c>
      <c r="E1588">
        <v>14.22</v>
      </c>
      <c r="F1588">
        <v>3.6739999999999999</v>
      </c>
      <c r="G1588">
        <v>91</v>
      </c>
      <c r="H1588">
        <v>8.08</v>
      </c>
      <c r="I1588">
        <v>11.2</v>
      </c>
      <c r="K1588">
        <v>23.41</v>
      </c>
    </row>
    <row r="1589" spans="1:11" x14ac:dyDescent="0.25">
      <c r="A1589" s="1">
        <v>43831</v>
      </c>
      <c r="B1589" t="s">
        <v>84</v>
      </c>
      <c r="C1589">
        <v>16.86</v>
      </c>
      <c r="D1589">
        <f t="shared" si="24"/>
        <v>25410</v>
      </c>
      <c r="E1589">
        <v>15.54</v>
      </c>
      <c r="F1589">
        <v>3.7240000000000002</v>
      </c>
      <c r="G1589">
        <v>91.2</v>
      </c>
      <c r="H1589">
        <v>8.0500000000000007</v>
      </c>
      <c r="I1589">
        <v>11.2</v>
      </c>
      <c r="K1589">
        <v>25.41</v>
      </c>
    </row>
    <row r="1590" spans="1:11" x14ac:dyDescent="0.25">
      <c r="A1590" s="1">
        <v>43832</v>
      </c>
      <c r="B1590" t="s">
        <v>86</v>
      </c>
      <c r="C1590">
        <v>16.850000000000001</v>
      </c>
      <c r="D1590">
        <f t="shared" si="24"/>
        <v>25790</v>
      </c>
      <c r="E1590">
        <v>15.8</v>
      </c>
      <c r="F1590">
        <v>3.782</v>
      </c>
      <c r="G1590">
        <v>91.3</v>
      </c>
      <c r="H1590">
        <v>8.0399999999999991</v>
      </c>
      <c r="I1590">
        <v>11.2</v>
      </c>
      <c r="K1590">
        <v>25.79</v>
      </c>
    </row>
    <row r="1591" spans="1:11" x14ac:dyDescent="0.25">
      <c r="A1591" s="1">
        <v>43832</v>
      </c>
      <c r="B1591" t="s">
        <v>87</v>
      </c>
      <c r="C1591">
        <v>16.829999999999998</v>
      </c>
      <c r="D1591">
        <f t="shared" si="24"/>
        <v>26160</v>
      </c>
      <c r="E1591">
        <v>16.05</v>
      </c>
      <c r="F1591">
        <v>3.8359999999999999</v>
      </c>
      <c r="G1591">
        <v>91.1</v>
      </c>
      <c r="H1591">
        <v>8.02</v>
      </c>
      <c r="I1591">
        <v>11.2</v>
      </c>
      <c r="K1591">
        <v>26.16</v>
      </c>
    </row>
    <row r="1592" spans="1:11" x14ac:dyDescent="0.25">
      <c r="A1592" s="1">
        <v>43832</v>
      </c>
      <c r="B1592" t="s">
        <v>88</v>
      </c>
      <c r="C1592">
        <v>16.73</v>
      </c>
      <c r="D1592">
        <f t="shared" si="24"/>
        <v>27860</v>
      </c>
      <c r="E1592">
        <v>17.190000000000001</v>
      </c>
      <c r="F1592">
        <v>3.87</v>
      </c>
      <c r="G1592">
        <v>91.2</v>
      </c>
      <c r="H1592">
        <v>7.99</v>
      </c>
      <c r="I1592">
        <v>11.2</v>
      </c>
      <c r="K1592">
        <v>27.86</v>
      </c>
    </row>
    <row r="1593" spans="1:11" x14ac:dyDescent="0.25">
      <c r="A1593" s="1">
        <v>43832</v>
      </c>
      <c r="B1593" t="s">
        <v>89</v>
      </c>
      <c r="C1593">
        <v>16.84</v>
      </c>
      <c r="D1593">
        <f t="shared" si="24"/>
        <v>25010</v>
      </c>
      <c r="E1593">
        <v>15.28</v>
      </c>
      <c r="F1593">
        <v>3.9089999999999998</v>
      </c>
      <c r="G1593">
        <v>90.9</v>
      </c>
      <c r="H1593">
        <v>8.0399999999999991</v>
      </c>
      <c r="I1593">
        <v>11.2</v>
      </c>
      <c r="K1593">
        <v>25.01</v>
      </c>
    </row>
    <row r="1594" spans="1:11" x14ac:dyDescent="0.25">
      <c r="A1594" s="1">
        <v>43832</v>
      </c>
      <c r="B1594" t="s">
        <v>90</v>
      </c>
      <c r="C1594">
        <v>16.86</v>
      </c>
      <c r="D1594">
        <f t="shared" si="24"/>
        <v>24510</v>
      </c>
      <c r="E1594">
        <v>14.94</v>
      </c>
      <c r="F1594">
        <v>3.9340000000000002</v>
      </c>
      <c r="G1594">
        <v>90.2</v>
      </c>
      <c r="H1594">
        <v>7.99</v>
      </c>
      <c r="I1594">
        <v>11.2</v>
      </c>
      <c r="K1594">
        <v>24.51</v>
      </c>
    </row>
    <row r="1595" spans="1:11" x14ac:dyDescent="0.25">
      <c r="A1595" s="1">
        <v>43832</v>
      </c>
      <c r="B1595" t="s">
        <v>91</v>
      </c>
      <c r="C1595">
        <v>16.89</v>
      </c>
      <c r="D1595">
        <f t="shared" si="24"/>
        <v>23390</v>
      </c>
      <c r="E1595">
        <v>14.2</v>
      </c>
      <c r="F1595">
        <v>3.944</v>
      </c>
      <c r="G1595">
        <v>90.8</v>
      </c>
      <c r="H1595">
        <v>8.08</v>
      </c>
      <c r="I1595">
        <v>11.2</v>
      </c>
      <c r="K1595">
        <v>23.39</v>
      </c>
    </row>
    <row r="1596" spans="1:11" x14ac:dyDescent="0.25">
      <c r="A1596" s="1">
        <v>43832</v>
      </c>
      <c r="B1596" t="s">
        <v>92</v>
      </c>
      <c r="C1596">
        <v>16.87</v>
      </c>
      <c r="D1596">
        <f t="shared" si="24"/>
        <v>23280</v>
      </c>
      <c r="E1596">
        <v>14.13</v>
      </c>
      <c r="F1596">
        <v>3.9510000000000001</v>
      </c>
      <c r="G1596">
        <v>90.6</v>
      </c>
      <c r="H1596">
        <v>8.07</v>
      </c>
      <c r="I1596">
        <v>11.2</v>
      </c>
      <c r="K1596">
        <v>23.28</v>
      </c>
    </row>
    <row r="1597" spans="1:11" x14ac:dyDescent="0.25">
      <c r="A1597" s="1">
        <v>43832</v>
      </c>
      <c r="B1597" t="s">
        <v>93</v>
      </c>
      <c r="C1597">
        <v>16.809999999999999</v>
      </c>
      <c r="D1597">
        <f t="shared" si="24"/>
        <v>23310</v>
      </c>
      <c r="E1597">
        <v>14.15</v>
      </c>
      <c r="F1597">
        <v>3.9550000000000001</v>
      </c>
      <c r="G1597">
        <v>89.6</v>
      </c>
      <c r="H1597">
        <v>7.98</v>
      </c>
      <c r="I1597">
        <v>11.2</v>
      </c>
      <c r="K1597">
        <v>23.31</v>
      </c>
    </row>
    <row r="1598" spans="1:11" x14ac:dyDescent="0.25">
      <c r="A1598" s="1">
        <v>43832</v>
      </c>
      <c r="B1598" t="s">
        <v>94</v>
      </c>
      <c r="C1598">
        <v>16.8</v>
      </c>
      <c r="D1598">
        <f t="shared" si="24"/>
        <v>23510</v>
      </c>
      <c r="E1598">
        <v>14.28</v>
      </c>
      <c r="F1598">
        <v>3.9329999999999998</v>
      </c>
      <c r="G1598">
        <v>89</v>
      </c>
      <c r="H1598">
        <v>7.93</v>
      </c>
      <c r="I1598">
        <v>11.2</v>
      </c>
      <c r="K1598">
        <v>23.51</v>
      </c>
    </row>
    <row r="1599" spans="1:11" x14ac:dyDescent="0.25">
      <c r="A1599" s="1">
        <v>43832</v>
      </c>
      <c r="B1599" t="s">
        <v>95</v>
      </c>
      <c r="C1599">
        <v>16.79</v>
      </c>
      <c r="D1599">
        <f t="shared" si="24"/>
        <v>23390</v>
      </c>
      <c r="E1599">
        <v>14.2</v>
      </c>
      <c r="F1599">
        <v>3.92</v>
      </c>
      <c r="G1599">
        <v>87.2</v>
      </c>
      <c r="H1599">
        <v>7.76</v>
      </c>
      <c r="I1599">
        <v>11.2</v>
      </c>
      <c r="K1599">
        <v>23.39</v>
      </c>
    </row>
    <row r="1600" spans="1:11" x14ac:dyDescent="0.25">
      <c r="A1600" s="1">
        <v>43832</v>
      </c>
      <c r="B1600" t="s">
        <v>96</v>
      </c>
      <c r="C1600">
        <v>16.8</v>
      </c>
      <c r="D1600">
        <f t="shared" si="24"/>
        <v>23360</v>
      </c>
      <c r="E1600">
        <v>14.18</v>
      </c>
      <c r="F1600">
        <v>3.9129999999999998</v>
      </c>
      <c r="G1600">
        <v>86.2</v>
      </c>
      <c r="H1600">
        <v>7.68</v>
      </c>
      <c r="I1600">
        <v>11.2</v>
      </c>
      <c r="K1600">
        <v>23.36</v>
      </c>
    </row>
    <row r="1601" spans="1:11" x14ac:dyDescent="0.25">
      <c r="A1601" s="1">
        <v>43832</v>
      </c>
      <c r="B1601" t="s">
        <v>97</v>
      </c>
      <c r="C1601">
        <v>16.809999999999999</v>
      </c>
      <c r="D1601">
        <f t="shared" si="24"/>
        <v>23350</v>
      </c>
      <c r="E1601">
        <v>14.18</v>
      </c>
      <c r="F1601">
        <v>3.8940000000000001</v>
      </c>
      <c r="G1601">
        <v>85.1</v>
      </c>
      <c r="H1601">
        <v>7.58</v>
      </c>
      <c r="I1601">
        <v>11.2</v>
      </c>
      <c r="K1601">
        <v>23.35</v>
      </c>
    </row>
    <row r="1602" spans="1:11" x14ac:dyDescent="0.25">
      <c r="A1602" s="1">
        <v>43832</v>
      </c>
      <c r="B1602" t="s">
        <v>98</v>
      </c>
      <c r="C1602">
        <v>16.829999999999998</v>
      </c>
      <c r="D1602">
        <f t="shared" si="24"/>
        <v>23340</v>
      </c>
      <c r="E1602">
        <v>14.17</v>
      </c>
      <c r="F1602">
        <v>3.8679999999999999</v>
      </c>
      <c r="G1602">
        <v>84.6</v>
      </c>
      <c r="H1602">
        <v>7.53</v>
      </c>
      <c r="I1602">
        <v>11.2</v>
      </c>
      <c r="K1602">
        <v>23.34</v>
      </c>
    </row>
    <row r="1603" spans="1:11" x14ac:dyDescent="0.25">
      <c r="A1603" s="1">
        <v>43832</v>
      </c>
      <c r="B1603" t="s">
        <v>99</v>
      </c>
      <c r="C1603">
        <v>16.84</v>
      </c>
      <c r="D1603">
        <f t="shared" si="24"/>
        <v>23180</v>
      </c>
      <c r="E1603">
        <v>14.06</v>
      </c>
      <c r="F1603">
        <v>3.8290000000000002</v>
      </c>
      <c r="G1603">
        <v>84.2</v>
      </c>
      <c r="H1603">
        <v>7.5</v>
      </c>
      <c r="I1603">
        <v>11.2</v>
      </c>
      <c r="K1603">
        <v>23.18</v>
      </c>
    </row>
    <row r="1604" spans="1:11" x14ac:dyDescent="0.25">
      <c r="A1604" s="1">
        <v>43832</v>
      </c>
      <c r="B1604" t="s">
        <v>100</v>
      </c>
      <c r="C1604">
        <v>17.010000000000002</v>
      </c>
      <c r="D1604">
        <f t="shared" si="24"/>
        <v>22570</v>
      </c>
      <c r="E1604">
        <v>13.66</v>
      </c>
      <c r="F1604">
        <v>3.794</v>
      </c>
      <c r="G1604">
        <v>89.8</v>
      </c>
      <c r="H1604">
        <v>7.99</v>
      </c>
      <c r="I1604">
        <v>11.2</v>
      </c>
      <c r="K1604">
        <v>22.57</v>
      </c>
    </row>
    <row r="1605" spans="1:11" x14ac:dyDescent="0.25">
      <c r="A1605" s="1">
        <v>43832</v>
      </c>
      <c r="B1605" t="s">
        <v>101</v>
      </c>
      <c r="C1605">
        <v>17</v>
      </c>
      <c r="D1605">
        <f t="shared" si="24"/>
        <v>21560</v>
      </c>
      <c r="E1605">
        <v>13</v>
      </c>
      <c r="F1605">
        <v>3.75</v>
      </c>
      <c r="G1605">
        <v>90.6</v>
      </c>
      <c r="H1605">
        <v>8.09</v>
      </c>
      <c r="I1605">
        <v>11.2</v>
      </c>
      <c r="K1605">
        <v>21.56</v>
      </c>
    </row>
    <row r="1606" spans="1:11" x14ac:dyDescent="0.25">
      <c r="A1606" s="1">
        <v>43832</v>
      </c>
      <c r="B1606" t="s">
        <v>102</v>
      </c>
      <c r="C1606">
        <v>17</v>
      </c>
      <c r="D1606">
        <f t="shared" ref="D1606:D1631" si="25">K1606*1000</f>
        <v>20440</v>
      </c>
      <c r="E1606">
        <v>12.26</v>
      </c>
      <c r="F1606">
        <v>3.7050000000000001</v>
      </c>
      <c r="G1606">
        <v>90.9</v>
      </c>
      <c r="H1606">
        <v>8.16</v>
      </c>
      <c r="I1606">
        <v>11.2</v>
      </c>
      <c r="K1606">
        <v>20.440000000000001</v>
      </c>
    </row>
    <row r="1607" spans="1:11" x14ac:dyDescent="0.25">
      <c r="A1607" s="1">
        <v>43832</v>
      </c>
      <c r="B1607" t="s">
        <v>103</v>
      </c>
      <c r="C1607">
        <v>17</v>
      </c>
      <c r="D1607">
        <f t="shared" si="25"/>
        <v>19710</v>
      </c>
      <c r="E1607">
        <v>11.79</v>
      </c>
      <c r="F1607">
        <v>3.6509999999999998</v>
      </c>
      <c r="G1607">
        <v>91.2</v>
      </c>
      <c r="H1607">
        <v>8.2100000000000009</v>
      </c>
      <c r="I1607">
        <v>11.2</v>
      </c>
      <c r="K1607">
        <v>19.71</v>
      </c>
    </row>
    <row r="1608" spans="1:11" x14ac:dyDescent="0.25">
      <c r="A1608" s="1">
        <v>43832</v>
      </c>
      <c r="B1608" t="s">
        <v>104</v>
      </c>
      <c r="C1608">
        <v>17.010000000000002</v>
      </c>
      <c r="D1608">
        <f t="shared" si="25"/>
        <v>19400</v>
      </c>
      <c r="E1608">
        <v>11.59</v>
      </c>
      <c r="F1608">
        <v>3.6040000000000001</v>
      </c>
      <c r="G1608">
        <v>90.4</v>
      </c>
      <c r="H1608">
        <v>8.15</v>
      </c>
      <c r="I1608">
        <v>11.2</v>
      </c>
      <c r="K1608">
        <v>19.399999999999999</v>
      </c>
    </row>
    <row r="1609" spans="1:11" x14ac:dyDescent="0.25">
      <c r="A1609" s="1">
        <v>43832</v>
      </c>
      <c r="B1609" t="s">
        <v>105</v>
      </c>
      <c r="C1609">
        <v>17.010000000000002</v>
      </c>
      <c r="D1609">
        <f t="shared" si="25"/>
        <v>19390</v>
      </c>
      <c r="E1609">
        <v>11.58</v>
      </c>
      <c r="F1609">
        <v>3.5409999999999999</v>
      </c>
      <c r="G1609">
        <v>91</v>
      </c>
      <c r="H1609">
        <v>8.1999999999999993</v>
      </c>
      <c r="I1609">
        <v>11.2</v>
      </c>
      <c r="K1609">
        <v>19.39</v>
      </c>
    </row>
    <row r="1610" spans="1:11" x14ac:dyDescent="0.25">
      <c r="A1610" s="1">
        <v>43832</v>
      </c>
      <c r="B1610" t="s">
        <v>106</v>
      </c>
      <c r="C1610">
        <v>17.02</v>
      </c>
      <c r="D1610">
        <f t="shared" si="25"/>
        <v>19330</v>
      </c>
      <c r="E1610">
        <v>11.54</v>
      </c>
      <c r="F1610">
        <v>3.4910000000000001</v>
      </c>
      <c r="G1610">
        <v>87.4</v>
      </c>
      <c r="H1610">
        <v>7.87</v>
      </c>
      <c r="I1610">
        <v>11.2</v>
      </c>
      <c r="K1610">
        <v>19.329999999999998</v>
      </c>
    </row>
    <row r="1611" spans="1:11" x14ac:dyDescent="0.25">
      <c r="A1611" s="1">
        <v>43832</v>
      </c>
      <c r="B1611" t="s">
        <v>107</v>
      </c>
      <c r="C1611">
        <v>17.010000000000002</v>
      </c>
      <c r="D1611">
        <f t="shared" si="25"/>
        <v>19280</v>
      </c>
      <c r="E1611">
        <v>11.51</v>
      </c>
      <c r="F1611">
        <v>3.4319999999999999</v>
      </c>
      <c r="G1611">
        <v>87.9</v>
      </c>
      <c r="H1611">
        <v>7.92</v>
      </c>
      <c r="I1611">
        <v>11.2</v>
      </c>
      <c r="K1611">
        <v>19.28</v>
      </c>
    </row>
    <row r="1612" spans="1:11" x14ac:dyDescent="0.25">
      <c r="A1612" s="1">
        <v>43832</v>
      </c>
      <c r="B1612" t="s">
        <v>108</v>
      </c>
      <c r="C1612">
        <v>17</v>
      </c>
      <c r="D1612">
        <f t="shared" si="25"/>
        <v>19260</v>
      </c>
      <c r="E1612">
        <v>11.5</v>
      </c>
      <c r="F1612">
        <v>3.3740000000000001</v>
      </c>
      <c r="G1612">
        <v>81.8</v>
      </c>
      <c r="H1612">
        <v>7.38</v>
      </c>
      <c r="I1612">
        <v>11.2</v>
      </c>
      <c r="K1612">
        <v>19.260000000000002</v>
      </c>
    </row>
    <row r="1613" spans="1:11" x14ac:dyDescent="0.25">
      <c r="A1613" s="1">
        <v>43832</v>
      </c>
      <c r="B1613" t="s">
        <v>109</v>
      </c>
      <c r="C1613">
        <v>16.989999999999998</v>
      </c>
      <c r="D1613">
        <f t="shared" si="25"/>
        <v>19250</v>
      </c>
      <c r="E1613">
        <v>11.49</v>
      </c>
      <c r="F1613">
        <v>3.3239999999999998</v>
      </c>
      <c r="G1613">
        <v>81.2</v>
      </c>
      <c r="H1613">
        <v>7.33</v>
      </c>
      <c r="I1613">
        <v>11.2</v>
      </c>
      <c r="K1613">
        <v>19.25</v>
      </c>
    </row>
    <row r="1614" spans="1:11" x14ac:dyDescent="0.25">
      <c r="A1614" s="1">
        <v>43832</v>
      </c>
      <c r="B1614" t="s">
        <v>110</v>
      </c>
      <c r="C1614">
        <v>16.97</v>
      </c>
      <c r="D1614">
        <f t="shared" si="25"/>
        <v>19240</v>
      </c>
      <c r="E1614">
        <v>11.48</v>
      </c>
      <c r="F1614">
        <v>3.2930000000000001</v>
      </c>
      <c r="G1614">
        <v>84.4</v>
      </c>
      <c r="H1614">
        <v>7.61</v>
      </c>
      <c r="I1614">
        <v>11.2</v>
      </c>
      <c r="K1614">
        <v>19.239999999999998</v>
      </c>
    </row>
    <row r="1615" spans="1:11" x14ac:dyDescent="0.25">
      <c r="A1615" s="1">
        <v>43832</v>
      </c>
      <c r="B1615" t="s">
        <v>111</v>
      </c>
      <c r="C1615">
        <v>16.93</v>
      </c>
      <c r="D1615">
        <f t="shared" si="25"/>
        <v>19230</v>
      </c>
      <c r="E1615">
        <v>11.48</v>
      </c>
      <c r="F1615">
        <v>3.2570000000000001</v>
      </c>
      <c r="G1615">
        <v>81.900000000000006</v>
      </c>
      <c r="H1615">
        <v>7.4</v>
      </c>
      <c r="I1615">
        <v>11.2</v>
      </c>
      <c r="K1615">
        <v>19.23</v>
      </c>
    </row>
    <row r="1616" spans="1:11" x14ac:dyDescent="0.25">
      <c r="A1616" s="1">
        <v>43832</v>
      </c>
      <c r="B1616" t="s">
        <v>112</v>
      </c>
      <c r="C1616">
        <v>16.899999999999999</v>
      </c>
      <c r="D1616">
        <f t="shared" si="25"/>
        <v>19240</v>
      </c>
      <c r="E1616">
        <v>11.48</v>
      </c>
      <c r="F1616">
        <v>3.2320000000000002</v>
      </c>
      <c r="G1616">
        <v>80.400000000000006</v>
      </c>
      <c r="H1616">
        <v>7.26</v>
      </c>
      <c r="I1616">
        <v>11.2</v>
      </c>
      <c r="K1616">
        <v>19.239999999999998</v>
      </c>
    </row>
    <row r="1617" spans="1:11" x14ac:dyDescent="0.25">
      <c r="A1617" s="1">
        <v>43832</v>
      </c>
      <c r="B1617" t="s">
        <v>113</v>
      </c>
      <c r="C1617">
        <v>16.86</v>
      </c>
      <c r="D1617">
        <f t="shared" si="25"/>
        <v>19230</v>
      </c>
      <c r="E1617">
        <v>11.48</v>
      </c>
      <c r="F1617">
        <v>3.1949999999999998</v>
      </c>
      <c r="G1617">
        <v>78.099999999999994</v>
      </c>
      <c r="H1617">
        <v>7.07</v>
      </c>
      <c r="I1617">
        <v>11.2</v>
      </c>
      <c r="K1617">
        <v>19.23</v>
      </c>
    </row>
    <row r="1618" spans="1:11" x14ac:dyDescent="0.25">
      <c r="A1618" s="1">
        <v>43832</v>
      </c>
      <c r="B1618" t="s">
        <v>114</v>
      </c>
      <c r="C1618">
        <v>16.79</v>
      </c>
      <c r="D1618">
        <f t="shared" si="25"/>
        <v>19360</v>
      </c>
      <c r="E1618">
        <v>11.56</v>
      </c>
      <c r="F1618">
        <v>3.1629999999999998</v>
      </c>
      <c r="G1618">
        <v>82.6</v>
      </c>
      <c r="H1618">
        <v>7.48</v>
      </c>
      <c r="I1618">
        <v>11.2</v>
      </c>
      <c r="K1618">
        <v>19.36</v>
      </c>
    </row>
    <row r="1619" spans="1:11" x14ac:dyDescent="0.25">
      <c r="A1619" s="1">
        <v>43832</v>
      </c>
      <c r="B1619" t="s">
        <v>115</v>
      </c>
      <c r="C1619">
        <v>16.78</v>
      </c>
      <c r="D1619">
        <f t="shared" si="25"/>
        <v>19290</v>
      </c>
      <c r="E1619">
        <v>11.52</v>
      </c>
      <c r="F1619">
        <v>3.17</v>
      </c>
      <c r="G1619">
        <v>88.5</v>
      </c>
      <c r="H1619">
        <v>8.02</v>
      </c>
      <c r="I1619">
        <v>11.2</v>
      </c>
      <c r="K1619">
        <v>19.29</v>
      </c>
    </row>
    <row r="1620" spans="1:11" x14ac:dyDescent="0.25">
      <c r="A1620" s="1">
        <v>43832</v>
      </c>
      <c r="B1620" t="s">
        <v>116</v>
      </c>
      <c r="C1620">
        <v>16.75</v>
      </c>
      <c r="D1620">
        <f t="shared" si="25"/>
        <v>19290</v>
      </c>
      <c r="E1620">
        <v>11.51</v>
      </c>
      <c r="F1620">
        <v>3.153</v>
      </c>
      <c r="G1620">
        <v>85.9</v>
      </c>
      <c r="H1620">
        <v>7.79</v>
      </c>
      <c r="I1620">
        <v>11.2</v>
      </c>
      <c r="K1620">
        <v>19.29</v>
      </c>
    </row>
    <row r="1621" spans="1:11" x14ac:dyDescent="0.25">
      <c r="A1621" s="1">
        <v>43832</v>
      </c>
      <c r="B1621" t="s">
        <v>117</v>
      </c>
      <c r="C1621">
        <v>16.739999999999998</v>
      </c>
      <c r="D1621">
        <f t="shared" si="25"/>
        <v>19290</v>
      </c>
      <c r="E1621">
        <v>11.51</v>
      </c>
      <c r="F1621">
        <v>3.1629999999999998</v>
      </c>
      <c r="G1621">
        <v>87.4</v>
      </c>
      <c r="H1621">
        <v>7.92</v>
      </c>
      <c r="I1621">
        <v>11.2</v>
      </c>
      <c r="K1621">
        <v>19.29</v>
      </c>
    </row>
    <row r="1622" spans="1:11" x14ac:dyDescent="0.25">
      <c r="A1622" s="1">
        <v>43832</v>
      </c>
      <c r="B1622" t="s">
        <v>118</v>
      </c>
      <c r="C1622">
        <v>16.77</v>
      </c>
      <c r="D1622">
        <f t="shared" si="25"/>
        <v>19280</v>
      </c>
      <c r="E1622">
        <v>11.51</v>
      </c>
      <c r="F1622">
        <v>3.173</v>
      </c>
      <c r="G1622">
        <v>86.6</v>
      </c>
      <c r="H1622">
        <v>7.85</v>
      </c>
      <c r="I1622">
        <v>11.2</v>
      </c>
      <c r="K1622">
        <v>19.28</v>
      </c>
    </row>
    <row r="1623" spans="1:11" x14ac:dyDescent="0.25">
      <c r="A1623" s="1">
        <v>43832</v>
      </c>
      <c r="B1623" t="s">
        <v>119</v>
      </c>
      <c r="C1623">
        <v>16.78</v>
      </c>
      <c r="D1623">
        <f t="shared" si="25"/>
        <v>19290</v>
      </c>
      <c r="E1623">
        <v>11.52</v>
      </c>
      <c r="F1623">
        <v>3.1720000000000002</v>
      </c>
      <c r="G1623">
        <v>89.4</v>
      </c>
      <c r="H1623">
        <v>8.09</v>
      </c>
      <c r="I1623">
        <v>11.2</v>
      </c>
      <c r="K1623">
        <v>19.29</v>
      </c>
    </row>
    <row r="1624" spans="1:11" x14ac:dyDescent="0.25">
      <c r="A1624" s="1">
        <v>43832</v>
      </c>
      <c r="B1624" t="s">
        <v>120</v>
      </c>
      <c r="C1624">
        <v>16.75</v>
      </c>
      <c r="D1624">
        <f t="shared" si="25"/>
        <v>19630</v>
      </c>
      <c r="E1624">
        <v>11.74</v>
      </c>
      <c r="F1624">
        <v>3.1960000000000002</v>
      </c>
      <c r="G1624">
        <v>89.7</v>
      </c>
      <c r="H1624">
        <v>8.1199999999999992</v>
      </c>
      <c r="I1624">
        <v>11.2</v>
      </c>
      <c r="K1624">
        <v>19.63</v>
      </c>
    </row>
    <row r="1625" spans="1:11" x14ac:dyDescent="0.25">
      <c r="A1625" s="1">
        <v>43832</v>
      </c>
      <c r="B1625" t="s">
        <v>121</v>
      </c>
      <c r="C1625">
        <v>16.7</v>
      </c>
      <c r="D1625">
        <f t="shared" si="25"/>
        <v>20530</v>
      </c>
      <c r="E1625">
        <v>12.32</v>
      </c>
      <c r="F1625">
        <v>3.214</v>
      </c>
      <c r="G1625">
        <v>87.8</v>
      </c>
      <c r="H1625">
        <v>7.92</v>
      </c>
      <c r="I1625">
        <v>11.2</v>
      </c>
      <c r="K1625">
        <v>20.53</v>
      </c>
    </row>
    <row r="1626" spans="1:11" x14ac:dyDescent="0.25">
      <c r="A1626" s="1">
        <v>43832</v>
      </c>
      <c r="B1626" t="s">
        <v>122</v>
      </c>
      <c r="C1626">
        <v>16.68</v>
      </c>
      <c r="D1626">
        <f t="shared" si="25"/>
        <v>20940</v>
      </c>
      <c r="E1626">
        <v>12.59</v>
      </c>
      <c r="F1626">
        <v>3.25</v>
      </c>
      <c r="G1626">
        <v>89.7</v>
      </c>
      <c r="H1626">
        <v>8.09</v>
      </c>
      <c r="I1626">
        <v>11.2</v>
      </c>
      <c r="K1626">
        <v>20.94</v>
      </c>
    </row>
    <row r="1627" spans="1:11" x14ac:dyDescent="0.25">
      <c r="A1627" s="1">
        <v>43832</v>
      </c>
      <c r="B1627" t="s">
        <v>123</v>
      </c>
      <c r="C1627">
        <v>16.690000000000001</v>
      </c>
      <c r="D1627">
        <f t="shared" si="25"/>
        <v>21440</v>
      </c>
      <c r="E1627">
        <v>12.92</v>
      </c>
      <c r="F1627">
        <v>3.274</v>
      </c>
      <c r="G1627">
        <v>89.7</v>
      </c>
      <c r="H1627">
        <v>8.07</v>
      </c>
      <c r="I1627">
        <v>11.2</v>
      </c>
      <c r="K1627">
        <v>21.44</v>
      </c>
    </row>
    <row r="1628" spans="1:11" x14ac:dyDescent="0.25">
      <c r="A1628" s="1">
        <v>43832</v>
      </c>
      <c r="B1628" t="s">
        <v>124</v>
      </c>
      <c r="C1628">
        <v>17.010000000000002</v>
      </c>
      <c r="D1628">
        <f t="shared" si="25"/>
        <v>21730</v>
      </c>
      <c r="E1628">
        <v>13.11</v>
      </c>
      <c r="F1628">
        <v>3.2989999999999999</v>
      </c>
      <c r="G1628">
        <v>90</v>
      </c>
      <c r="H1628">
        <v>8.0299999999999994</v>
      </c>
      <c r="I1628">
        <v>11.2</v>
      </c>
      <c r="K1628">
        <v>21.73</v>
      </c>
    </row>
    <row r="1629" spans="1:11" x14ac:dyDescent="0.25">
      <c r="A1629" s="1">
        <v>43832</v>
      </c>
      <c r="B1629" t="s">
        <v>125</v>
      </c>
      <c r="C1629">
        <v>17.45</v>
      </c>
      <c r="D1629">
        <f t="shared" si="25"/>
        <v>23000</v>
      </c>
      <c r="E1629">
        <v>13.94</v>
      </c>
      <c r="F1629">
        <v>3.3460000000000001</v>
      </c>
      <c r="G1629">
        <v>90.9</v>
      </c>
      <c r="H1629">
        <v>8</v>
      </c>
      <c r="I1629">
        <v>11.2</v>
      </c>
      <c r="K1629">
        <v>23</v>
      </c>
    </row>
    <row r="1630" spans="1:11" x14ac:dyDescent="0.25">
      <c r="A1630" s="1">
        <v>43832</v>
      </c>
      <c r="B1630" t="s">
        <v>126</v>
      </c>
      <c r="C1630">
        <v>17.28</v>
      </c>
      <c r="D1630">
        <f t="shared" si="25"/>
        <v>22490</v>
      </c>
      <c r="E1630">
        <v>13.61</v>
      </c>
      <c r="F1630">
        <v>3.4049999999999998</v>
      </c>
      <c r="G1630">
        <v>90.7</v>
      </c>
      <c r="H1630">
        <v>8.0299999999999994</v>
      </c>
      <c r="I1630">
        <v>11.2</v>
      </c>
      <c r="K1630">
        <v>22.49</v>
      </c>
    </row>
    <row r="1631" spans="1:11" x14ac:dyDescent="0.25">
      <c r="A1631" s="1">
        <v>43832</v>
      </c>
      <c r="B1631" t="s">
        <v>127</v>
      </c>
      <c r="C1631">
        <v>17.11</v>
      </c>
      <c r="D1631">
        <f t="shared" si="25"/>
        <v>21510</v>
      </c>
      <c r="E1631">
        <v>12.97</v>
      </c>
      <c r="F1631">
        <v>3.4569999999999999</v>
      </c>
      <c r="G1631">
        <v>91.3</v>
      </c>
      <c r="H1631">
        <v>8.14</v>
      </c>
      <c r="I1631">
        <v>11.2</v>
      </c>
      <c r="K1631">
        <v>21.51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E A A B Q S w M E F A A C A A g A J H s i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C R 7 I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e y J Q W z M H c Q U B A A A v A g A A E w A c A E Z v c m 1 1 b G F z L 1 N l Y 3 R p b 2 4 x L m 0 g o h g A K K A U A A A A A A A A A A A A A A A A A A A A A A A A A A A A d d B R S 8 M w E A D g 9 0 L / Q 4 g v H Y R i q p v O 0 a d M w R d B W h / E i m T d u Q b T R J K r b I z 9 d y O l i G D y k u S 7 4 3 I X D y 0 q a 0 g 1 7 n y V J m n i O + l g S 4 T g B V / w J S m J B k w T E l Z l B 9 d C E O G / 8 r V t h x 4 M Z n d K Q y 6 s w X D x G R U 3 z Z M H 5 5 s P q f u N b D t w b 7 K Z s n 3 z X N 0 3 U / E c 9 0 h n 7 G U N W v U K w Z W U U U a E 1 U N v f M k 5 I 7 e m t V t l d i U v 5 g U j j 4 N F q P C g o f w 9 5 g / W w O u M j V 2 e U d F J s w s z 1 I d P o K H d W m 5 C U u 2 k 8 e / W 9 W P 5 n 6 D P x p H Y 8 U h H 5 e F 5 D B G C s M c T I 5 M X E b + I + G X E 5 x F f R P w q 4 t c R X 0 a c n 8 c C f y c + z d J E m X 8 / c v U N U E s B A i 0 A F A A C A A g A J H s i U H z C 0 t y o A A A A + Q A A A B I A A A A A A A A A A A A A A A A A A A A A A E N v b m Z p Z y 9 Q Y W N r Y W d l L n h t b F B L A Q I t A B Q A A g A I A C R 7 I l A P y u m r p A A A A O k A A A A T A A A A A A A A A A A A A A A A A P Q A A A B b Q 2 9 u d G V u d F 9 U e X B l c 1 0 u e G 1 s U E s B A i 0 A F A A C A A g A J H s i U F s z B 3 E F A Q A A L w I A A B M A A A A A A A A A A A A A A A A A 5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w A A A A A A A C 4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I x N j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T I x N j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E t M D J U M j A 6 M j U 6 M D k u N D c 5 M j M y M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T I x N j E 5 L 0 N o Y W 5 n Z W Q g V H l w Z S 5 7 Q 2 9 s d W 1 u M S w w f S Z x d W 9 0 O y w m c X V v d D t T Z W N 0 a W 9 u M S 9 D Q z E y M T Y x O S 9 D a G F u Z 2 V k I F R 5 c G U u e 0 N v b H V t b j I s M X 0 m c X V v d D s s J n F 1 b 3 Q 7 U 2 V j d G l v b j E v Q 0 M x M j E 2 M T k v Q 2 h h b m d l Z C B U e X B l L n t D b 2 x 1 b W 4 z L D J 9 J n F 1 b 3 Q 7 L C Z x d W 9 0 O 1 N l Y 3 R p b 2 4 x L 0 N D M T I x N j E 5 L 0 N o Y W 5 n Z W Q g V H l w Z S 5 7 Q 2 9 s d W 1 u N C w z f S Z x d W 9 0 O y w m c X V v d D t T Z W N 0 a W 9 u M S 9 D Q z E y M T Y x O S 9 D a G F u Z 2 V k I F R 5 c G U u e 0 N v b H V t b j U s N H 0 m c X V v d D s s J n F 1 b 3 Q 7 U 2 V j d G l v b j E v Q 0 M x M j E 2 M T k v Q 2 h h b m d l Z C B U e X B l L n t D b 2 x 1 b W 4 2 L D V 9 J n F 1 b 3 Q 7 L C Z x d W 9 0 O 1 N l Y 3 R p b 2 4 x L 0 N D M T I x N j E 5 L 0 N o Y W 5 n Z W Q g V H l w Z S 5 7 Q 2 9 s d W 1 u N y w 2 f S Z x d W 9 0 O y w m c X V v d D t T Z W N 0 a W 9 u M S 9 D Q z E y M T Y x O S 9 D a G F u Z 2 V k I F R 5 c G U u e 0 N v b H V t b j g s N 3 0 m c X V v d D s s J n F 1 b 3 Q 7 U 2 V j d G l v b j E v Q 0 M x M j E 2 M T k v Q 2 h h b m d l Z C B U e X B l L n t D b 2 x 1 b W 4 5 L D h 9 J n F 1 b 3 Q 7 L C Z x d W 9 0 O 1 N l Y 3 R p b 2 4 x L 0 N D M T I x N j E 5 L 0 N o Y W 5 n Z W Q g V H l w Z S 5 7 Q 2 9 s d W 1 u M T A s O X 0 m c X V v d D s s J n F 1 b 3 Q 7 U 2 V j d G l v b j E v Q 0 M x M j E 2 M T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D M T I x N j E 5 L 0 N o Y W 5 n Z W Q g V H l w Z S 5 7 Q 2 9 s d W 1 u M S w w f S Z x d W 9 0 O y w m c X V v d D t T Z W N 0 a W 9 u M S 9 D Q z E y M T Y x O S 9 D a G F u Z 2 V k I F R 5 c G U u e 0 N v b H V t b j I s M X 0 m c X V v d D s s J n F 1 b 3 Q 7 U 2 V j d G l v b j E v Q 0 M x M j E 2 M T k v Q 2 h h b m d l Z C B U e X B l L n t D b 2 x 1 b W 4 z L D J 9 J n F 1 b 3 Q 7 L C Z x d W 9 0 O 1 N l Y 3 R p b 2 4 x L 0 N D M T I x N j E 5 L 0 N o Y W 5 n Z W Q g V H l w Z S 5 7 Q 2 9 s d W 1 u N C w z f S Z x d W 9 0 O y w m c X V v d D t T Z W N 0 a W 9 u M S 9 D Q z E y M T Y x O S 9 D a G F u Z 2 V k I F R 5 c G U u e 0 N v b H V t b j U s N H 0 m c X V v d D s s J n F 1 b 3 Q 7 U 2 V j d G l v b j E v Q 0 M x M j E 2 M T k v Q 2 h h b m d l Z C B U e X B l L n t D b 2 x 1 b W 4 2 L D V 9 J n F 1 b 3 Q 7 L C Z x d W 9 0 O 1 N l Y 3 R p b 2 4 x L 0 N D M T I x N j E 5 L 0 N o Y W 5 n Z W Q g V H l w Z S 5 7 Q 2 9 s d W 1 u N y w 2 f S Z x d W 9 0 O y w m c X V v d D t T Z W N 0 a W 9 u M S 9 D Q z E y M T Y x O S 9 D a G F u Z 2 V k I F R 5 c G U u e 0 N v b H V t b j g s N 3 0 m c X V v d D s s J n F 1 b 3 Q 7 U 2 V j d G l v b j E v Q 0 M x M j E 2 M T k v Q 2 h h b m d l Z C B U e X B l L n t D b 2 x 1 b W 4 5 L D h 9 J n F 1 b 3 Q 7 L C Z x d W 9 0 O 1 N l Y 3 R p b 2 4 x L 0 N D M T I x N j E 5 L 0 N o Y W 5 n Z W Q g V H l w Z S 5 7 Q 2 9 s d W 1 u M T A s O X 0 m c X V v d D s s J n F 1 b 3 Q 7 U 2 V j d G l v b j E v Q 0 M x M j E 2 M T k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T I x N j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I x N j E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w Q F O T u u 3 x C k X C x C 4 M J c U E A A A A A A g A A A A A A A 2 Y A A M A A A A A Q A A A A G M 9 g / F 7 Q 2 o S a A G n t j e j l F Q A A A A A E g A A A o A A A A B A A A A C x b l Q 9 D 4 J D B 1 M 4 d J N e E B e d U A A A A I o p n A Q T Y r 4 v c u I g k a X j 9 / a 1 w S E 9 X r n C R 2 6 f j 1 O I q l L x K 3 q V T L E 4 u k Z v V M u a j k e Q e o G e 8 5 X i 5 Z o P z W J U Z J 7 Y Q 8 H O 0 p o 1 R t n y K l m U L O 3 2 C N c N F A A A A K q l v l Z / i P b 9 v G R / Y Q A U s W / 4 J 7 H w < / D a t a M a s h u p > 
</file>

<file path=customXml/itemProps1.xml><?xml version="1.0" encoding="utf-8"?>
<ds:datastoreItem xmlns:ds="http://schemas.openxmlformats.org/officeDocument/2006/customXml" ds:itemID="{6D1E585E-6EE0-44EB-BD62-41B16765C5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Coker, Kyle</cp:lastModifiedBy>
  <dcterms:created xsi:type="dcterms:W3CDTF">2020-01-02T20:24:33Z</dcterms:created>
  <dcterms:modified xsi:type="dcterms:W3CDTF">2024-05-14T14:04:58Z</dcterms:modified>
</cp:coreProperties>
</file>