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7\21FLA\"/>
    </mc:Choice>
  </mc:AlternateContent>
  <bookViews>
    <workbookView xWindow="0" yWindow="0" windowWidth="21570" windowHeight="89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<sst xmlns="http://schemas.openxmlformats.org/spreadsheetml/2006/main" count="829" uniqueCount="260">
  <si>
    <t>2709</t>
  </si>
  <si>
    <t>G1NE0098</t>
  </si>
  <si>
    <t>LAKE FOREST CREEK @ UNIVERSITY AVE</t>
  </si>
  <si>
    <t>2017-01-16-16</t>
  </si>
  <si>
    <t>Gainesville 2</t>
  </si>
  <si>
    <t>JP/AK</t>
  </si>
  <si>
    <t>2688</t>
  </si>
  <si>
    <t>G1NE0096</t>
  </si>
  <si>
    <t>HATCHETT CREEK @ SR 26</t>
  </si>
  <si>
    <t>2720</t>
  </si>
  <si>
    <t>G1NE0207</t>
  </si>
  <si>
    <t>G3NE0011</t>
  </si>
  <si>
    <t>Alachua Sink Lachua trail at Gauge</t>
  </si>
  <si>
    <t>2711</t>
  </si>
  <si>
    <t>G1NE0001</t>
  </si>
  <si>
    <t>SWEETWATER CR. ABOVE WETLAND</t>
  </si>
  <si>
    <t>2224A</t>
  </si>
  <si>
    <t>G2NE0132</t>
  </si>
  <si>
    <t>RIBAULT R ~ 0.3MI AB TROUT R</t>
  </si>
  <si>
    <t>2017-01-16-17</t>
  </si>
  <si>
    <t>LSJR North</t>
  </si>
  <si>
    <t>JP/PO</t>
  </si>
  <si>
    <t>2181A</t>
  </si>
  <si>
    <t>G2NE0154</t>
  </si>
  <si>
    <t>DUNNS CR FLA RT 105 (HECKSHER DR.)</t>
  </si>
  <si>
    <t>3477</t>
  </si>
  <si>
    <t>G1NE0279</t>
  </si>
  <si>
    <t>FALLING CREEK @ US 441</t>
  </si>
  <si>
    <t>2017-01-30-10</t>
  </si>
  <si>
    <t>Suwannee North</t>
  </si>
  <si>
    <t>3388</t>
  </si>
  <si>
    <t>G1NE0267</t>
  </si>
  <si>
    <t>DEEP CREEK AT US 441</t>
  </si>
  <si>
    <t>3368</t>
  </si>
  <si>
    <t>G1NE0251</t>
  </si>
  <si>
    <t>LITTLE CREEK AT US 441</t>
  </si>
  <si>
    <t>3364</t>
  </si>
  <si>
    <t>G1NE0384</t>
  </si>
  <si>
    <t>HUNTERS CREEK @ SR 135</t>
  </si>
  <si>
    <t>3375</t>
  </si>
  <si>
    <t>G1NE0327</t>
  </si>
  <si>
    <t>21020004FLA</t>
  </si>
  <si>
    <t>SWIFT CREEK @ CR 25A</t>
  </si>
  <si>
    <t>3401</t>
  </si>
  <si>
    <t>G1NE0269</t>
  </si>
  <si>
    <t>CAMP BRANCH AT CR 25 A</t>
  </si>
  <si>
    <t>2580B</t>
  </si>
  <si>
    <t>G5NE0034</t>
  </si>
  <si>
    <t>PELLICER CREEK @ US 1</t>
  </si>
  <si>
    <t>2017-01-30-12</t>
  </si>
  <si>
    <t>UEC South</t>
  </si>
  <si>
    <t>BD/AK</t>
  </si>
  <si>
    <t>3649</t>
  </si>
  <si>
    <t>G1NE0565</t>
  </si>
  <si>
    <t>COW CREEK @ SR 138</t>
  </si>
  <si>
    <t>2017-02-06-15</t>
  </si>
  <si>
    <t>Suw Springs</t>
  </si>
  <si>
    <t>BD/JP</t>
  </si>
  <si>
    <t>3699</t>
  </si>
  <si>
    <t>G1NE0829</t>
  </si>
  <si>
    <t>WACCASASSA RIVER @ SR 24</t>
  </si>
  <si>
    <t>2695</t>
  </si>
  <si>
    <t>G1NE0083</t>
  </si>
  <si>
    <t>LITTLE HATCHETT CREEK @ SR 24</t>
  </si>
  <si>
    <t>2017-02-06-17</t>
  </si>
  <si>
    <t>Gainesville 1</t>
  </si>
  <si>
    <t>3682</t>
  </si>
  <si>
    <t>G1NE0568</t>
  </si>
  <si>
    <t>BLUES CREEK @ NW 71 ST GAINESVILLE</t>
  </si>
  <si>
    <t>2718A</t>
  </si>
  <si>
    <t>G1NE0856</t>
  </si>
  <si>
    <t>Tumblin cr. above SW 14th ave.</t>
  </si>
  <si>
    <t>2719</t>
  </si>
  <si>
    <t>G1NE0206</t>
  </si>
  <si>
    <t>G3NE0010</t>
  </si>
  <si>
    <t>Lake Alice Outlet at Gale Lemmeron</t>
  </si>
  <si>
    <t>2698</t>
  </si>
  <si>
    <t>G1NE0048</t>
  </si>
  <si>
    <t>HOGTOWN CR AT NW 23 AVE</t>
  </si>
  <si>
    <t>3506</t>
  </si>
  <si>
    <t>G1NE0534</t>
  </si>
  <si>
    <t>NEW RIVER @ SR 100</t>
  </si>
  <si>
    <t>2017-02-13-08     Suwannee 2</t>
  </si>
  <si>
    <t>Suwannee 2</t>
  </si>
  <si>
    <t>3520</t>
  </si>
  <si>
    <t>G1NE0617</t>
  </si>
  <si>
    <t>CANNON CREEK @ CANNON CREEK RD W CR 47</t>
  </si>
  <si>
    <t>2017-02-13-08     Suwannee 3</t>
  </si>
  <si>
    <t>3504A</t>
  </si>
  <si>
    <t>G1NE0332</t>
  </si>
  <si>
    <t>OLUSTEE CR @ CR 238</t>
  </si>
  <si>
    <t>2017-02-13-08     Suwannee 4</t>
  </si>
  <si>
    <t>3626</t>
  </si>
  <si>
    <t>G1NE0600</t>
  </si>
  <si>
    <t>PARENERS BRANCH @ CR 1491</t>
  </si>
  <si>
    <t>2017-02-13-08     Suwannee 5</t>
  </si>
  <si>
    <t>3644</t>
  </si>
  <si>
    <t>G1NE0605</t>
  </si>
  <si>
    <t>MILL CREEK @ BELLAMY/ALLIGATOR RD</t>
  </si>
  <si>
    <t>2017-02-13-08     Suwannee 6</t>
  </si>
  <si>
    <t>3598C</t>
  </si>
  <si>
    <t>G1NE0557</t>
  </si>
  <si>
    <t>ALLIGATOR CREEK ABOVE STARKE WWTP US 301</t>
  </si>
  <si>
    <t>2017-02-13-12</t>
  </si>
  <si>
    <t>Suwannee5</t>
  </si>
  <si>
    <t>3671A</t>
  </si>
  <si>
    <t>G1NE0018</t>
  </si>
  <si>
    <t>Turkey Creek at NW59th</t>
  </si>
  <si>
    <t>3678</t>
  </si>
  <si>
    <t>G1NE0631</t>
  </si>
  <si>
    <t>HAGUE BRANCH TRIB@ US441 80m W 77TH TERR</t>
  </si>
  <si>
    <t>2205C</t>
  </si>
  <si>
    <t>G2NE1136</t>
  </si>
  <si>
    <t>ICW at Isle of Palm boat ramp</t>
  </si>
  <si>
    <t>2017-02-13-15</t>
  </si>
  <si>
    <t>LSJR Coast JP/AK</t>
  </si>
  <si>
    <t>2472</t>
  </si>
  <si>
    <t>G5NE0095</t>
  </si>
  <si>
    <t>RED HOUSE BRANCH @ HEFFERON RD</t>
  </si>
  <si>
    <t>2017-02-20-08</t>
  </si>
  <si>
    <t>NF/PO</t>
  </si>
  <si>
    <t>2017-03-06-09</t>
  </si>
  <si>
    <t>JP/NF</t>
  </si>
  <si>
    <t>2368</t>
  </si>
  <si>
    <t>G2NE0674</t>
  </si>
  <si>
    <t>LITTLE BLACK CR AT SR 220</t>
  </si>
  <si>
    <t>2017-03-13-11</t>
  </si>
  <si>
    <t>LSJR SouthWest</t>
  </si>
  <si>
    <t>2407</t>
  </si>
  <si>
    <t>G2NE0585</t>
  </si>
  <si>
    <t>GROG BRANCH @ SR 220</t>
  </si>
  <si>
    <t>2444</t>
  </si>
  <si>
    <t>G2NE0410</t>
  </si>
  <si>
    <t>PETERS CREEK AT SR 16</t>
  </si>
  <si>
    <t>2478</t>
  </si>
  <si>
    <t>G2NE0253</t>
  </si>
  <si>
    <t>GREENE CR @ CR 315(SHARON RD)</t>
  </si>
  <si>
    <t>2017-03-20-10</t>
  </si>
  <si>
    <t>JP/BD</t>
  </si>
  <si>
    <t>2213P1</t>
  </si>
  <si>
    <t>G2NE0086</t>
  </si>
  <si>
    <t>ORTEGA R BR TIMUQUANA RD</t>
  </si>
  <si>
    <t>2017-03-20-17</t>
  </si>
  <si>
    <t>LSJR DowntownSalt</t>
  </si>
  <si>
    <t>2017-03-27-05</t>
  </si>
  <si>
    <t>2017-03-27-01</t>
  </si>
  <si>
    <t>Suwannee North 2</t>
  </si>
  <si>
    <t>2017-03-27-03</t>
  </si>
  <si>
    <t>Suwspring</t>
  </si>
  <si>
    <t>Suw2</t>
  </si>
  <si>
    <t>PO/BD</t>
  </si>
  <si>
    <t>Suw5</t>
  </si>
  <si>
    <t>2017-04-10-06</t>
  </si>
  <si>
    <t>2017-04-03-17</t>
  </si>
  <si>
    <t>2017-04-03-18</t>
  </si>
  <si>
    <t>2017-04-17-13</t>
  </si>
  <si>
    <t>LSJR Coast</t>
  </si>
  <si>
    <t>2017-04-17-10</t>
  </si>
  <si>
    <t>Gainesville 1JP/AK</t>
  </si>
  <si>
    <t>G1NE0871</t>
  </si>
  <si>
    <t>HOGTOWN CR AT SW 20th AVE</t>
  </si>
  <si>
    <t>MILL BR AT McCORMICK RD</t>
  </si>
  <si>
    <t>2017-05-01-89</t>
  </si>
  <si>
    <t>LSJR SOUTH</t>
  </si>
  <si>
    <t>2213R</t>
  </si>
  <si>
    <t>G2NE0563</t>
  </si>
  <si>
    <t>UN NAMED TRIB AT 13 1.5 M E OF McCULLOUGH CR</t>
  </si>
  <si>
    <t xml:space="preserve">2017-05-08-28    </t>
  </si>
  <si>
    <t>2017-05-08-13</t>
  </si>
  <si>
    <t>UEC SOUTH</t>
  </si>
  <si>
    <t>NF/JP</t>
  </si>
  <si>
    <t>New RIVER @ SR 100</t>
  </si>
  <si>
    <t>2017-05-15-17</t>
  </si>
  <si>
    <t>AK/PO</t>
  </si>
  <si>
    <t>2017-05-22-08</t>
  </si>
  <si>
    <t>2017-05-29-09</t>
  </si>
  <si>
    <t>BD/NF</t>
  </si>
  <si>
    <t>PELLICER CREEK @ US 1 DUP</t>
  </si>
  <si>
    <t>2017-06-05-24</t>
  </si>
  <si>
    <t>SuwNorth2</t>
  </si>
  <si>
    <t>Field Blank</t>
  </si>
  <si>
    <t>2017-06-05-29</t>
  </si>
  <si>
    <t>NF/BD</t>
  </si>
  <si>
    <t>2017-06-12-15</t>
  </si>
  <si>
    <t>LSJR SW</t>
  </si>
  <si>
    <t>2299A</t>
  </si>
  <si>
    <t>G2NE0703</t>
  </si>
  <si>
    <t>OPEN CREEK AT SAN PABLO ROAD</t>
  </si>
  <si>
    <t>2017-06-19-14</t>
  </si>
  <si>
    <t>2224</t>
  </si>
  <si>
    <t>2017-06-19-13</t>
  </si>
  <si>
    <t>LSJR North Salt</t>
  </si>
  <si>
    <t>G1NE0860</t>
  </si>
  <si>
    <t>Lochloosa Slough @ SE SR 225</t>
  </si>
  <si>
    <t>2017-06-19-17</t>
  </si>
  <si>
    <t>G'Ville South</t>
  </si>
  <si>
    <t>BD/PO</t>
  </si>
  <si>
    <t>3654</t>
  </si>
  <si>
    <t>G1NE0591</t>
  </si>
  <si>
    <t>MONTEOCHA CREEK @  CR 340(NE 156th AVE)</t>
  </si>
  <si>
    <t>2017-06-26-07</t>
  </si>
  <si>
    <t>Suwannee 5   NF/AK</t>
  </si>
  <si>
    <t>2017-06-26-15</t>
  </si>
  <si>
    <t>2017-07-03-12</t>
  </si>
  <si>
    <t>LSJR DWN S  PO/ AK</t>
  </si>
  <si>
    <t>2017-07-03-11</t>
  </si>
  <si>
    <t>Gville 2</t>
  </si>
  <si>
    <t>2717</t>
  </si>
  <si>
    <t>G2NE0933</t>
  </si>
  <si>
    <t>LAKE KANAPAHA ~300M N of 56TH</t>
  </si>
  <si>
    <t>wbid</t>
  </si>
  <si>
    <t>field id</t>
  </si>
  <si>
    <t>storet number</t>
  </si>
  <si>
    <t>station name</t>
  </si>
  <si>
    <t>Rq</t>
  </si>
  <si>
    <t>Date</t>
  </si>
  <si>
    <t>time</t>
  </si>
  <si>
    <t>Marker/Tracer</t>
  </si>
  <si>
    <t>2017-07-10-09</t>
  </si>
  <si>
    <t>2017-07-10-08</t>
  </si>
  <si>
    <t>Suwannee 2BD/AK</t>
  </si>
  <si>
    <t>2017-07-17-09</t>
  </si>
  <si>
    <t>Suw spring</t>
  </si>
  <si>
    <t>G1NE0622</t>
  </si>
  <si>
    <t>COW CREEK @ SR 340</t>
  </si>
  <si>
    <t>3703B</t>
  </si>
  <si>
    <t>G1NE0868</t>
  </si>
  <si>
    <t>Blue Spring Levy co.</t>
  </si>
  <si>
    <t>2156</t>
  </si>
  <si>
    <t>G4NE0260</t>
  </si>
  <si>
    <t>UNNAMED TRIB TO LITTLE MILLS CR @ US1</t>
  </si>
  <si>
    <t>2017-07-24-12</t>
  </si>
  <si>
    <t>Nassau W</t>
  </si>
  <si>
    <t>NF/AK</t>
  </si>
  <si>
    <t>2747</t>
  </si>
  <si>
    <t>G1NE0029</t>
  </si>
  <si>
    <t>ORANGE CR AT SR 315 NR ORNG SPRG</t>
  </si>
  <si>
    <t>2017-07-24-07</t>
  </si>
  <si>
    <t>Ocklawaha Lakes</t>
  </si>
  <si>
    <t>RQ-2017-08-07-10</t>
  </si>
  <si>
    <t>Suw Sprs</t>
  </si>
  <si>
    <t>PO/AK</t>
  </si>
  <si>
    <t>2017-08-14-18</t>
  </si>
  <si>
    <t xml:space="preserve">Suwannee 5  </t>
  </si>
  <si>
    <t>2017-08-07-11</t>
  </si>
  <si>
    <t>AK/JP</t>
  </si>
  <si>
    <t>2017-08-21-10</t>
  </si>
  <si>
    <t>LSJRDowntownsalt</t>
  </si>
  <si>
    <t>2017-08-28-13</t>
  </si>
  <si>
    <t>G'Ville 5          PO/AK</t>
  </si>
  <si>
    <t>G1NE0500</t>
  </si>
  <si>
    <t>21030016FLA</t>
  </si>
  <si>
    <t>CANNON CR @ S WARD ST</t>
  </si>
  <si>
    <t>2017-08-07-17</t>
  </si>
  <si>
    <t>Suwanee 2</t>
  </si>
  <si>
    <t>2017-08-28-09</t>
  </si>
  <si>
    <t>2017-08-21-18</t>
  </si>
  <si>
    <t>Suwannee Springs</t>
  </si>
  <si>
    <t>Alligator Crk abv WWTP on US 301</t>
  </si>
  <si>
    <t>2017-08-21-11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</si>
</sst>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2" fillId="0" borderId="0" xfId="0" applyNumberFormat="1" applyFont="1" applyFill="1" applyBorder="1" applyAlignment="1">
      <alignment horizontal="left"/>
    </xf>
    <xf numFmtId="0" fontId="3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0" borderId="0" xfId="0" applyFont="1" applyFill="1"/>
    <xf numFmtId="49" fontId="3" fillId="2" borderId="0" xfId="0" applyNumberFormat="1" applyFont="1" applyFill="1" applyBorder="1" applyAlignment="1">
      <alignment horizontal="left"/>
    </xf>
    <xf numFmtId="0" fontId="3" fillId="2" borderId="0" xfId="0" applyFont="1" applyFill="1"/>
    <xf numFmtId="49" fontId="3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left"/>
    </xf>
    <xf numFmtId="164" fontId="4" fillId="0" borderId="0" xfId="0" applyNumberFormat="1" applyFont="1" applyFill="1" applyAlignment="1">
      <alignment horizontal="left"/>
    </xf>
    <xf numFmtId="49" fontId="5" fillId="0" borderId="0" xfId="0" applyNumberFormat="1" applyFont="1" applyProtection="1">
      <protection locked="0"/>
    </xf>
    <xf numFmtId="14" fontId="6" fillId="0" borderId="0" xfId="0" applyNumberFormat="1" applyFont="1"/>
    <xf numFmtId="49" fontId="0" fillId="0" borderId="0" xfId="0" applyNumberFormat="1" applyAlignment="1">
      <alignment horizontal="left"/>
    </xf>
    <xf numFmtId="0" fontId="3" fillId="0" borderId="0" xfId="0" applyFont="1" applyFill="1" applyAlignment="1">
      <alignment horizontal="left"/>
    </xf>
    <xf numFmtId="14" fontId="4" fillId="0" borderId="0" xfId="0" applyNumberFormat="1" applyFont="1" applyFill="1"/>
    <xf numFmtId="0" fontId="6" fillId="0" borderId="0" xfId="0" applyFont="1"/>
    <xf numFmtId="164" fontId="2" fillId="0" borderId="0" xfId="0" applyNumberFormat="1" applyFont="1" applyFill="1" applyAlignment="1">
      <alignment horizontal="left"/>
    </xf>
    <xf numFmtId="14" fontId="3" fillId="0" borderId="0" xfId="0" applyNumberFormat="1" applyFont="1"/>
    <xf numFmtId="0" fontId="2" fillId="0" borderId="0" xfId="0" quotePrefix="1" applyFont="1" applyFill="1" applyAlignment="1">
      <alignment horizontal="left"/>
    </xf>
    <xf numFmtId="0" fontId="0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5" fillId="0" borderId="0" xfId="0" applyFo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14" fontId="5" fillId="0" borderId="0" xfId="0" applyNumberFormat="1" applyFont="1"/>
    <xf numFmtId="0" fontId="5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0" xfId="0" quotePrefix="1" applyFont="1" applyFill="1" applyAlignment="1">
      <alignment horizontal="left"/>
    </xf>
    <xf numFmtId="49" fontId="5" fillId="2" borderId="0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0" fillId="2" borderId="0" xfId="0" applyNumberFormat="1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9" fontId="0" fillId="2" borderId="0" xfId="0" applyNumberFormat="1" applyFill="1" applyAlignment="1">
      <alignment horizontal="left"/>
    </xf>
    <xf numFmtId="14" fontId="0" fillId="2" borderId="0" xfId="0" applyNumberFormat="1" applyFont="1" applyFill="1" applyAlignment="1">
      <alignment horizontal="left"/>
    </xf>
    <xf numFmtId="0" fontId="0" fillId="2" borderId="0" xfId="0" applyFill="1"/>
  </cellXfs>
  <cellStyles count="1">
    <cellStyle name="Normal" xfId="0" builtinId="0"/>
  </cellStyles>
  <dxfs count="1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abSelected="1" topLeftCell="A124" workbookViewId="0">
      <selection activeCell="A138" sqref="A138"/>
    </sheetView>
  </sheetViews>
  <sheetFormatPr defaultRowHeight="15" x14ac:dyDescent="0.25"/>
  <cols>
    <col min="3" max="3" width="15.5703125" bestFit="1" customWidth="1"/>
    <col min="4" max="4" width="54.140625" bestFit="1" customWidth="1"/>
    <col min="9" max="9" width="12.85546875" bestFit="1" customWidth="1"/>
  </cols>
  <sheetData>
    <row r="1" spans="1:11" x14ac:dyDescent="0.25">
      <c r="A1" t="s">
        <v>210</v>
      </c>
      <c r="B1" t="s">
        <v>211</v>
      </c>
      <c r="C1" t="s">
        <v>212</v>
      </c>
      <c r="D1" t="s">
        <v>213</v>
      </c>
      <c r="F1" t="s">
        <v>214</v>
      </c>
      <c r="I1" t="s">
        <v>215</v>
      </c>
      <c r="J1" t="s">
        <v>216</v>
      </c>
      <c r="K1" t="s">
        <v>217</v>
      </c>
    </row>
    <row r="2" spans="1:11" x14ac:dyDescent="0.25">
      <c r="A2" s="1" t="s">
        <v>0</v>
      </c>
      <c r="B2" s="2" t="s">
        <v>1</v>
      </c>
      <c r="C2" s="3">
        <v>20020124</v>
      </c>
      <c r="D2" s="4" t="s">
        <v>2</v>
      </c>
      <c r="E2" s="5">
        <v>170032</v>
      </c>
      <c r="F2" s="5" t="s">
        <v>3</v>
      </c>
      <c r="G2" s="5" t="s">
        <v>4</v>
      </c>
      <c r="H2" s="5" t="s">
        <v>5</v>
      </c>
      <c r="I2" s="6">
        <v>42752</v>
      </c>
      <c r="J2" s="5">
        <v>1000</v>
      </c>
    </row>
    <row r="3" spans="1:11" x14ac:dyDescent="0.25">
      <c r="A3" s="1" t="s">
        <v>6</v>
      </c>
      <c r="B3" s="2" t="s">
        <v>7</v>
      </c>
      <c r="C3" s="3">
        <v>20020122</v>
      </c>
      <c r="D3" s="7" t="s">
        <v>8</v>
      </c>
      <c r="E3" s="5">
        <v>170033</v>
      </c>
      <c r="F3" s="5" t="s">
        <v>3</v>
      </c>
      <c r="G3" s="5" t="s">
        <v>4</v>
      </c>
      <c r="H3" s="5" t="s">
        <v>5</v>
      </c>
      <c r="I3" s="6">
        <v>42752</v>
      </c>
      <c r="J3" s="5">
        <v>1025</v>
      </c>
    </row>
    <row r="4" spans="1:11" x14ac:dyDescent="0.25">
      <c r="A4" s="8" t="s">
        <v>9</v>
      </c>
      <c r="B4" s="2" t="s">
        <v>10</v>
      </c>
      <c r="C4" s="9" t="s">
        <v>11</v>
      </c>
      <c r="D4" s="10" t="s">
        <v>12</v>
      </c>
      <c r="E4" s="5">
        <v>170034</v>
      </c>
      <c r="F4" s="5" t="s">
        <v>3</v>
      </c>
      <c r="G4" s="5" t="s">
        <v>4</v>
      </c>
      <c r="H4" s="5" t="s">
        <v>5</v>
      </c>
      <c r="I4" s="6">
        <v>42752</v>
      </c>
      <c r="J4" s="5">
        <v>1110</v>
      </c>
    </row>
    <row r="5" spans="1:11" x14ac:dyDescent="0.25">
      <c r="A5" s="11" t="s">
        <v>13</v>
      </c>
      <c r="B5" s="9" t="s">
        <v>14</v>
      </c>
      <c r="C5" s="9" t="s">
        <v>14</v>
      </c>
      <c r="D5" s="12" t="s">
        <v>15</v>
      </c>
      <c r="E5" s="5">
        <v>170035</v>
      </c>
      <c r="F5" s="5" t="s">
        <v>3</v>
      </c>
      <c r="G5" s="5" t="s">
        <v>4</v>
      </c>
      <c r="H5" s="5" t="s">
        <v>5</v>
      </c>
      <c r="I5" s="6">
        <v>42752</v>
      </c>
      <c r="J5" s="5">
        <v>1200</v>
      </c>
    </row>
    <row r="6" spans="1:11" x14ac:dyDescent="0.25">
      <c r="A6" s="1" t="s">
        <v>16</v>
      </c>
      <c r="B6" s="2" t="s">
        <v>17</v>
      </c>
      <c r="C6" s="3">
        <v>20030125</v>
      </c>
      <c r="D6" s="4" t="s">
        <v>18</v>
      </c>
      <c r="E6" s="5">
        <v>170066</v>
      </c>
      <c r="F6" s="5" t="s">
        <v>19</v>
      </c>
      <c r="G6" s="5" t="s">
        <v>20</v>
      </c>
      <c r="H6" s="5" t="s">
        <v>21</v>
      </c>
      <c r="I6" s="6">
        <v>42760</v>
      </c>
      <c r="J6" s="5">
        <v>1045</v>
      </c>
    </row>
    <row r="7" spans="1:11" x14ac:dyDescent="0.25">
      <c r="A7" s="1" t="s">
        <v>22</v>
      </c>
      <c r="B7" s="2" t="s">
        <v>23</v>
      </c>
      <c r="C7" s="3">
        <v>20030147</v>
      </c>
      <c r="D7" s="4" t="s">
        <v>24</v>
      </c>
      <c r="E7" s="5">
        <v>170069</v>
      </c>
      <c r="F7" s="5" t="s">
        <v>19</v>
      </c>
      <c r="G7" s="5" t="s">
        <v>20</v>
      </c>
      <c r="H7" s="5" t="s">
        <v>21</v>
      </c>
      <c r="I7" s="6">
        <v>42760</v>
      </c>
      <c r="J7" s="5">
        <v>1205</v>
      </c>
    </row>
    <row r="8" spans="1:11" x14ac:dyDescent="0.25">
      <c r="A8" s="13" t="s">
        <v>25</v>
      </c>
      <c r="B8" s="2" t="s">
        <v>26</v>
      </c>
      <c r="C8" s="3">
        <v>21010064</v>
      </c>
      <c r="D8" s="14" t="s">
        <v>27</v>
      </c>
      <c r="E8" s="5">
        <v>170074</v>
      </c>
      <c r="F8" s="5" t="s">
        <v>28</v>
      </c>
      <c r="G8" s="5" t="s">
        <v>29</v>
      </c>
      <c r="H8" s="5" t="s">
        <v>5</v>
      </c>
      <c r="I8" s="6">
        <v>42766</v>
      </c>
      <c r="J8" s="5">
        <v>920</v>
      </c>
    </row>
    <row r="9" spans="1:11" x14ac:dyDescent="0.25">
      <c r="A9" s="1" t="s">
        <v>30</v>
      </c>
      <c r="B9" s="2" t="s">
        <v>31</v>
      </c>
      <c r="C9" s="3">
        <v>21010051</v>
      </c>
      <c r="D9" s="4" t="s">
        <v>32</v>
      </c>
      <c r="E9" s="5">
        <v>170075</v>
      </c>
      <c r="F9" s="5" t="s">
        <v>28</v>
      </c>
      <c r="G9" s="5" t="s">
        <v>29</v>
      </c>
      <c r="H9" s="5" t="s">
        <v>5</v>
      </c>
      <c r="I9" s="6">
        <v>42766</v>
      </c>
      <c r="J9" s="5">
        <v>955</v>
      </c>
    </row>
    <row r="10" spans="1:11" x14ac:dyDescent="0.25">
      <c r="A10" s="1" t="s">
        <v>33</v>
      </c>
      <c r="B10" s="2" t="s">
        <v>34</v>
      </c>
      <c r="C10" s="3">
        <v>21010033</v>
      </c>
      <c r="D10" s="4" t="s">
        <v>35</v>
      </c>
      <c r="E10" s="5">
        <v>170076</v>
      </c>
      <c r="F10" s="5" t="s">
        <v>28</v>
      </c>
      <c r="G10" s="5" t="s">
        <v>29</v>
      </c>
      <c r="H10" s="5" t="s">
        <v>5</v>
      </c>
      <c r="I10" s="6">
        <v>42766</v>
      </c>
      <c r="J10" s="5">
        <v>1020</v>
      </c>
    </row>
    <row r="11" spans="1:11" x14ac:dyDescent="0.25">
      <c r="A11" s="1" t="s">
        <v>36</v>
      </c>
      <c r="B11" s="2" t="s">
        <v>37</v>
      </c>
      <c r="C11" s="3">
        <v>21020063</v>
      </c>
      <c r="D11" s="4" t="s">
        <v>38</v>
      </c>
      <c r="E11" s="5">
        <v>170077</v>
      </c>
      <c r="F11" s="5" t="s">
        <v>28</v>
      </c>
      <c r="G11" s="5" t="s">
        <v>29</v>
      </c>
      <c r="H11" s="5" t="s">
        <v>5</v>
      </c>
      <c r="I11" s="6">
        <v>42766</v>
      </c>
      <c r="J11" s="5">
        <v>1055</v>
      </c>
    </row>
    <row r="12" spans="1:11" x14ac:dyDescent="0.25">
      <c r="A12" s="1" t="s">
        <v>39</v>
      </c>
      <c r="B12" s="2" t="s">
        <v>40</v>
      </c>
      <c r="C12" s="3" t="s">
        <v>41</v>
      </c>
      <c r="D12" s="4" t="s">
        <v>42</v>
      </c>
      <c r="E12" s="5">
        <v>170078</v>
      </c>
      <c r="F12" s="5" t="s">
        <v>28</v>
      </c>
      <c r="G12" s="5" t="s">
        <v>29</v>
      </c>
      <c r="H12" s="5" t="s">
        <v>5</v>
      </c>
      <c r="I12" s="6">
        <v>42766</v>
      </c>
      <c r="J12" s="5">
        <v>1130</v>
      </c>
    </row>
    <row r="13" spans="1:11" x14ac:dyDescent="0.25">
      <c r="A13" s="1" t="s">
        <v>43</v>
      </c>
      <c r="B13" s="2" t="s">
        <v>44</v>
      </c>
      <c r="C13" s="3">
        <v>21010054</v>
      </c>
      <c r="D13" s="4" t="s">
        <v>45</v>
      </c>
      <c r="E13" s="5">
        <v>170079</v>
      </c>
      <c r="F13" s="5" t="s">
        <v>28</v>
      </c>
      <c r="G13" s="5" t="s">
        <v>29</v>
      </c>
      <c r="H13" s="5" t="s">
        <v>5</v>
      </c>
      <c r="I13" s="6">
        <v>42766</v>
      </c>
      <c r="J13" s="5">
        <v>1150</v>
      </c>
    </row>
    <row r="14" spans="1:11" x14ac:dyDescent="0.25">
      <c r="A14" s="1" t="s">
        <v>46</v>
      </c>
      <c r="B14" s="2" t="s">
        <v>47</v>
      </c>
      <c r="C14" s="3">
        <v>27010016</v>
      </c>
      <c r="D14" s="4" t="s">
        <v>48</v>
      </c>
      <c r="E14" s="5">
        <v>170086</v>
      </c>
      <c r="F14" s="5" t="s">
        <v>49</v>
      </c>
      <c r="G14" s="5" t="s">
        <v>50</v>
      </c>
      <c r="H14" s="5" t="s">
        <v>51</v>
      </c>
      <c r="I14" s="6">
        <v>42768</v>
      </c>
      <c r="J14" s="2">
        <v>1030</v>
      </c>
    </row>
    <row r="15" spans="1:11" x14ac:dyDescent="0.25">
      <c r="A15" s="1" t="s">
        <v>52</v>
      </c>
      <c r="B15" s="2" t="s">
        <v>53</v>
      </c>
      <c r="C15" s="3">
        <v>21030086</v>
      </c>
      <c r="D15" s="4" t="s">
        <v>54</v>
      </c>
      <c r="E15" s="5">
        <v>170090</v>
      </c>
      <c r="F15" s="5" t="s">
        <v>55</v>
      </c>
      <c r="G15" s="5" t="s">
        <v>56</v>
      </c>
      <c r="H15" s="5" t="s">
        <v>57</v>
      </c>
      <c r="I15" s="6">
        <v>42773</v>
      </c>
      <c r="J15" s="5">
        <v>1005</v>
      </c>
    </row>
    <row r="16" spans="1:11" x14ac:dyDescent="0.25">
      <c r="A16" s="1" t="s">
        <v>58</v>
      </c>
      <c r="B16" s="2" t="s">
        <v>59</v>
      </c>
      <c r="C16" s="3">
        <v>23020006</v>
      </c>
      <c r="D16" s="4" t="s">
        <v>60</v>
      </c>
      <c r="E16" s="5">
        <v>170092</v>
      </c>
      <c r="F16" s="5" t="s">
        <v>55</v>
      </c>
      <c r="G16" s="5" t="s">
        <v>56</v>
      </c>
      <c r="H16" s="5" t="s">
        <v>57</v>
      </c>
      <c r="I16" s="6">
        <v>42773</v>
      </c>
      <c r="J16" s="5">
        <v>1205</v>
      </c>
    </row>
    <row r="17" spans="1:10" x14ac:dyDescent="0.25">
      <c r="A17" s="1" t="s">
        <v>61</v>
      </c>
      <c r="B17" s="2" t="s">
        <v>62</v>
      </c>
      <c r="C17" s="3">
        <v>20020109</v>
      </c>
      <c r="D17" s="4" t="s">
        <v>63</v>
      </c>
      <c r="E17" s="5">
        <v>170098</v>
      </c>
      <c r="F17" s="5" t="s">
        <v>64</v>
      </c>
      <c r="G17" s="5" t="s">
        <v>65</v>
      </c>
      <c r="H17" s="5" t="s">
        <v>5</v>
      </c>
      <c r="I17" s="6">
        <v>42774</v>
      </c>
      <c r="J17" s="5">
        <v>950</v>
      </c>
    </row>
    <row r="18" spans="1:10" x14ac:dyDescent="0.25">
      <c r="A18" s="1" t="s">
        <v>66</v>
      </c>
      <c r="B18" s="2" t="s">
        <v>67</v>
      </c>
      <c r="C18" s="3">
        <v>21030089</v>
      </c>
      <c r="D18" s="4" t="s">
        <v>68</v>
      </c>
      <c r="E18" s="5">
        <v>170099</v>
      </c>
      <c r="F18" s="5" t="s">
        <v>64</v>
      </c>
      <c r="G18" s="5" t="s">
        <v>65</v>
      </c>
      <c r="H18" s="5" t="s">
        <v>5</v>
      </c>
      <c r="I18" s="6">
        <v>42774</v>
      </c>
      <c r="J18" s="5">
        <v>1015</v>
      </c>
    </row>
    <row r="19" spans="1:10" x14ac:dyDescent="0.25">
      <c r="A19" s="1" t="s">
        <v>69</v>
      </c>
      <c r="B19" s="10" t="s">
        <v>70</v>
      </c>
      <c r="C19" s="3" t="s">
        <v>70</v>
      </c>
      <c r="D19" s="4" t="s">
        <v>71</v>
      </c>
      <c r="E19" s="5">
        <v>170100</v>
      </c>
      <c r="F19" s="5" t="s">
        <v>64</v>
      </c>
      <c r="G19" s="5" t="s">
        <v>65</v>
      </c>
      <c r="H19" s="5" t="s">
        <v>5</v>
      </c>
      <c r="I19" s="6">
        <v>42774</v>
      </c>
      <c r="J19" s="5">
        <v>1055</v>
      </c>
    </row>
    <row r="20" spans="1:10" x14ac:dyDescent="0.25">
      <c r="A20" s="8" t="s">
        <v>72</v>
      </c>
      <c r="B20" s="2" t="s">
        <v>73</v>
      </c>
      <c r="C20" s="9" t="s">
        <v>74</v>
      </c>
      <c r="D20" s="10" t="s">
        <v>75</v>
      </c>
      <c r="E20" s="5">
        <v>170101</v>
      </c>
      <c r="F20" s="5" t="s">
        <v>64</v>
      </c>
      <c r="G20" s="5" t="s">
        <v>65</v>
      </c>
      <c r="H20" s="5" t="s">
        <v>5</v>
      </c>
      <c r="I20" s="6">
        <v>42774</v>
      </c>
      <c r="J20" s="5">
        <v>1115</v>
      </c>
    </row>
    <row r="21" spans="1:10" x14ac:dyDescent="0.25">
      <c r="A21" s="1" t="s">
        <v>76</v>
      </c>
      <c r="B21" s="2" t="s">
        <v>77</v>
      </c>
      <c r="C21" s="3">
        <v>20020072</v>
      </c>
      <c r="D21" s="4" t="s">
        <v>78</v>
      </c>
      <c r="E21" s="5">
        <v>170102</v>
      </c>
      <c r="F21" s="5" t="s">
        <v>64</v>
      </c>
      <c r="G21" s="5" t="s">
        <v>65</v>
      </c>
      <c r="H21" s="5" t="s">
        <v>5</v>
      </c>
      <c r="I21" s="6">
        <v>42774</v>
      </c>
      <c r="J21" s="5">
        <v>1145</v>
      </c>
    </row>
    <row r="22" spans="1:10" x14ac:dyDescent="0.25">
      <c r="A22" s="1" t="s">
        <v>79</v>
      </c>
      <c r="B22" s="2" t="s">
        <v>80</v>
      </c>
      <c r="C22" s="3">
        <v>21030053</v>
      </c>
      <c r="D22" s="4" t="s">
        <v>81</v>
      </c>
      <c r="E22" s="5">
        <v>170106</v>
      </c>
      <c r="F22" s="15" t="s">
        <v>82</v>
      </c>
      <c r="G22" s="16" t="s">
        <v>83</v>
      </c>
      <c r="H22" s="5" t="s">
        <v>5</v>
      </c>
      <c r="I22" s="17">
        <v>42780</v>
      </c>
      <c r="J22" s="2">
        <v>930</v>
      </c>
    </row>
    <row r="23" spans="1:10" x14ac:dyDescent="0.25">
      <c r="A23" s="1" t="s">
        <v>84</v>
      </c>
      <c r="B23" s="2" t="s">
        <v>85</v>
      </c>
      <c r="C23" s="3">
        <v>21030138</v>
      </c>
      <c r="D23" s="4" t="s">
        <v>86</v>
      </c>
      <c r="E23" s="5">
        <v>170107</v>
      </c>
      <c r="F23" s="15" t="s">
        <v>87</v>
      </c>
      <c r="G23" s="16" t="s">
        <v>83</v>
      </c>
      <c r="H23" s="5" t="s">
        <v>5</v>
      </c>
      <c r="I23" s="17">
        <v>42780</v>
      </c>
      <c r="J23" s="2">
        <v>1035</v>
      </c>
    </row>
    <row r="24" spans="1:10" x14ac:dyDescent="0.25">
      <c r="A24" s="1" t="s">
        <v>88</v>
      </c>
      <c r="B24" s="2" t="s">
        <v>89</v>
      </c>
      <c r="C24" s="3">
        <v>21020009</v>
      </c>
      <c r="D24" s="4" t="s">
        <v>90</v>
      </c>
      <c r="E24" s="5">
        <v>170108</v>
      </c>
      <c r="F24" s="15" t="s">
        <v>91</v>
      </c>
      <c r="G24" s="16" t="s">
        <v>83</v>
      </c>
      <c r="H24" s="5" t="s">
        <v>5</v>
      </c>
      <c r="I24" s="17">
        <v>42780</v>
      </c>
      <c r="J24" s="2">
        <v>1105</v>
      </c>
    </row>
    <row r="25" spans="1:10" x14ac:dyDescent="0.25">
      <c r="A25" s="1" t="s">
        <v>92</v>
      </c>
      <c r="B25" s="2" t="s">
        <v>93</v>
      </c>
      <c r="C25" s="3">
        <v>21030121</v>
      </c>
      <c r="D25" s="7" t="s">
        <v>94</v>
      </c>
      <c r="E25" s="5">
        <v>170109</v>
      </c>
      <c r="F25" s="15" t="s">
        <v>95</v>
      </c>
      <c r="G25" s="16" t="s">
        <v>83</v>
      </c>
      <c r="H25" s="5" t="s">
        <v>5</v>
      </c>
      <c r="I25" s="17">
        <v>42780</v>
      </c>
      <c r="J25" s="2">
        <v>1145</v>
      </c>
    </row>
    <row r="26" spans="1:10" x14ac:dyDescent="0.25">
      <c r="A26" s="1" t="s">
        <v>96</v>
      </c>
      <c r="B26" s="2" t="s">
        <v>97</v>
      </c>
      <c r="C26" s="3">
        <v>21030126</v>
      </c>
      <c r="D26" s="4" t="s">
        <v>98</v>
      </c>
      <c r="E26" s="5">
        <v>170110</v>
      </c>
      <c r="F26" s="15" t="s">
        <v>99</v>
      </c>
      <c r="G26" s="16" t="s">
        <v>83</v>
      </c>
      <c r="H26" s="5" t="s">
        <v>5</v>
      </c>
      <c r="I26" s="17">
        <v>42780</v>
      </c>
      <c r="J26" s="2">
        <v>1220</v>
      </c>
    </row>
    <row r="27" spans="1:10" x14ac:dyDescent="0.25">
      <c r="A27" s="1" t="s">
        <v>100</v>
      </c>
      <c r="B27" s="2" t="s">
        <v>101</v>
      </c>
      <c r="C27" s="3">
        <v>21030076</v>
      </c>
      <c r="D27" s="4" t="s">
        <v>102</v>
      </c>
      <c r="E27" s="5">
        <v>170111</v>
      </c>
      <c r="F27" s="5" t="s">
        <v>103</v>
      </c>
      <c r="G27" s="18" t="s">
        <v>104</v>
      </c>
      <c r="H27" s="5" t="s">
        <v>21</v>
      </c>
      <c r="I27" s="6">
        <v>42782</v>
      </c>
      <c r="J27" s="5">
        <v>915</v>
      </c>
    </row>
    <row r="28" spans="1:10" x14ac:dyDescent="0.25">
      <c r="A28" s="8" t="s">
        <v>105</v>
      </c>
      <c r="B28" s="14" t="s">
        <v>106</v>
      </c>
      <c r="C28" s="14" t="s">
        <v>106</v>
      </c>
      <c r="D28" s="10" t="s">
        <v>107</v>
      </c>
      <c r="E28" s="5">
        <v>170112</v>
      </c>
      <c r="F28" s="5" t="s">
        <v>103</v>
      </c>
      <c r="G28" s="18" t="s">
        <v>104</v>
      </c>
      <c r="H28" s="5" t="s">
        <v>21</v>
      </c>
      <c r="I28" s="6">
        <v>42782</v>
      </c>
      <c r="J28" s="5">
        <v>1010</v>
      </c>
    </row>
    <row r="29" spans="1:10" x14ac:dyDescent="0.25">
      <c r="A29" s="1" t="s">
        <v>108</v>
      </c>
      <c r="B29" s="2" t="s">
        <v>109</v>
      </c>
      <c r="C29" s="19">
        <v>21030152</v>
      </c>
      <c r="D29" s="2" t="s">
        <v>110</v>
      </c>
      <c r="E29" s="5">
        <v>170113</v>
      </c>
      <c r="F29" s="5" t="s">
        <v>103</v>
      </c>
      <c r="G29" s="18" t="s">
        <v>104</v>
      </c>
      <c r="H29" s="5" t="s">
        <v>21</v>
      </c>
      <c r="I29" s="6">
        <v>42782</v>
      </c>
      <c r="J29" s="5">
        <v>1040</v>
      </c>
    </row>
    <row r="30" spans="1:10" x14ac:dyDescent="0.25">
      <c r="A30" s="1" t="s">
        <v>111</v>
      </c>
      <c r="B30" s="2" t="s">
        <v>112</v>
      </c>
      <c r="C30" s="14" t="s">
        <v>112</v>
      </c>
      <c r="D30" s="10" t="s">
        <v>113</v>
      </c>
      <c r="E30" s="5">
        <v>170119</v>
      </c>
      <c r="F30" s="15" t="s">
        <v>114</v>
      </c>
      <c r="G30" s="2" t="s">
        <v>115</v>
      </c>
      <c r="H30" s="2"/>
      <c r="I30" s="20">
        <v>42786</v>
      </c>
      <c r="J30" s="21">
        <v>1150</v>
      </c>
    </row>
    <row r="31" spans="1:10" x14ac:dyDescent="0.25">
      <c r="A31" s="1" t="s">
        <v>116</v>
      </c>
      <c r="B31" s="2" t="s">
        <v>117</v>
      </c>
      <c r="C31" s="3">
        <v>27010076</v>
      </c>
      <c r="D31" s="4" t="s">
        <v>118</v>
      </c>
      <c r="E31" s="5">
        <v>170121</v>
      </c>
      <c r="F31" s="22" t="s">
        <v>119</v>
      </c>
      <c r="G31" s="2" t="s">
        <v>50</v>
      </c>
      <c r="H31" s="2" t="s">
        <v>120</v>
      </c>
      <c r="I31" s="23">
        <v>42786</v>
      </c>
      <c r="J31" s="2">
        <v>955</v>
      </c>
    </row>
    <row r="32" spans="1:10" x14ac:dyDescent="0.25">
      <c r="A32" s="1" t="s">
        <v>46</v>
      </c>
      <c r="B32" s="2" t="s">
        <v>47</v>
      </c>
      <c r="C32" s="3">
        <v>27010016</v>
      </c>
      <c r="D32" s="4" t="s">
        <v>48</v>
      </c>
      <c r="E32" s="5">
        <v>170198</v>
      </c>
      <c r="F32" s="5" t="s">
        <v>121</v>
      </c>
      <c r="G32" s="18" t="s">
        <v>50</v>
      </c>
      <c r="H32" s="5" t="s">
        <v>122</v>
      </c>
      <c r="I32" s="6">
        <v>42807</v>
      </c>
      <c r="J32" s="5">
        <v>1015</v>
      </c>
    </row>
    <row r="33" spans="1:10" x14ac:dyDescent="0.25">
      <c r="A33" s="1" t="s">
        <v>123</v>
      </c>
      <c r="B33" s="2" t="s">
        <v>124</v>
      </c>
      <c r="C33" s="3">
        <v>20030667</v>
      </c>
      <c r="D33" s="4" t="s">
        <v>125</v>
      </c>
      <c r="E33" s="5">
        <v>170201</v>
      </c>
      <c r="F33" s="5" t="s">
        <v>126</v>
      </c>
      <c r="G33" s="18" t="s">
        <v>127</v>
      </c>
      <c r="H33" s="5" t="s">
        <v>5</v>
      </c>
      <c r="I33" s="6">
        <v>42808</v>
      </c>
      <c r="J33" s="5">
        <v>855</v>
      </c>
    </row>
    <row r="34" spans="1:10" x14ac:dyDescent="0.25">
      <c r="A34" s="1" t="s">
        <v>128</v>
      </c>
      <c r="B34" s="2" t="s">
        <v>129</v>
      </c>
      <c r="C34" s="3">
        <v>20030578</v>
      </c>
      <c r="D34" s="24" t="s">
        <v>130</v>
      </c>
      <c r="E34" s="5">
        <v>170202</v>
      </c>
      <c r="F34" s="5" t="s">
        <v>126</v>
      </c>
      <c r="G34" s="18" t="s">
        <v>127</v>
      </c>
      <c r="H34" s="5" t="s">
        <v>5</v>
      </c>
      <c r="I34" s="6">
        <v>42808</v>
      </c>
      <c r="J34" s="5">
        <v>920</v>
      </c>
    </row>
    <row r="35" spans="1:10" x14ac:dyDescent="0.25">
      <c r="A35" s="1" t="s">
        <v>131</v>
      </c>
      <c r="B35" s="2" t="s">
        <v>132</v>
      </c>
      <c r="C35" s="3">
        <v>20030403</v>
      </c>
      <c r="D35" s="4" t="s">
        <v>133</v>
      </c>
      <c r="E35" s="5">
        <v>170203</v>
      </c>
      <c r="F35" s="5" t="s">
        <v>126</v>
      </c>
      <c r="G35" s="18" t="s">
        <v>127</v>
      </c>
      <c r="H35" s="5" t="s">
        <v>5</v>
      </c>
      <c r="I35" s="6">
        <v>42808</v>
      </c>
      <c r="J35" s="5">
        <v>1000</v>
      </c>
    </row>
    <row r="36" spans="1:10" x14ac:dyDescent="0.25">
      <c r="A36" s="1" t="s">
        <v>134</v>
      </c>
      <c r="B36" s="2" t="s">
        <v>135</v>
      </c>
      <c r="C36" s="3">
        <v>20030246</v>
      </c>
      <c r="D36" s="4" t="s">
        <v>136</v>
      </c>
      <c r="E36" s="5">
        <v>170204</v>
      </c>
      <c r="F36" s="5" t="s">
        <v>126</v>
      </c>
      <c r="G36" s="18" t="s">
        <v>127</v>
      </c>
      <c r="H36" s="5" t="s">
        <v>5</v>
      </c>
      <c r="I36" s="6">
        <v>42808</v>
      </c>
      <c r="J36" s="5">
        <v>1025</v>
      </c>
    </row>
    <row r="37" spans="1:10" x14ac:dyDescent="0.25">
      <c r="A37" s="1" t="s">
        <v>6</v>
      </c>
      <c r="B37" s="2" t="s">
        <v>7</v>
      </c>
      <c r="C37" s="3">
        <v>20020122</v>
      </c>
      <c r="D37" s="7" t="s">
        <v>8</v>
      </c>
      <c r="E37" s="5">
        <v>170210</v>
      </c>
      <c r="F37" s="5" t="s">
        <v>137</v>
      </c>
      <c r="G37" s="18" t="s">
        <v>4</v>
      </c>
      <c r="H37" s="5" t="s">
        <v>138</v>
      </c>
      <c r="I37" s="6">
        <v>42809</v>
      </c>
      <c r="J37" s="5">
        <v>955</v>
      </c>
    </row>
    <row r="38" spans="1:10" x14ac:dyDescent="0.25">
      <c r="A38" s="1" t="s">
        <v>0</v>
      </c>
      <c r="B38" s="2" t="s">
        <v>1</v>
      </c>
      <c r="C38" s="3">
        <v>20020124</v>
      </c>
      <c r="D38" s="4" t="s">
        <v>2</v>
      </c>
      <c r="E38" s="5">
        <v>170211</v>
      </c>
      <c r="F38" s="5" t="s">
        <v>137</v>
      </c>
      <c r="G38" s="18" t="s">
        <v>4</v>
      </c>
      <c r="H38" s="5" t="s">
        <v>138</v>
      </c>
      <c r="I38" s="6">
        <v>42809</v>
      </c>
      <c r="J38" s="5">
        <v>1020</v>
      </c>
    </row>
    <row r="39" spans="1:10" x14ac:dyDescent="0.25">
      <c r="A39" s="8" t="s">
        <v>9</v>
      </c>
      <c r="B39" s="2" t="s">
        <v>10</v>
      </c>
      <c r="C39" s="9" t="s">
        <v>11</v>
      </c>
      <c r="D39" s="10" t="s">
        <v>12</v>
      </c>
      <c r="E39" s="5">
        <v>170212</v>
      </c>
      <c r="F39" s="5" t="s">
        <v>137</v>
      </c>
      <c r="G39" s="18" t="s">
        <v>4</v>
      </c>
      <c r="H39" s="5" t="s">
        <v>138</v>
      </c>
      <c r="I39" s="6">
        <v>42809</v>
      </c>
      <c r="J39" s="5">
        <v>1100</v>
      </c>
    </row>
    <row r="40" spans="1:10" x14ac:dyDescent="0.25">
      <c r="A40" s="11" t="s">
        <v>13</v>
      </c>
      <c r="B40" s="9" t="s">
        <v>14</v>
      </c>
      <c r="C40" s="9" t="s">
        <v>14</v>
      </c>
      <c r="D40" s="12" t="s">
        <v>15</v>
      </c>
      <c r="E40" s="5">
        <v>170213</v>
      </c>
      <c r="F40" s="5" t="s">
        <v>137</v>
      </c>
      <c r="G40" s="18" t="s">
        <v>4</v>
      </c>
      <c r="H40" s="5" t="s">
        <v>138</v>
      </c>
      <c r="I40" s="6">
        <v>42809</v>
      </c>
      <c r="J40" s="5">
        <v>1150</v>
      </c>
    </row>
    <row r="41" spans="1:10" x14ac:dyDescent="0.25">
      <c r="A41" s="1" t="s">
        <v>139</v>
      </c>
      <c r="B41" s="2" t="s">
        <v>140</v>
      </c>
      <c r="C41" s="3">
        <v>20030079</v>
      </c>
      <c r="D41" s="4" t="s">
        <v>141</v>
      </c>
      <c r="E41" s="5">
        <v>170214</v>
      </c>
      <c r="F41" s="5" t="s">
        <v>142</v>
      </c>
      <c r="G41" s="18" t="s">
        <v>143</v>
      </c>
      <c r="H41" s="5" t="s">
        <v>122</v>
      </c>
      <c r="I41" s="6">
        <v>42816</v>
      </c>
      <c r="J41" s="5">
        <v>1000</v>
      </c>
    </row>
    <row r="42" spans="1:10" x14ac:dyDescent="0.25">
      <c r="A42" s="1" t="s">
        <v>16</v>
      </c>
      <c r="B42" s="2" t="s">
        <v>17</v>
      </c>
      <c r="C42" s="3">
        <v>20030125</v>
      </c>
      <c r="D42" s="4" t="s">
        <v>18</v>
      </c>
      <c r="E42" s="5">
        <v>170240</v>
      </c>
      <c r="F42" s="5" t="s">
        <v>144</v>
      </c>
      <c r="G42" s="18" t="s">
        <v>20</v>
      </c>
      <c r="H42" s="5" t="s">
        <v>138</v>
      </c>
      <c r="I42" s="6">
        <v>42822</v>
      </c>
      <c r="J42" s="5">
        <v>1025</v>
      </c>
    </row>
    <row r="43" spans="1:10" x14ac:dyDescent="0.25">
      <c r="A43" s="1" t="s">
        <v>22</v>
      </c>
      <c r="B43" s="2" t="s">
        <v>23</v>
      </c>
      <c r="C43" s="3">
        <v>20030147</v>
      </c>
      <c r="D43" s="4" t="s">
        <v>24</v>
      </c>
      <c r="E43" s="5">
        <v>170243</v>
      </c>
      <c r="F43" s="5" t="s">
        <v>144</v>
      </c>
      <c r="G43" s="18" t="s">
        <v>20</v>
      </c>
      <c r="H43" s="5" t="s">
        <v>138</v>
      </c>
      <c r="I43" s="6">
        <v>42822</v>
      </c>
      <c r="J43" s="5">
        <v>1155</v>
      </c>
    </row>
    <row r="44" spans="1:10" x14ac:dyDescent="0.25">
      <c r="A44" s="13" t="s">
        <v>25</v>
      </c>
      <c r="B44" s="2" t="s">
        <v>26</v>
      </c>
      <c r="C44" s="3">
        <v>21010064</v>
      </c>
      <c r="D44" s="14" t="s">
        <v>27</v>
      </c>
      <c r="E44" s="5">
        <v>170244</v>
      </c>
      <c r="F44" s="5" t="s">
        <v>145</v>
      </c>
      <c r="G44" s="18" t="s">
        <v>146</v>
      </c>
      <c r="H44" s="5" t="s">
        <v>120</v>
      </c>
      <c r="I44" s="6">
        <v>42822</v>
      </c>
      <c r="J44" s="5">
        <v>100</v>
      </c>
    </row>
    <row r="45" spans="1:10" x14ac:dyDescent="0.25">
      <c r="A45" s="1" t="s">
        <v>30</v>
      </c>
      <c r="B45" s="2" t="s">
        <v>31</v>
      </c>
      <c r="C45" s="3">
        <v>21010051</v>
      </c>
      <c r="D45" s="4" t="s">
        <v>32</v>
      </c>
      <c r="E45" s="5">
        <v>170245</v>
      </c>
      <c r="F45" s="5" t="s">
        <v>145</v>
      </c>
      <c r="G45" s="18" t="s">
        <v>146</v>
      </c>
      <c r="H45" s="5" t="s">
        <v>120</v>
      </c>
      <c r="I45" s="6">
        <v>42822</v>
      </c>
      <c r="J45" s="5">
        <v>1020</v>
      </c>
    </row>
    <row r="46" spans="1:10" x14ac:dyDescent="0.25">
      <c r="A46" s="1" t="s">
        <v>33</v>
      </c>
      <c r="B46" s="2" t="s">
        <v>34</v>
      </c>
      <c r="C46" s="3">
        <v>21010033</v>
      </c>
      <c r="D46" s="4" t="s">
        <v>35</v>
      </c>
      <c r="E46" s="5">
        <v>170246</v>
      </c>
      <c r="F46" s="5" t="s">
        <v>145</v>
      </c>
      <c r="G46" s="18" t="s">
        <v>146</v>
      </c>
      <c r="H46" s="5" t="s">
        <v>120</v>
      </c>
      <c r="I46" s="6">
        <v>42822</v>
      </c>
      <c r="J46" s="5">
        <v>1040</v>
      </c>
    </row>
    <row r="47" spans="1:10" x14ac:dyDescent="0.25">
      <c r="A47" s="1" t="s">
        <v>36</v>
      </c>
      <c r="B47" s="2" t="s">
        <v>37</v>
      </c>
      <c r="C47" s="3">
        <v>21020063</v>
      </c>
      <c r="D47" s="4" t="s">
        <v>38</v>
      </c>
      <c r="E47" s="5">
        <v>170247</v>
      </c>
      <c r="F47" s="5" t="s">
        <v>145</v>
      </c>
      <c r="G47" s="18" t="s">
        <v>146</v>
      </c>
      <c r="H47" s="5" t="s">
        <v>120</v>
      </c>
      <c r="I47" s="6">
        <v>42822</v>
      </c>
      <c r="J47" s="5">
        <v>1120</v>
      </c>
    </row>
    <row r="48" spans="1:10" x14ac:dyDescent="0.25">
      <c r="A48" s="1" t="s">
        <v>39</v>
      </c>
      <c r="B48" s="2" t="s">
        <v>40</v>
      </c>
      <c r="C48" s="3" t="s">
        <v>41</v>
      </c>
      <c r="D48" s="4" t="s">
        <v>42</v>
      </c>
      <c r="E48" s="5">
        <v>170248</v>
      </c>
      <c r="F48" s="5" t="s">
        <v>145</v>
      </c>
      <c r="G48" s="18" t="s">
        <v>146</v>
      </c>
      <c r="H48" s="5" t="s">
        <v>120</v>
      </c>
      <c r="I48" s="6">
        <v>42822</v>
      </c>
      <c r="J48" s="5">
        <v>1215</v>
      </c>
    </row>
    <row r="49" spans="1:10" x14ac:dyDescent="0.25">
      <c r="A49" s="1" t="s">
        <v>43</v>
      </c>
      <c r="B49" s="2" t="s">
        <v>44</v>
      </c>
      <c r="C49" s="3">
        <v>21010054</v>
      </c>
      <c r="D49" s="4" t="s">
        <v>45</v>
      </c>
      <c r="E49" s="5">
        <v>170249</v>
      </c>
      <c r="F49" s="5" t="s">
        <v>145</v>
      </c>
      <c r="G49" s="18" t="s">
        <v>146</v>
      </c>
      <c r="H49" s="5" t="s">
        <v>120</v>
      </c>
      <c r="I49" s="6">
        <v>42822</v>
      </c>
      <c r="J49" s="5">
        <v>1240</v>
      </c>
    </row>
    <row r="50" spans="1:10" x14ac:dyDescent="0.25">
      <c r="A50" s="1" t="s">
        <v>52</v>
      </c>
      <c r="B50" s="2" t="s">
        <v>53</v>
      </c>
      <c r="C50" s="3">
        <v>21030086</v>
      </c>
      <c r="D50" s="4" t="s">
        <v>54</v>
      </c>
      <c r="E50" s="5">
        <v>170256</v>
      </c>
      <c r="F50" s="5" t="s">
        <v>147</v>
      </c>
      <c r="G50" s="18" t="s">
        <v>148</v>
      </c>
      <c r="H50" s="5" t="s">
        <v>122</v>
      </c>
      <c r="I50" s="6">
        <v>42824</v>
      </c>
      <c r="J50" s="5">
        <v>955</v>
      </c>
    </row>
    <row r="51" spans="1:10" x14ac:dyDescent="0.25">
      <c r="A51" s="1" t="s">
        <v>79</v>
      </c>
      <c r="B51" s="2" t="s">
        <v>80</v>
      </c>
      <c r="C51" s="3">
        <v>21030053</v>
      </c>
      <c r="D51" s="4" t="s">
        <v>81</v>
      </c>
      <c r="E51" s="5">
        <v>170257</v>
      </c>
      <c r="F51" s="5" t="s">
        <v>147</v>
      </c>
      <c r="G51" s="18" t="s">
        <v>149</v>
      </c>
      <c r="H51" s="5" t="s">
        <v>150</v>
      </c>
      <c r="I51" s="6">
        <v>42824</v>
      </c>
      <c r="J51" s="5">
        <v>940</v>
      </c>
    </row>
    <row r="52" spans="1:10" x14ac:dyDescent="0.25">
      <c r="A52" s="1" t="s">
        <v>92</v>
      </c>
      <c r="B52" s="2" t="s">
        <v>93</v>
      </c>
      <c r="C52" s="3">
        <v>21030121</v>
      </c>
      <c r="D52" s="7" t="s">
        <v>94</v>
      </c>
      <c r="E52" s="5">
        <v>170258</v>
      </c>
      <c r="F52" s="5" t="s">
        <v>147</v>
      </c>
      <c r="G52" s="18" t="s">
        <v>149</v>
      </c>
      <c r="H52" s="5" t="s">
        <v>122</v>
      </c>
      <c r="I52" s="6">
        <v>42824</v>
      </c>
      <c r="J52" s="5">
        <v>1040</v>
      </c>
    </row>
    <row r="53" spans="1:10" x14ac:dyDescent="0.25">
      <c r="A53" s="1" t="s">
        <v>108</v>
      </c>
      <c r="B53" s="2" t="s">
        <v>109</v>
      </c>
      <c r="C53" s="19">
        <v>21030152</v>
      </c>
      <c r="D53" s="2" t="s">
        <v>110</v>
      </c>
      <c r="E53" s="5">
        <v>170259</v>
      </c>
      <c r="F53" s="5" t="s">
        <v>147</v>
      </c>
      <c r="G53" s="18" t="s">
        <v>151</v>
      </c>
      <c r="H53" s="5" t="s">
        <v>21</v>
      </c>
      <c r="I53" s="6">
        <v>42824</v>
      </c>
      <c r="J53" s="5">
        <v>1255</v>
      </c>
    </row>
    <row r="54" spans="1:10" x14ac:dyDescent="0.25">
      <c r="A54" s="1" t="s">
        <v>84</v>
      </c>
      <c r="B54" s="2" t="s">
        <v>85</v>
      </c>
      <c r="C54" s="3">
        <v>21030138</v>
      </c>
      <c r="D54" s="4" t="s">
        <v>86</v>
      </c>
      <c r="E54" s="5">
        <v>170275</v>
      </c>
      <c r="F54" s="5" t="s">
        <v>152</v>
      </c>
      <c r="G54" s="18" t="s">
        <v>149</v>
      </c>
      <c r="H54" s="5" t="s">
        <v>5</v>
      </c>
      <c r="I54" s="6">
        <v>42836</v>
      </c>
      <c r="J54" s="5">
        <v>930</v>
      </c>
    </row>
    <row r="55" spans="1:10" x14ac:dyDescent="0.25">
      <c r="A55" s="1" t="s">
        <v>58</v>
      </c>
      <c r="B55" s="2" t="s">
        <v>59</v>
      </c>
      <c r="C55" s="3">
        <v>23020006</v>
      </c>
      <c r="D55" s="4" t="s">
        <v>60</v>
      </c>
      <c r="E55" s="5">
        <v>170278</v>
      </c>
      <c r="F55" s="5" t="s">
        <v>153</v>
      </c>
      <c r="G55" s="18" t="s">
        <v>148</v>
      </c>
      <c r="H55" s="5" t="s">
        <v>5</v>
      </c>
      <c r="I55" s="6">
        <v>42836</v>
      </c>
      <c r="J55" s="5">
        <v>1155</v>
      </c>
    </row>
    <row r="56" spans="1:10" x14ac:dyDescent="0.25">
      <c r="A56" s="1" t="s">
        <v>46</v>
      </c>
      <c r="B56" s="2" t="s">
        <v>47</v>
      </c>
      <c r="C56" s="3">
        <v>27010016</v>
      </c>
      <c r="D56" s="4" t="s">
        <v>48</v>
      </c>
      <c r="E56" s="5">
        <v>170279</v>
      </c>
      <c r="F56" s="5" t="s">
        <v>154</v>
      </c>
      <c r="G56" s="18" t="s">
        <v>50</v>
      </c>
      <c r="H56" s="5" t="s">
        <v>150</v>
      </c>
      <c r="I56" s="6">
        <v>42836</v>
      </c>
      <c r="J56" s="5">
        <v>935</v>
      </c>
    </row>
    <row r="57" spans="1:10" x14ac:dyDescent="0.25">
      <c r="A57" s="1" t="s">
        <v>111</v>
      </c>
      <c r="B57" s="2" t="s">
        <v>112</v>
      </c>
      <c r="C57" s="14" t="s">
        <v>112</v>
      </c>
      <c r="D57" s="10" t="s">
        <v>113</v>
      </c>
      <c r="E57" s="5">
        <v>170038</v>
      </c>
      <c r="F57" s="5" t="s">
        <v>155</v>
      </c>
      <c r="G57" s="18" t="s">
        <v>156</v>
      </c>
      <c r="H57" s="5" t="s">
        <v>21</v>
      </c>
      <c r="I57" s="6">
        <v>42845</v>
      </c>
      <c r="J57" s="5">
        <v>1005</v>
      </c>
    </row>
    <row r="58" spans="1:10" x14ac:dyDescent="0.25">
      <c r="A58" s="1" t="s">
        <v>61</v>
      </c>
      <c r="B58" s="2" t="s">
        <v>62</v>
      </c>
      <c r="C58" s="3">
        <v>20020109</v>
      </c>
      <c r="D58" s="4" t="s">
        <v>63</v>
      </c>
      <c r="E58" s="5">
        <v>170046</v>
      </c>
      <c r="F58" s="5" t="s">
        <v>157</v>
      </c>
      <c r="G58" s="18" t="s">
        <v>158</v>
      </c>
      <c r="H58" s="5" t="s">
        <v>122</v>
      </c>
      <c r="I58" s="6">
        <v>42850</v>
      </c>
      <c r="J58" s="5">
        <v>945</v>
      </c>
    </row>
    <row r="59" spans="1:10" x14ac:dyDescent="0.25">
      <c r="A59" s="1" t="s">
        <v>69</v>
      </c>
      <c r="B59" s="10" t="s">
        <v>70</v>
      </c>
      <c r="C59" s="3" t="s">
        <v>70</v>
      </c>
      <c r="D59" s="4" t="s">
        <v>71</v>
      </c>
      <c r="E59" s="5">
        <v>170048</v>
      </c>
      <c r="F59" s="5" t="s">
        <v>157</v>
      </c>
      <c r="G59" s="18" t="s">
        <v>158</v>
      </c>
      <c r="H59" s="5" t="s">
        <v>122</v>
      </c>
      <c r="I59" s="6">
        <v>42850</v>
      </c>
      <c r="J59" s="5">
        <v>1040</v>
      </c>
    </row>
    <row r="60" spans="1:10" x14ac:dyDescent="0.25">
      <c r="A60" s="8" t="s">
        <v>72</v>
      </c>
      <c r="B60" s="2" t="s">
        <v>73</v>
      </c>
      <c r="C60" s="9" t="s">
        <v>74</v>
      </c>
      <c r="D60" s="10" t="s">
        <v>75</v>
      </c>
      <c r="E60" s="5">
        <v>170049</v>
      </c>
      <c r="F60" s="5" t="s">
        <v>157</v>
      </c>
      <c r="G60" s="18" t="s">
        <v>158</v>
      </c>
      <c r="H60" s="5" t="s">
        <v>122</v>
      </c>
      <c r="I60" s="6">
        <v>42850</v>
      </c>
      <c r="J60" s="5">
        <v>1055</v>
      </c>
    </row>
    <row r="61" spans="1:10" x14ac:dyDescent="0.25">
      <c r="A61" s="1" t="s">
        <v>76</v>
      </c>
      <c r="B61" s="2" t="s">
        <v>77</v>
      </c>
      <c r="C61" s="3" t="s">
        <v>159</v>
      </c>
      <c r="D61" s="4" t="s">
        <v>160</v>
      </c>
      <c r="E61" s="5">
        <v>170050</v>
      </c>
      <c r="F61" s="5" t="s">
        <v>157</v>
      </c>
      <c r="G61" s="18" t="s">
        <v>158</v>
      </c>
      <c r="H61" s="5" t="s">
        <v>122</v>
      </c>
      <c r="I61" s="6">
        <v>42850</v>
      </c>
      <c r="J61" s="5">
        <v>1155</v>
      </c>
    </row>
    <row r="62" spans="1:10" x14ac:dyDescent="0.25">
      <c r="A62" s="25">
        <v>2592</v>
      </c>
      <c r="B62" s="5" t="s">
        <v>129</v>
      </c>
      <c r="C62" s="25">
        <v>20030681</v>
      </c>
      <c r="D62" s="5" t="s">
        <v>161</v>
      </c>
      <c r="E62" s="25">
        <v>170070</v>
      </c>
      <c r="F62" s="5" t="s">
        <v>162</v>
      </c>
      <c r="G62" s="18" t="s">
        <v>163</v>
      </c>
      <c r="H62" s="5" t="s">
        <v>150</v>
      </c>
      <c r="I62" s="26">
        <v>42858</v>
      </c>
      <c r="J62" s="25">
        <v>1215</v>
      </c>
    </row>
    <row r="63" spans="1:10" x14ac:dyDescent="0.25">
      <c r="A63" s="5" t="s">
        <v>164</v>
      </c>
      <c r="B63" s="5" t="s">
        <v>165</v>
      </c>
      <c r="C63" s="25">
        <v>20030556</v>
      </c>
      <c r="D63" s="5" t="s">
        <v>166</v>
      </c>
      <c r="E63" s="25">
        <v>170071</v>
      </c>
      <c r="F63" s="5" t="s">
        <v>162</v>
      </c>
      <c r="G63" s="18" t="s">
        <v>163</v>
      </c>
      <c r="H63" s="5" t="s">
        <v>150</v>
      </c>
      <c r="I63" s="26">
        <v>42858</v>
      </c>
      <c r="J63" s="25">
        <v>1415</v>
      </c>
    </row>
    <row r="64" spans="1:10" x14ac:dyDescent="0.25">
      <c r="A64" s="27" t="s">
        <v>92</v>
      </c>
      <c r="B64" s="28" t="s">
        <v>93</v>
      </c>
      <c r="C64" s="29">
        <v>21030121</v>
      </c>
      <c r="D64" s="30" t="s">
        <v>94</v>
      </c>
      <c r="E64" s="25">
        <v>170076</v>
      </c>
      <c r="F64" s="31" t="s">
        <v>167</v>
      </c>
      <c r="G64" s="16" t="s">
        <v>83</v>
      </c>
      <c r="H64" s="25" t="s">
        <v>122</v>
      </c>
      <c r="I64" s="32">
        <v>42863</v>
      </c>
      <c r="J64" s="33">
        <v>1030</v>
      </c>
    </row>
    <row r="65" spans="1:10" x14ac:dyDescent="0.25">
      <c r="A65" s="27" t="s">
        <v>46</v>
      </c>
      <c r="B65" s="33" t="s">
        <v>47</v>
      </c>
      <c r="C65" s="29">
        <v>27010016</v>
      </c>
      <c r="D65" s="30" t="s">
        <v>48</v>
      </c>
      <c r="E65" s="25">
        <v>170094</v>
      </c>
      <c r="F65" s="33" t="s">
        <v>168</v>
      </c>
      <c r="G65" s="33" t="s">
        <v>169</v>
      </c>
      <c r="H65" s="33" t="s">
        <v>170</v>
      </c>
      <c r="I65" s="26">
        <v>42870</v>
      </c>
      <c r="J65" s="33">
        <v>1000</v>
      </c>
    </row>
    <row r="66" spans="1:10" x14ac:dyDescent="0.25">
      <c r="A66" s="25">
        <v>3506</v>
      </c>
      <c r="B66" s="5" t="s">
        <v>80</v>
      </c>
      <c r="C66" s="25">
        <v>21030053</v>
      </c>
      <c r="D66" s="5" t="s">
        <v>171</v>
      </c>
      <c r="E66" s="25">
        <v>170057</v>
      </c>
      <c r="F66" s="5" t="s">
        <v>172</v>
      </c>
      <c r="G66" s="18" t="s">
        <v>83</v>
      </c>
      <c r="H66" s="25" t="s">
        <v>173</v>
      </c>
      <c r="I66" s="34">
        <v>42873</v>
      </c>
      <c r="J66" s="25">
        <v>1000</v>
      </c>
    </row>
    <row r="67" spans="1:10" x14ac:dyDescent="0.25">
      <c r="A67" s="27" t="s">
        <v>139</v>
      </c>
      <c r="B67" s="33" t="s">
        <v>140</v>
      </c>
      <c r="C67" s="29">
        <v>20030079</v>
      </c>
      <c r="D67" s="30" t="s">
        <v>141</v>
      </c>
      <c r="E67" s="25">
        <v>170073</v>
      </c>
      <c r="F67" s="5" t="s">
        <v>174</v>
      </c>
      <c r="G67" s="18" t="s">
        <v>143</v>
      </c>
      <c r="H67" s="5" t="s">
        <v>5</v>
      </c>
      <c r="I67" s="34">
        <v>42885</v>
      </c>
      <c r="J67" s="25">
        <v>1045</v>
      </c>
    </row>
    <row r="68" spans="1:10" x14ac:dyDescent="0.25">
      <c r="A68" s="27" t="s">
        <v>46</v>
      </c>
      <c r="B68" s="35" t="s">
        <v>47</v>
      </c>
      <c r="C68" s="29">
        <v>27010016</v>
      </c>
      <c r="D68" s="30" t="s">
        <v>48</v>
      </c>
      <c r="E68" s="25">
        <v>170080</v>
      </c>
      <c r="F68" s="5" t="s">
        <v>175</v>
      </c>
      <c r="G68" s="36" t="s">
        <v>50</v>
      </c>
      <c r="H68" s="5" t="s">
        <v>176</v>
      </c>
      <c r="I68" s="34">
        <v>42886</v>
      </c>
      <c r="J68" s="33">
        <v>915</v>
      </c>
    </row>
    <row r="69" spans="1:10" x14ac:dyDescent="0.25">
      <c r="A69" s="27" t="s">
        <v>46</v>
      </c>
      <c r="B69" s="35" t="s">
        <v>47</v>
      </c>
      <c r="C69" s="29">
        <v>27010016</v>
      </c>
      <c r="D69" s="37" t="s">
        <v>177</v>
      </c>
      <c r="E69" s="25">
        <v>170081</v>
      </c>
      <c r="F69" s="5" t="s">
        <v>175</v>
      </c>
      <c r="G69" s="36" t="s">
        <v>50</v>
      </c>
      <c r="H69" s="5" t="s">
        <v>176</v>
      </c>
      <c r="I69" s="34">
        <v>42886</v>
      </c>
      <c r="J69" s="33">
        <v>920</v>
      </c>
    </row>
    <row r="70" spans="1:10" x14ac:dyDescent="0.25">
      <c r="A70" s="38" t="s">
        <v>25</v>
      </c>
      <c r="B70" s="33" t="s">
        <v>26</v>
      </c>
      <c r="C70" s="29">
        <v>21010064</v>
      </c>
      <c r="D70" s="39" t="s">
        <v>27</v>
      </c>
      <c r="E70" s="25">
        <v>170088</v>
      </c>
      <c r="F70" s="5" t="s">
        <v>178</v>
      </c>
      <c r="G70" s="18" t="s">
        <v>179</v>
      </c>
      <c r="H70" s="5" t="s">
        <v>138</v>
      </c>
      <c r="I70" s="34">
        <v>42893</v>
      </c>
      <c r="J70" s="25">
        <v>850</v>
      </c>
    </row>
    <row r="71" spans="1:10" x14ac:dyDescent="0.25">
      <c r="A71" s="27" t="s">
        <v>30</v>
      </c>
      <c r="B71" s="33" t="s">
        <v>31</v>
      </c>
      <c r="C71" s="29">
        <v>21010051</v>
      </c>
      <c r="D71" s="30" t="s">
        <v>32</v>
      </c>
      <c r="E71" s="25">
        <v>170089</v>
      </c>
      <c r="F71" s="5" t="s">
        <v>178</v>
      </c>
      <c r="G71" s="18" t="s">
        <v>179</v>
      </c>
      <c r="H71" s="5" t="s">
        <v>138</v>
      </c>
      <c r="I71" s="34">
        <v>42893</v>
      </c>
      <c r="J71" s="25">
        <v>920</v>
      </c>
    </row>
    <row r="72" spans="1:10" x14ac:dyDescent="0.25">
      <c r="A72" s="27" t="s">
        <v>33</v>
      </c>
      <c r="B72" s="33" t="s">
        <v>34</v>
      </c>
      <c r="C72" s="29">
        <v>21010033</v>
      </c>
      <c r="D72" s="30" t="s">
        <v>35</v>
      </c>
      <c r="E72" s="25">
        <v>170090</v>
      </c>
      <c r="F72" s="5" t="s">
        <v>178</v>
      </c>
      <c r="G72" s="18" t="s">
        <v>179</v>
      </c>
      <c r="H72" s="5" t="s">
        <v>138</v>
      </c>
      <c r="I72" s="34">
        <v>42893</v>
      </c>
      <c r="J72" s="25">
        <v>940</v>
      </c>
    </row>
    <row r="73" spans="1:10" x14ac:dyDescent="0.25">
      <c r="A73" s="27" t="s">
        <v>36</v>
      </c>
      <c r="B73" s="33" t="s">
        <v>37</v>
      </c>
      <c r="C73" s="29">
        <v>21020063</v>
      </c>
      <c r="D73" s="30" t="s">
        <v>38</v>
      </c>
      <c r="E73" s="25">
        <v>170091</v>
      </c>
      <c r="F73" s="5" t="s">
        <v>178</v>
      </c>
      <c r="G73" s="18" t="s">
        <v>179</v>
      </c>
      <c r="H73" s="5" t="s">
        <v>138</v>
      </c>
      <c r="I73" s="34">
        <v>42893</v>
      </c>
      <c r="J73" s="25">
        <v>1005</v>
      </c>
    </row>
    <row r="74" spans="1:10" x14ac:dyDescent="0.25">
      <c r="A74" s="27" t="s">
        <v>39</v>
      </c>
      <c r="B74" s="33" t="s">
        <v>40</v>
      </c>
      <c r="C74" s="29" t="s">
        <v>41</v>
      </c>
      <c r="D74" s="30" t="s">
        <v>42</v>
      </c>
      <c r="E74" s="25">
        <v>170092</v>
      </c>
      <c r="F74" s="5" t="s">
        <v>178</v>
      </c>
      <c r="G74" s="18" t="s">
        <v>179</v>
      </c>
      <c r="H74" s="5" t="s">
        <v>138</v>
      </c>
      <c r="I74" s="34">
        <v>42893</v>
      </c>
      <c r="J74" s="25">
        <v>1045</v>
      </c>
    </row>
    <row r="75" spans="1:10" x14ac:dyDescent="0.25">
      <c r="A75" s="27" t="s">
        <v>43</v>
      </c>
      <c r="B75" s="33" t="s">
        <v>44</v>
      </c>
      <c r="C75" s="29">
        <v>21010054</v>
      </c>
      <c r="D75" s="30" t="s">
        <v>45</v>
      </c>
      <c r="E75" s="25">
        <v>170093</v>
      </c>
      <c r="F75" s="5" t="s">
        <v>178</v>
      </c>
      <c r="G75" s="18" t="s">
        <v>179</v>
      </c>
      <c r="H75" s="5" t="s">
        <v>138</v>
      </c>
      <c r="I75" s="34">
        <v>42893</v>
      </c>
      <c r="J75" s="25">
        <v>1105</v>
      </c>
    </row>
    <row r="76" spans="1:10" x14ac:dyDescent="0.25">
      <c r="A76" s="25"/>
      <c r="B76" s="25"/>
      <c r="C76" s="25"/>
      <c r="D76" s="5" t="s">
        <v>180</v>
      </c>
      <c r="E76" s="25">
        <v>170094</v>
      </c>
      <c r="F76" s="5" t="s">
        <v>178</v>
      </c>
      <c r="G76" s="18" t="s">
        <v>179</v>
      </c>
      <c r="H76" s="5" t="s">
        <v>138</v>
      </c>
      <c r="I76" s="34">
        <v>42893</v>
      </c>
      <c r="J76" s="25">
        <v>1110</v>
      </c>
    </row>
    <row r="77" spans="1:10" x14ac:dyDescent="0.25">
      <c r="A77" s="27" t="s">
        <v>61</v>
      </c>
      <c r="B77" s="33" t="s">
        <v>62</v>
      </c>
      <c r="C77" s="29">
        <v>20020109</v>
      </c>
      <c r="D77" s="30" t="s">
        <v>63</v>
      </c>
      <c r="E77" s="25">
        <v>170101</v>
      </c>
      <c r="F77" s="5" t="s">
        <v>181</v>
      </c>
      <c r="G77" s="36" t="s">
        <v>158</v>
      </c>
      <c r="H77" s="5" t="s">
        <v>182</v>
      </c>
      <c r="I77" s="34">
        <v>42898</v>
      </c>
      <c r="J77" s="25">
        <v>1000</v>
      </c>
    </row>
    <row r="78" spans="1:10" x14ac:dyDescent="0.25">
      <c r="A78" s="27" t="s">
        <v>66</v>
      </c>
      <c r="B78" s="33" t="s">
        <v>67</v>
      </c>
      <c r="C78" s="29">
        <v>21030089</v>
      </c>
      <c r="D78" s="30" t="s">
        <v>68</v>
      </c>
      <c r="E78" s="25">
        <v>170102</v>
      </c>
      <c r="F78" s="5" t="s">
        <v>181</v>
      </c>
      <c r="G78" s="36" t="s">
        <v>158</v>
      </c>
      <c r="H78" s="5" t="s">
        <v>182</v>
      </c>
      <c r="I78" s="34">
        <v>42898</v>
      </c>
      <c r="J78" s="25">
        <v>1035</v>
      </c>
    </row>
    <row r="79" spans="1:10" x14ac:dyDescent="0.25">
      <c r="A79" s="27" t="s">
        <v>69</v>
      </c>
      <c r="B79" s="40" t="s">
        <v>70</v>
      </c>
      <c r="C79" s="29" t="s">
        <v>70</v>
      </c>
      <c r="D79" s="30" t="s">
        <v>71</v>
      </c>
      <c r="E79" s="25">
        <v>170103</v>
      </c>
      <c r="F79" s="5" t="s">
        <v>181</v>
      </c>
      <c r="G79" s="36" t="s">
        <v>158</v>
      </c>
      <c r="H79" s="5" t="s">
        <v>182</v>
      </c>
      <c r="I79" s="34">
        <v>42898</v>
      </c>
      <c r="J79" s="25">
        <v>1200</v>
      </c>
    </row>
    <row r="80" spans="1:10" x14ac:dyDescent="0.25">
      <c r="A80" s="27" t="s">
        <v>123</v>
      </c>
      <c r="B80" s="33" t="s">
        <v>124</v>
      </c>
      <c r="C80" s="29">
        <v>20030667</v>
      </c>
      <c r="D80" s="30" t="s">
        <v>125</v>
      </c>
      <c r="E80" s="25">
        <v>170116</v>
      </c>
      <c r="F80" s="5" t="s">
        <v>183</v>
      </c>
      <c r="G80" s="18" t="s">
        <v>184</v>
      </c>
      <c r="H80" s="5" t="s">
        <v>138</v>
      </c>
      <c r="I80" s="34">
        <v>42899</v>
      </c>
      <c r="J80" s="25">
        <v>935</v>
      </c>
    </row>
    <row r="81" spans="1:10" x14ac:dyDescent="0.25">
      <c r="A81" s="27" t="s">
        <v>128</v>
      </c>
      <c r="B81" s="33" t="s">
        <v>129</v>
      </c>
      <c r="C81" s="29">
        <v>20030578</v>
      </c>
      <c r="D81" s="41" t="s">
        <v>130</v>
      </c>
      <c r="E81" s="25">
        <v>170117</v>
      </c>
      <c r="F81" s="5" t="s">
        <v>183</v>
      </c>
      <c r="G81" s="18" t="s">
        <v>184</v>
      </c>
      <c r="H81" s="5" t="s">
        <v>138</v>
      </c>
      <c r="I81" s="34">
        <v>42899</v>
      </c>
      <c r="J81" s="25">
        <v>955</v>
      </c>
    </row>
    <row r="82" spans="1:10" x14ac:dyDescent="0.25">
      <c r="A82" s="27" t="s">
        <v>131</v>
      </c>
      <c r="B82" s="33" t="s">
        <v>132</v>
      </c>
      <c r="C82" s="29">
        <v>20030403</v>
      </c>
      <c r="D82" s="30" t="s">
        <v>133</v>
      </c>
      <c r="E82" s="25">
        <v>170118</v>
      </c>
      <c r="F82" s="5" t="s">
        <v>183</v>
      </c>
      <c r="G82" s="18" t="s">
        <v>184</v>
      </c>
      <c r="H82" s="5" t="s">
        <v>138</v>
      </c>
      <c r="I82" s="34">
        <v>42899</v>
      </c>
      <c r="J82" s="25">
        <v>1032</v>
      </c>
    </row>
    <row r="83" spans="1:10" x14ac:dyDescent="0.25">
      <c r="A83" s="27" t="s">
        <v>134</v>
      </c>
      <c r="B83" s="33" t="s">
        <v>135</v>
      </c>
      <c r="C83" s="29">
        <v>20030246</v>
      </c>
      <c r="D83" s="30" t="s">
        <v>136</v>
      </c>
      <c r="E83" s="25">
        <v>170119</v>
      </c>
      <c r="F83" s="5" t="s">
        <v>183</v>
      </c>
      <c r="G83" s="18" t="s">
        <v>184</v>
      </c>
      <c r="H83" s="5" t="s">
        <v>138</v>
      </c>
      <c r="I83" s="34">
        <v>42899</v>
      </c>
      <c r="J83" s="25">
        <v>1055</v>
      </c>
    </row>
    <row r="84" spans="1:10" x14ac:dyDescent="0.25">
      <c r="A84" s="27" t="s">
        <v>185</v>
      </c>
      <c r="B84" s="33" t="s">
        <v>186</v>
      </c>
      <c r="C84" s="29">
        <v>20030695</v>
      </c>
      <c r="D84" s="30" t="s">
        <v>187</v>
      </c>
      <c r="E84" s="25">
        <v>170136</v>
      </c>
      <c r="F84" s="5" t="s">
        <v>188</v>
      </c>
      <c r="G84" s="18" t="s">
        <v>156</v>
      </c>
      <c r="H84" s="5" t="s">
        <v>138</v>
      </c>
      <c r="I84" s="34">
        <v>42905</v>
      </c>
      <c r="J84" s="25">
        <v>1055</v>
      </c>
    </row>
    <row r="85" spans="1:10" x14ac:dyDescent="0.25">
      <c r="A85" s="27" t="s">
        <v>189</v>
      </c>
      <c r="B85" s="33" t="s">
        <v>17</v>
      </c>
      <c r="C85" s="29">
        <v>20030125</v>
      </c>
      <c r="D85" s="30" t="s">
        <v>18</v>
      </c>
      <c r="E85" s="25">
        <v>170162</v>
      </c>
      <c r="F85" s="5" t="s">
        <v>190</v>
      </c>
      <c r="G85" s="18" t="s">
        <v>191</v>
      </c>
      <c r="H85" s="5" t="s">
        <v>170</v>
      </c>
      <c r="I85" s="34">
        <v>42908</v>
      </c>
      <c r="J85" s="25">
        <v>920</v>
      </c>
    </row>
    <row r="86" spans="1:10" x14ac:dyDescent="0.25">
      <c r="A86" s="27" t="s">
        <v>22</v>
      </c>
      <c r="B86" s="33" t="s">
        <v>23</v>
      </c>
      <c r="C86" s="29">
        <v>20030147</v>
      </c>
      <c r="D86" s="30" t="s">
        <v>24</v>
      </c>
      <c r="E86" s="25">
        <v>170166</v>
      </c>
      <c r="F86" s="5" t="s">
        <v>190</v>
      </c>
      <c r="G86" s="18" t="s">
        <v>191</v>
      </c>
      <c r="H86" s="5" t="s">
        <v>170</v>
      </c>
      <c r="I86" s="34">
        <v>42908</v>
      </c>
      <c r="J86" s="25">
        <v>1020</v>
      </c>
    </row>
    <row r="87" spans="1:10" x14ac:dyDescent="0.25">
      <c r="A87" s="25">
        <v>2751</v>
      </c>
      <c r="B87" s="5" t="s">
        <v>192</v>
      </c>
      <c r="C87" s="5" t="s">
        <v>192</v>
      </c>
      <c r="D87" s="5" t="s">
        <v>193</v>
      </c>
      <c r="E87" s="25">
        <v>170169</v>
      </c>
      <c r="F87" s="5" t="s">
        <v>194</v>
      </c>
      <c r="G87" s="18" t="s">
        <v>195</v>
      </c>
      <c r="H87" s="5" t="s">
        <v>196</v>
      </c>
      <c r="I87" s="34">
        <v>42908</v>
      </c>
      <c r="J87" s="25">
        <v>1125</v>
      </c>
    </row>
    <row r="88" spans="1:10" x14ac:dyDescent="0.25">
      <c r="A88" s="1" t="s">
        <v>197</v>
      </c>
      <c r="B88" s="2" t="s">
        <v>198</v>
      </c>
      <c r="C88" s="3">
        <v>21030112</v>
      </c>
      <c r="D88" s="7" t="s">
        <v>199</v>
      </c>
      <c r="E88" s="25">
        <v>170172</v>
      </c>
      <c r="F88" s="5" t="s">
        <v>200</v>
      </c>
      <c r="G88" s="18" t="s">
        <v>201</v>
      </c>
      <c r="H88" s="25"/>
      <c r="I88" s="34">
        <v>42914</v>
      </c>
      <c r="J88" s="25">
        <v>1015</v>
      </c>
    </row>
    <row r="89" spans="1:10" x14ac:dyDescent="0.25">
      <c r="A89" s="1" t="s">
        <v>108</v>
      </c>
      <c r="B89" s="2" t="s">
        <v>109</v>
      </c>
      <c r="C89" s="19">
        <v>21030152</v>
      </c>
      <c r="D89" s="2" t="s">
        <v>110</v>
      </c>
      <c r="E89" s="25">
        <v>170173</v>
      </c>
      <c r="F89" s="5" t="s">
        <v>200</v>
      </c>
      <c r="G89" s="18" t="s">
        <v>201</v>
      </c>
      <c r="H89" s="25"/>
      <c r="I89" s="34">
        <v>42914</v>
      </c>
      <c r="J89" s="25">
        <v>1030</v>
      </c>
    </row>
    <row r="90" spans="1:10" x14ac:dyDescent="0.25">
      <c r="A90" s="8" t="s">
        <v>105</v>
      </c>
      <c r="B90" s="14" t="s">
        <v>106</v>
      </c>
      <c r="C90" s="14" t="s">
        <v>106</v>
      </c>
      <c r="D90" s="10" t="s">
        <v>107</v>
      </c>
      <c r="E90" s="25">
        <v>170174</v>
      </c>
      <c r="F90" s="5" t="s">
        <v>200</v>
      </c>
      <c r="G90" s="18" t="s">
        <v>201</v>
      </c>
      <c r="H90" s="25"/>
      <c r="I90" s="34">
        <v>42914</v>
      </c>
      <c r="J90" s="25">
        <v>1120</v>
      </c>
    </row>
    <row r="91" spans="1:10" x14ac:dyDescent="0.25">
      <c r="A91" s="27" t="s">
        <v>116</v>
      </c>
      <c r="B91" s="33" t="s">
        <v>117</v>
      </c>
      <c r="C91" s="29">
        <v>27010076</v>
      </c>
      <c r="D91" s="30" t="s">
        <v>118</v>
      </c>
      <c r="E91" s="25">
        <v>170177</v>
      </c>
      <c r="F91" s="5" t="s">
        <v>202</v>
      </c>
      <c r="G91" s="18" t="s">
        <v>50</v>
      </c>
      <c r="H91" s="5" t="s">
        <v>122</v>
      </c>
      <c r="I91" s="34">
        <v>42915</v>
      </c>
      <c r="J91" s="25">
        <v>910</v>
      </c>
    </row>
    <row r="92" spans="1:10" s="52" customFormat="1" x14ac:dyDescent="0.25">
      <c r="A92" s="46" t="s">
        <v>139</v>
      </c>
      <c r="B92" s="44" t="s">
        <v>140</v>
      </c>
      <c r="C92" s="47">
        <v>20030079</v>
      </c>
      <c r="D92" s="48" t="s">
        <v>141</v>
      </c>
      <c r="E92" s="48">
        <v>170183</v>
      </c>
      <c r="F92" s="49" t="s">
        <v>203</v>
      </c>
      <c r="G92" s="50" t="s">
        <v>204</v>
      </c>
      <c r="H92" s="48"/>
      <c r="I92" s="51">
        <v>42922</v>
      </c>
      <c r="J92" s="48">
        <v>1015</v>
      </c>
    </row>
    <row r="93" spans="1:10" s="52" customFormat="1" x14ac:dyDescent="0.25">
      <c r="A93" s="46" t="s">
        <v>66</v>
      </c>
      <c r="B93" s="44" t="s">
        <v>67</v>
      </c>
      <c r="C93" s="47">
        <v>21030089</v>
      </c>
      <c r="D93" s="48" t="s">
        <v>68</v>
      </c>
      <c r="E93" s="48">
        <v>170184</v>
      </c>
      <c r="F93" s="49" t="s">
        <v>205</v>
      </c>
      <c r="G93" s="50" t="s">
        <v>206</v>
      </c>
      <c r="H93" s="49" t="s">
        <v>138</v>
      </c>
      <c r="I93" s="51">
        <v>42922</v>
      </c>
      <c r="J93" s="48">
        <v>945</v>
      </c>
    </row>
    <row r="94" spans="1:10" s="52" customFormat="1" x14ac:dyDescent="0.25">
      <c r="A94" s="46" t="s">
        <v>0</v>
      </c>
      <c r="B94" s="44" t="s">
        <v>1</v>
      </c>
      <c r="C94" s="47">
        <v>20020124</v>
      </c>
      <c r="D94" s="48" t="s">
        <v>2</v>
      </c>
      <c r="E94" s="48">
        <v>170185</v>
      </c>
      <c r="F94" s="49" t="s">
        <v>205</v>
      </c>
      <c r="G94" s="50" t="s">
        <v>206</v>
      </c>
      <c r="H94" s="49" t="s">
        <v>138</v>
      </c>
      <c r="I94" s="51">
        <v>42922</v>
      </c>
      <c r="J94" s="48">
        <v>1035</v>
      </c>
    </row>
    <row r="95" spans="1:10" s="52" customFormat="1" x14ac:dyDescent="0.25">
      <c r="A95" s="42" t="s">
        <v>9</v>
      </c>
      <c r="B95" s="44" t="s">
        <v>10</v>
      </c>
      <c r="C95" s="43" t="s">
        <v>11</v>
      </c>
      <c r="D95" s="44" t="s">
        <v>12</v>
      </c>
      <c r="E95" s="48">
        <v>170186</v>
      </c>
      <c r="F95" s="49" t="s">
        <v>205</v>
      </c>
      <c r="G95" s="50" t="s">
        <v>206</v>
      </c>
      <c r="H95" s="49" t="s">
        <v>138</v>
      </c>
      <c r="I95" s="51">
        <v>42922</v>
      </c>
      <c r="J95" s="48">
        <v>1105</v>
      </c>
    </row>
    <row r="96" spans="1:10" s="52" customFormat="1" x14ac:dyDescent="0.25">
      <c r="A96" s="42" t="s">
        <v>13</v>
      </c>
      <c r="B96" s="43" t="s">
        <v>14</v>
      </c>
      <c r="C96" s="43" t="s">
        <v>14</v>
      </c>
      <c r="D96" s="44" t="s">
        <v>15</v>
      </c>
      <c r="E96" s="48">
        <v>170187</v>
      </c>
      <c r="F96" s="49" t="s">
        <v>205</v>
      </c>
      <c r="G96" s="50" t="s">
        <v>206</v>
      </c>
      <c r="H96" s="49" t="s">
        <v>138</v>
      </c>
      <c r="I96" s="51">
        <v>42922</v>
      </c>
      <c r="J96" s="48">
        <v>1155</v>
      </c>
    </row>
    <row r="97" spans="1:10" s="52" customFormat="1" x14ac:dyDescent="0.25">
      <c r="A97" s="46" t="s">
        <v>207</v>
      </c>
      <c r="B97" s="44" t="s">
        <v>208</v>
      </c>
      <c r="C97" s="47">
        <v>20030925</v>
      </c>
      <c r="D97" s="48" t="s">
        <v>209</v>
      </c>
      <c r="E97" s="48">
        <v>170188</v>
      </c>
      <c r="F97" s="49" t="s">
        <v>205</v>
      </c>
      <c r="G97" s="50" t="s">
        <v>206</v>
      </c>
      <c r="H97" s="49" t="s">
        <v>138</v>
      </c>
      <c r="I97" s="51">
        <v>42922</v>
      </c>
      <c r="J97" s="48">
        <v>1230</v>
      </c>
    </row>
    <row r="98" spans="1:10" x14ac:dyDescent="0.25">
      <c r="A98" s="38" t="s">
        <v>25</v>
      </c>
      <c r="B98" s="33" t="s">
        <v>26</v>
      </c>
      <c r="C98" s="29">
        <v>21010064</v>
      </c>
      <c r="D98" s="39" t="s">
        <v>27</v>
      </c>
      <c r="E98" s="25">
        <v>170191</v>
      </c>
      <c r="F98" s="5" t="s">
        <v>218</v>
      </c>
      <c r="G98" s="18" t="s">
        <v>179</v>
      </c>
      <c r="H98" s="5" t="s">
        <v>122</v>
      </c>
      <c r="I98" s="34">
        <v>42927</v>
      </c>
      <c r="J98" s="25">
        <v>845</v>
      </c>
    </row>
    <row r="99" spans="1:10" x14ac:dyDescent="0.25">
      <c r="A99" s="27" t="s">
        <v>30</v>
      </c>
      <c r="B99" s="33" t="s">
        <v>31</v>
      </c>
      <c r="C99" s="29">
        <v>21010051</v>
      </c>
      <c r="D99" s="30" t="s">
        <v>32</v>
      </c>
      <c r="E99" s="25">
        <v>170192</v>
      </c>
      <c r="F99" s="5" t="s">
        <v>218</v>
      </c>
      <c r="G99" s="18" t="s">
        <v>179</v>
      </c>
      <c r="H99" s="5" t="s">
        <v>122</v>
      </c>
      <c r="I99" s="34">
        <v>42927</v>
      </c>
      <c r="J99" s="25">
        <v>915</v>
      </c>
    </row>
    <row r="100" spans="1:10" x14ac:dyDescent="0.25">
      <c r="A100" s="27" t="s">
        <v>33</v>
      </c>
      <c r="B100" s="33" t="s">
        <v>34</v>
      </c>
      <c r="C100" s="29">
        <v>21010033</v>
      </c>
      <c r="D100" s="30" t="s">
        <v>35</v>
      </c>
      <c r="E100" s="25">
        <v>170193</v>
      </c>
      <c r="F100" s="5" t="s">
        <v>218</v>
      </c>
      <c r="G100" s="18" t="s">
        <v>179</v>
      </c>
      <c r="H100" s="5" t="s">
        <v>122</v>
      </c>
      <c r="I100" s="34">
        <v>42927</v>
      </c>
      <c r="J100" s="25">
        <v>940</v>
      </c>
    </row>
    <row r="101" spans="1:10" x14ac:dyDescent="0.25">
      <c r="A101" s="27" t="s">
        <v>36</v>
      </c>
      <c r="B101" s="33" t="s">
        <v>37</v>
      </c>
      <c r="C101" s="29">
        <v>21020063</v>
      </c>
      <c r="D101" s="30" t="s">
        <v>38</v>
      </c>
      <c r="E101" s="25">
        <v>170194</v>
      </c>
      <c r="F101" s="5" t="s">
        <v>218</v>
      </c>
      <c r="G101" s="18" t="s">
        <v>179</v>
      </c>
      <c r="H101" s="5" t="s">
        <v>122</v>
      </c>
      <c r="I101" s="34">
        <v>42927</v>
      </c>
      <c r="J101" s="25">
        <v>1000</v>
      </c>
    </row>
    <row r="102" spans="1:10" x14ac:dyDescent="0.25">
      <c r="A102" s="27" t="s">
        <v>39</v>
      </c>
      <c r="B102" s="33" t="s">
        <v>40</v>
      </c>
      <c r="C102" s="29" t="s">
        <v>41</v>
      </c>
      <c r="D102" s="30" t="s">
        <v>42</v>
      </c>
      <c r="E102" s="25">
        <v>170195</v>
      </c>
      <c r="F102" s="5" t="s">
        <v>218</v>
      </c>
      <c r="G102" s="18" t="s">
        <v>179</v>
      </c>
      <c r="H102" s="5" t="s">
        <v>122</v>
      </c>
      <c r="I102" s="34">
        <v>42927</v>
      </c>
      <c r="J102" s="25">
        <v>1035</v>
      </c>
    </row>
    <row r="103" spans="1:10" x14ac:dyDescent="0.25">
      <c r="A103" s="27" t="s">
        <v>43</v>
      </c>
      <c r="B103" s="33" t="s">
        <v>44</v>
      </c>
      <c r="C103" s="29">
        <v>21010054</v>
      </c>
      <c r="D103" s="30" t="s">
        <v>45</v>
      </c>
      <c r="E103" s="25">
        <v>170196</v>
      </c>
      <c r="F103" s="5" t="s">
        <v>218</v>
      </c>
      <c r="G103" s="18" t="s">
        <v>179</v>
      </c>
      <c r="H103" s="5" t="s">
        <v>122</v>
      </c>
      <c r="I103" s="34">
        <v>42927</v>
      </c>
      <c r="J103" s="25">
        <v>1050</v>
      </c>
    </row>
    <row r="104" spans="1:10" x14ac:dyDescent="0.25">
      <c r="A104" s="27" t="s">
        <v>79</v>
      </c>
      <c r="B104" s="33" t="s">
        <v>80</v>
      </c>
      <c r="C104" s="29">
        <v>21030053</v>
      </c>
      <c r="D104" s="30" t="s">
        <v>81</v>
      </c>
      <c r="E104" s="25">
        <v>170197</v>
      </c>
      <c r="F104" s="5" t="s">
        <v>219</v>
      </c>
      <c r="G104" s="18" t="s">
        <v>220</v>
      </c>
      <c r="H104" s="25"/>
      <c r="I104" s="34">
        <v>42927</v>
      </c>
      <c r="J104" s="25">
        <v>1010</v>
      </c>
    </row>
    <row r="105" spans="1:10" x14ac:dyDescent="0.25">
      <c r="A105" s="27" t="s">
        <v>84</v>
      </c>
      <c r="B105" s="33" t="s">
        <v>85</v>
      </c>
      <c r="C105" s="29">
        <v>21030138</v>
      </c>
      <c r="D105" s="30" t="s">
        <v>86</v>
      </c>
      <c r="E105" s="25">
        <v>170198</v>
      </c>
      <c r="F105" s="5" t="s">
        <v>219</v>
      </c>
      <c r="G105" s="18" t="s">
        <v>220</v>
      </c>
      <c r="H105" s="25"/>
      <c r="I105" s="34">
        <v>42927</v>
      </c>
      <c r="J105" s="25">
        <v>1115</v>
      </c>
    </row>
    <row r="106" spans="1:10" x14ac:dyDescent="0.25">
      <c r="A106" s="27" t="s">
        <v>88</v>
      </c>
      <c r="B106" s="33" t="s">
        <v>89</v>
      </c>
      <c r="C106" s="29">
        <v>21020009</v>
      </c>
      <c r="D106" s="30" t="s">
        <v>90</v>
      </c>
      <c r="E106" s="25">
        <v>170199</v>
      </c>
      <c r="F106" s="5" t="s">
        <v>219</v>
      </c>
      <c r="G106" s="18" t="s">
        <v>220</v>
      </c>
      <c r="H106" s="25"/>
      <c r="I106" s="34">
        <v>42927</v>
      </c>
      <c r="J106" s="25">
        <v>1155</v>
      </c>
    </row>
    <row r="107" spans="1:10" x14ac:dyDescent="0.25">
      <c r="A107" s="27" t="s">
        <v>92</v>
      </c>
      <c r="B107" s="33" t="s">
        <v>93</v>
      </c>
      <c r="C107" s="29">
        <v>21030121</v>
      </c>
      <c r="D107" s="30" t="s">
        <v>94</v>
      </c>
      <c r="E107" s="25">
        <v>170200</v>
      </c>
      <c r="F107" s="5" t="s">
        <v>219</v>
      </c>
      <c r="G107" s="18" t="s">
        <v>220</v>
      </c>
      <c r="H107" s="25"/>
      <c r="I107" s="34">
        <v>42927</v>
      </c>
      <c r="J107" s="25">
        <v>1230</v>
      </c>
    </row>
    <row r="108" spans="1:10" x14ac:dyDescent="0.25">
      <c r="A108" s="27" t="s">
        <v>96</v>
      </c>
      <c r="B108" s="33" t="s">
        <v>97</v>
      </c>
      <c r="C108" s="29">
        <v>21030126</v>
      </c>
      <c r="D108" s="30" t="s">
        <v>98</v>
      </c>
      <c r="E108" s="25">
        <v>170201</v>
      </c>
      <c r="F108" s="5" t="s">
        <v>219</v>
      </c>
      <c r="G108" s="18" t="s">
        <v>220</v>
      </c>
      <c r="H108" s="25"/>
      <c r="I108" s="34">
        <v>42927</v>
      </c>
      <c r="J108" s="25">
        <v>1255</v>
      </c>
    </row>
    <row r="109" spans="1:10" x14ac:dyDescent="0.25">
      <c r="A109" s="27" t="s">
        <v>52</v>
      </c>
      <c r="B109" s="33" t="s">
        <v>53</v>
      </c>
      <c r="C109" s="29">
        <v>21030086</v>
      </c>
      <c r="D109" s="30" t="s">
        <v>54</v>
      </c>
      <c r="E109" s="25">
        <v>170232</v>
      </c>
      <c r="F109" s="5" t="s">
        <v>221</v>
      </c>
      <c r="G109" s="18" t="s">
        <v>222</v>
      </c>
      <c r="H109" s="5" t="s">
        <v>21</v>
      </c>
      <c r="I109" s="34">
        <v>42935</v>
      </c>
      <c r="J109" s="25">
        <v>925</v>
      </c>
    </row>
    <row r="110" spans="1:10" x14ac:dyDescent="0.25">
      <c r="A110" s="1" t="s">
        <v>52</v>
      </c>
      <c r="B110" s="2" t="s">
        <v>223</v>
      </c>
      <c r="C110" s="3">
        <v>21030143</v>
      </c>
      <c r="D110" s="4" t="s">
        <v>224</v>
      </c>
      <c r="E110" s="25">
        <v>170233</v>
      </c>
      <c r="F110" s="5" t="s">
        <v>221</v>
      </c>
      <c r="G110" s="18" t="s">
        <v>222</v>
      </c>
      <c r="H110" s="5" t="s">
        <v>21</v>
      </c>
      <c r="I110" s="34">
        <v>42935</v>
      </c>
      <c r="J110" s="25">
        <v>940</v>
      </c>
    </row>
    <row r="111" spans="1:10" x14ac:dyDescent="0.25">
      <c r="A111" s="33" t="s">
        <v>225</v>
      </c>
      <c r="B111" s="33" t="s">
        <v>226</v>
      </c>
      <c r="C111" s="33" t="s">
        <v>226</v>
      </c>
      <c r="D111" s="33" t="s">
        <v>227</v>
      </c>
      <c r="E111" s="25">
        <v>170236</v>
      </c>
      <c r="F111" s="5" t="s">
        <v>221</v>
      </c>
      <c r="G111" s="18" t="s">
        <v>222</v>
      </c>
      <c r="H111" s="5" t="s">
        <v>21</v>
      </c>
      <c r="I111" s="34">
        <v>42935</v>
      </c>
      <c r="J111" s="25">
        <v>1215</v>
      </c>
    </row>
    <row r="112" spans="1:10" x14ac:dyDescent="0.25">
      <c r="A112" s="1" t="s">
        <v>228</v>
      </c>
      <c r="B112" s="2" t="s">
        <v>229</v>
      </c>
      <c r="C112" s="3">
        <v>19020069</v>
      </c>
      <c r="D112" s="4" t="s">
        <v>230</v>
      </c>
      <c r="E112" s="25">
        <v>170246</v>
      </c>
      <c r="F112" s="5" t="s">
        <v>231</v>
      </c>
      <c r="G112" s="18" t="s">
        <v>232</v>
      </c>
      <c r="H112" s="5" t="s">
        <v>233</v>
      </c>
      <c r="I112" s="34">
        <v>42942</v>
      </c>
      <c r="J112" s="25">
        <v>1045</v>
      </c>
    </row>
    <row r="113" spans="1:10" x14ac:dyDescent="0.25">
      <c r="A113" s="27" t="s">
        <v>234</v>
      </c>
      <c r="B113" s="33" t="s">
        <v>235</v>
      </c>
      <c r="C113" s="29">
        <v>20020006</v>
      </c>
      <c r="D113" s="30" t="s">
        <v>236</v>
      </c>
      <c r="E113" s="25">
        <v>170247</v>
      </c>
      <c r="F113" s="5" t="s">
        <v>237</v>
      </c>
      <c r="G113" s="18" t="s">
        <v>238</v>
      </c>
      <c r="H113" s="25" t="s">
        <v>138</v>
      </c>
      <c r="I113" s="34">
        <v>42942</v>
      </c>
      <c r="J113" s="25">
        <v>940</v>
      </c>
    </row>
    <row r="114" spans="1:10" x14ac:dyDescent="0.25">
      <c r="A114" s="27" t="s">
        <v>52</v>
      </c>
      <c r="B114" s="33" t="s">
        <v>53</v>
      </c>
      <c r="C114" s="29">
        <v>21030086</v>
      </c>
      <c r="D114" s="30" t="s">
        <v>54</v>
      </c>
      <c r="E114" s="25">
        <v>170283</v>
      </c>
      <c r="F114" s="5" t="s">
        <v>239</v>
      </c>
      <c r="G114" s="18" t="s">
        <v>240</v>
      </c>
      <c r="H114" s="5" t="s">
        <v>241</v>
      </c>
      <c r="I114" s="34">
        <v>42961</v>
      </c>
      <c r="J114" s="25">
        <v>1035</v>
      </c>
    </row>
    <row r="115" spans="1:10" x14ac:dyDescent="0.25">
      <c r="A115" s="27" t="s">
        <v>61</v>
      </c>
      <c r="B115" s="33" t="s">
        <v>62</v>
      </c>
      <c r="C115" s="29">
        <v>20020109</v>
      </c>
      <c r="D115" s="30" t="s">
        <v>63</v>
      </c>
      <c r="E115" s="25">
        <v>170301</v>
      </c>
      <c r="F115" s="5" t="s">
        <v>242</v>
      </c>
      <c r="G115" s="36" t="s">
        <v>65</v>
      </c>
      <c r="H115" s="5" t="s">
        <v>182</v>
      </c>
      <c r="I115" s="34">
        <v>42964</v>
      </c>
      <c r="J115" s="25">
        <v>1030</v>
      </c>
    </row>
    <row r="116" spans="1:10" x14ac:dyDescent="0.25">
      <c r="A116" s="27" t="s">
        <v>66</v>
      </c>
      <c r="B116" s="33" t="s">
        <v>67</v>
      </c>
      <c r="C116" s="29">
        <v>21030089</v>
      </c>
      <c r="D116" s="30" t="s">
        <v>68</v>
      </c>
      <c r="E116" s="25">
        <v>170302</v>
      </c>
      <c r="F116" s="5" t="s">
        <v>242</v>
      </c>
      <c r="G116" s="36" t="s">
        <v>65</v>
      </c>
      <c r="H116" s="5" t="s">
        <v>182</v>
      </c>
      <c r="I116" s="34">
        <v>42964</v>
      </c>
      <c r="J116" s="25">
        <v>1100</v>
      </c>
    </row>
    <row r="117" spans="1:10" x14ac:dyDescent="0.25">
      <c r="A117" s="27" t="s">
        <v>69</v>
      </c>
      <c r="B117" s="40" t="s">
        <v>70</v>
      </c>
      <c r="C117" s="29" t="s">
        <v>70</v>
      </c>
      <c r="D117" s="30" t="s">
        <v>71</v>
      </c>
      <c r="E117" s="25">
        <v>170303</v>
      </c>
      <c r="F117" s="5" t="s">
        <v>242</v>
      </c>
      <c r="G117" s="36" t="s">
        <v>65</v>
      </c>
      <c r="H117" s="5" t="s">
        <v>182</v>
      </c>
      <c r="I117" s="34">
        <v>42964</v>
      </c>
      <c r="J117" s="25">
        <v>1245</v>
      </c>
    </row>
    <row r="118" spans="1:10" x14ac:dyDescent="0.25">
      <c r="A118" s="27" t="s">
        <v>76</v>
      </c>
      <c r="B118" s="33" t="s">
        <v>77</v>
      </c>
      <c r="C118" s="29" t="s">
        <v>159</v>
      </c>
      <c r="D118" s="30" t="s">
        <v>160</v>
      </c>
      <c r="E118" s="25">
        <v>170305</v>
      </c>
      <c r="F118" s="5" t="s">
        <v>242</v>
      </c>
      <c r="G118" s="36" t="s">
        <v>65</v>
      </c>
      <c r="H118" s="5" t="s">
        <v>182</v>
      </c>
      <c r="I118" s="34">
        <v>42964</v>
      </c>
      <c r="J118" s="25">
        <v>1145</v>
      </c>
    </row>
    <row r="119" spans="1:10" x14ac:dyDescent="0.25">
      <c r="A119" s="27" t="s">
        <v>100</v>
      </c>
      <c r="B119" s="33" t="s">
        <v>101</v>
      </c>
      <c r="C119" s="29">
        <v>21030076</v>
      </c>
      <c r="D119" s="30" t="s">
        <v>102</v>
      </c>
      <c r="E119" s="25">
        <v>170307</v>
      </c>
      <c r="F119" s="5" t="s">
        <v>242</v>
      </c>
      <c r="G119" s="36" t="s">
        <v>104</v>
      </c>
      <c r="H119" s="5" t="s">
        <v>182</v>
      </c>
      <c r="I119" s="34">
        <v>42964</v>
      </c>
      <c r="J119" s="25">
        <v>930</v>
      </c>
    </row>
    <row r="120" spans="1:10" x14ac:dyDescent="0.25">
      <c r="A120" s="1" t="s">
        <v>197</v>
      </c>
      <c r="B120" s="2" t="s">
        <v>198</v>
      </c>
      <c r="C120" s="3">
        <v>21030112</v>
      </c>
      <c r="D120" s="7" t="s">
        <v>199</v>
      </c>
      <c r="E120" s="25">
        <v>170308</v>
      </c>
      <c r="F120" s="5" t="s">
        <v>242</v>
      </c>
      <c r="G120" s="18" t="s">
        <v>243</v>
      </c>
      <c r="H120" s="25"/>
      <c r="I120" s="34">
        <v>42964</v>
      </c>
      <c r="J120" s="25">
        <v>1005</v>
      </c>
    </row>
    <row r="121" spans="1:10" x14ac:dyDescent="0.25">
      <c r="A121" s="27" t="s">
        <v>131</v>
      </c>
      <c r="B121" s="33" t="s">
        <v>132</v>
      </c>
      <c r="C121" s="29">
        <v>20030403</v>
      </c>
      <c r="D121" s="30" t="s">
        <v>133</v>
      </c>
      <c r="E121" s="25">
        <v>170318</v>
      </c>
      <c r="F121" s="5" t="s">
        <v>244</v>
      </c>
      <c r="G121" s="18" t="s">
        <v>184</v>
      </c>
      <c r="H121" s="5" t="s">
        <v>245</v>
      </c>
      <c r="I121" s="34">
        <v>42969</v>
      </c>
      <c r="J121" s="25">
        <v>950</v>
      </c>
    </row>
    <row r="122" spans="1:10" x14ac:dyDescent="0.25">
      <c r="A122" s="27" t="s">
        <v>92</v>
      </c>
      <c r="B122" s="33" t="s">
        <v>93</v>
      </c>
      <c r="C122" s="29">
        <v>21030121</v>
      </c>
      <c r="D122" s="30" t="s">
        <v>94</v>
      </c>
      <c r="E122" s="25">
        <v>170319</v>
      </c>
      <c r="F122" s="5" t="s">
        <v>244</v>
      </c>
      <c r="G122" s="18" t="s">
        <v>184</v>
      </c>
      <c r="H122" s="5" t="s">
        <v>245</v>
      </c>
      <c r="I122" s="34">
        <v>42969</v>
      </c>
      <c r="J122" s="25">
        <v>1145</v>
      </c>
    </row>
    <row r="123" spans="1:10" x14ac:dyDescent="0.25">
      <c r="A123" s="27" t="s">
        <v>139</v>
      </c>
      <c r="B123" s="33" t="s">
        <v>140</v>
      </c>
      <c r="C123" s="29">
        <v>20030079</v>
      </c>
      <c r="D123" s="30" t="s">
        <v>141</v>
      </c>
      <c r="E123" s="25">
        <v>170323</v>
      </c>
      <c r="F123" s="5" t="s">
        <v>246</v>
      </c>
      <c r="G123" s="18" t="s">
        <v>247</v>
      </c>
      <c r="H123" s="5" t="s">
        <v>138</v>
      </c>
      <c r="I123" s="34">
        <v>42970</v>
      </c>
      <c r="J123" s="25">
        <v>1110</v>
      </c>
    </row>
    <row r="124" spans="1:10" x14ac:dyDescent="0.25">
      <c r="A124" s="25">
        <v>2751</v>
      </c>
      <c r="B124" s="5" t="s">
        <v>192</v>
      </c>
      <c r="C124" s="5" t="s">
        <v>192</v>
      </c>
      <c r="D124" s="5" t="s">
        <v>193</v>
      </c>
      <c r="E124" s="25">
        <v>170326</v>
      </c>
      <c r="F124" s="5" t="s">
        <v>248</v>
      </c>
      <c r="G124" s="18" t="s">
        <v>249</v>
      </c>
      <c r="H124" s="5"/>
      <c r="I124" s="34">
        <v>42970</v>
      </c>
      <c r="J124" s="25">
        <v>1130</v>
      </c>
    </row>
    <row r="125" spans="1:10" x14ac:dyDescent="0.25">
      <c r="A125" s="1" t="s">
        <v>84</v>
      </c>
      <c r="B125" s="2" t="s">
        <v>250</v>
      </c>
      <c r="C125" s="3" t="s">
        <v>251</v>
      </c>
      <c r="D125" s="4" t="s">
        <v>252</v>
      </c>
      <c r="E125" s="25">
        <v>170329</v>
      </c>
      <c r="F125" s="5" t="s">
        <v>253</v>
      </c>
      <c r="G125" s="18" t="s">
        <v>254</v>
      </c>
      <c r="H125" s="5" t="s">
        <v>21</v>
      </c>
      <c r="I125" s="34">
        <v>42971</v>
      </c>
      <c r="J125" s="25">
        <v>850</v>
      </c>
    </row>
    <row r="126" spans="1:10" x14ac:dyDescent="0.25">
      <c r="A126" s="27" t="s">
        <v>84</v>
      </c>
      <c r="B126" s="33" t="s">
        <v>85</v>
      </c>
      <c r="C126" s="29">
        <v>21030138</v>
      </c>
      <c r="D126" s="30" t="s">
        <v>86</v>
      </c>
      <c r="E126" s="25">
        <v>170330</v>
      </c>
      <c r="F126" s="5" t="s">
        <v>253</v>
      </c>
      <c r="G126" s="18" t="s">
        <v>254</v>
      </c>
      <c r="H126" s="5" t="s">
        <v>21</v>
      </c>
      <c r="I126" s="34">
        <v>42971</v>
      </c>
      <c r="J126" s="25">
        <v>905</v>
      </c>
    </row>
    <row r="127" spans="1:10" x14ac:dyDescent="0.25">
      <c r="A127" s="27" t="s">
        <v>88</v>
      </c>
      <c r="B127" s="33" t="s">
        <v>89</v>
      </c>
      <c r="C127" s="29">
        <v>21020009</v>
      </c>
      <c r="D127" s="30" t="s">
        <v>90</v>
      </c>
      <c r="E127" s="25">
        <v>170331</v>
      </c>
      <c r="F127" s="5" t="s">
        <v>253</v>
      </c>
      <c r="G127" s="18" t="s">
        <v>254</v>
      </c>
      <c r="H127" s="5" t="s">
        <v>21</v>
      </c>
      <c r="I127" s="34">
        <v>42971</v>
      </c>
      <c r="J127" s="25">
        <v>1015</v>
      </c>
    </row>
    <row r="128" spans="1:10" x14ac:dyDescent="0.25">
      <c r="A128" s="27" t="s">
        <v>96</v>
      </c>
      <c r="B128" s="33" t="s">
        <v>97</v>
      </c>
      <c r="C128" s="29">
        <v>21030126</v>
      </c>
      <c r="D128" s="30" t="s">
        <v>98</v>
      </c>
      <c r="E128" s="25">
        <v>170332</v>
      </c>
      <c r="F128" s="5" t="s">
        <v>253</v>
      </c>
      <c r="G128" s="18" t="s">
        <v>254</v>
      </c>
      <c r="H128" s="5" t="s">
        <v>21</v>
      </c>
      <c r="I128" s="34">
        <v>42971</v>
      </c>
      <c r="J128" s="25">
        <v>1035</v>
      </c>
    </row>
    <row r="129" spans="1:10" x14ac:dyDescent="0.25">
      <c r="A129" s="27" t="s">
        <v>0</v>
      </c>
      <c r="B129" s="33" t="s">
        <v>1</v>
      </c>
      <c r="C129" s="29">
        <v>20020124</v>
      </c>
      <c r="D129" s="30" t="s">
        <v>2</v>
      </c>
      <c r="E129" s="25">
        <v>170032</v>
      </c>
      <c r="F129" s="5" t="s">
        <v>255</v>
      </c>
      <c r="G129" s="36" t="s">
        <v>4</v>
      </c>
      <c r="H129" s="5" t="s">
        <v>122</v>
      </c>
      <c r="I129" s="34">
        <v>42976</v>
      </c>
      <c r="J129" s="25">
        <v>950</v>
      </c>
    </row>
    <row r="130" spans="1:10" x14ac:dyDescent="0.25">
      <c r="A130" s="27" t="s">
        <v>6</v>
      </c>
      <c r="B130" s="33" t="s">
        <v>7</v>
      </c>
      <c r="C130" s="29">
        <v>20020122</v>
      </c>
      <c r="D130" s="30" t="s">
        <v>8</v>
      </c>
      <c r="E130" s="25">
        <v>170033</v>
      </c>
      <c r="F130" s="5" t="s">
        <v>255</v>
      </c>
      <c r="G130" s="36" t="s">
        <v>4</v>
      </c>
      <c r="H130" s="5" t="s">
        <v>122</v>
      </c>
      <c r="I130" s="34">
        <v>42976</v>
      </c>
      <c r="J130" s="25">
        <v>930</v>
      </c>
    </row>
    <row r="131" spans="1:10" x14ac:dyDescent="0.25">
      <c r="A131" s="42" t="s">
        <v>13</v>
      </c>
      <c r="B131" s="43" t="s">
        <v>14</v>
      </c>
      <c r="C131" s="43" t="s">
        <v>14</v>
      </c>
      <c r="D131" s="44" t="s">
        <v>15</v>
      </c>
      <c r="E131" s="25">
        <v>170035</v>
      </c>
      <c r="F131" s="5" t="s">
        <v>255</v>
      </c>
      <c r="G131" s="36" t="s">
        <v>4</v>
      </c>
      <c r="H131" s="5" t="s">
        <v>122</v>
      </c>
      <c r="I131" s="34">
        <v>42976</v>
      </c>
      <c r="J131" s="25">
        <v>1045</v>
      </c>
    </row>
    <row r="132" spans="1:10" x14ac:dyDescent="0.25">
      <c r="A132" s="27" t="s">
        <v>52</v>
      </c>
      <c r="B132" s="33" t="s">
        <v>53</v>
      </c>
      <c r="C132" s="29">
        <v>21030086</v>
      </c>
      <c r="D132" s="30" t="s">
        <v>54</v>
      </c>
      <c r="E132" s="25">
        <v>170090</v>
      </c>
      <c r="F132" s="5" t="s">
        <v>256</v>
      </c>
      <c r="G132" s="18" t="s">
        <v>257</v>
      </c>
      <c r="H132" s="5" t="s">
        <v>150</v>
      </c>
      <c r="I132" s="34">
        <v>42977</v>
      </c>
      <c r="J132" s="25">
        <v>1010</v>
      </c>
    </row>
    <row r="133" spans="1:10" x14ac:dyDescent="0.25">
      <c r="A133" s="25">
        <v>3699</v>
      </c>
      <c r="B133" s="33" t="s">
        <v>59</v>
      </c>
      <c r="C133" s="29">
        <v>23020006</v>
      </c>
      <c r="D133" s="30" t="s">
        <v>60</v>
      </c>
      <c r="E133" s="25">
        <v>170092</v>
      </c>
      <c r="F133" s="5" t="s">
        <v>256</v>
      </c>
      <c r="G133" s="18" t="s">
        <v>257</v>
      </c>
      <c r="H133" s="5" t="s">
        <v>150</v>
      </c>
      <c r="I133" s="34">
        <v>42977</v>
      </c>
      <c r="J133" s="25">
        <v>1235</v>
      </c>
    </row>
    <row r="134" spans="1:10" x14ac:dyDescent="0.25">
      <c r="A134" s="45" t="s">
        <v>100</v>
      </c>
      <c r="B134" s="33" t="s">
        <v>101</v>
      </c>
      <c r="C134" s="29">
        <v>21030076</v>
      </c>
      <c r="D134" s="37" t="s">
        <v>258</v>
      </c>
      <c r="E134" s="25">
        <v>170361</v>
      </c>
      <c r="F134" s="5" t="s">
        <v>259</v>
      </c>
      <c r="G134" s="18" t="s">
        <v>201</v>
      </c>
      <c r="H134" s="5"/>
      <c r="I134" s="34">
        <v>42978</v>
      </c>
      <c r="J134" s="25">
        <v>910</v>
      </c>
    </row>
    <row r="135" spans="1:10" x14ac:dyDescent="0.25">
      <c r="A135" s="1" t="s">
        <v>197</v>
      </c>
      <c r="B135" s="2" t="s">
        <v>198</v>
      </c>
      <c r="C135" s="3">
        <v>21030112</v>
      </c>
      <c r="D135" s="7" t="s">
        <v>199</v>
      </c>
      <c r="E135" s="25">
        <v>170362</v>
      </c>
      <c r="F135" s="5" t="s">
        <v>259</v>
      </c>
      <c r="G135" s="18" t="s">
        <v>201</v>
      </c>
      <c r="H135" s="5"/>
      <c r="I135" s="34">
        <v>42978</v>
      </c>
      <c r="J135" s="25">
        <v>945</v>
      </c>
    </row>
    <row r="136" spans="1:10" x14ac:dyDescent="0.25">
      <c r="A136" s="1" t="s">
        <v>108</v>
      </c>
      <c r="B136" s="2" t="s">
        <v>109</v>
      </c>
      <c r="C136" s="19">
        <v>21030152</v>
      </c>
      <c r="D136" s="2" t="s">
        <v>110</v>
      </c>
      <c r="E136" s="25">
        <v>170363</v>
      </c>
      <c r="F136" s="5" t="s">
        <v>259</v>
      </c>
      <c r="G136" s="18" t="s">
        <v>201</v>
      </c>
      <c r="H136" s="5"/>
      <c r="I136" s="34">
        <v>42978</v>
      </c>
      <c r="J136" s="25">
        <v>1030</v>
      </c>
    </row>
    <row r="137" spans="1:10" x14ac:dyDescent="0.25">
      <c r="A137" s="8" t="s">
        <v>105</v>
      </c>
      <c r="B137" s="14" t="s">
        <v>106</v>
      </c>
      <c r="C137" s="14" t="s">
        <v>106</v>
      </c>
      <c r="D137" s="10" t="s">
        <v>107</v>
      </c>
      <c r="E137" s="25">
        <v>170364</v>
      </c>
      <c r="F137" s="5" t="s">
        <v>259</v>
      </c>
      <c r="G137" s="18" t="s">
        <v>201</v>
      </c>
      <c r="H137" s="5"/>
      <c r="I137" s="34">
        <v>42978</v>
      </c>
      <c r="J137" s="25">
        <v>1055</v>
      </c>
    </row>
  </sheetData>
  <conditionalFormatting sqref="B3">
    <cfRule type="duplicateValues" dxfId="130" priority="131"/>
  </conditionalFormatting>
  <conditionalFormatting sqref="B2">
    <cfRule type="duplicateValues" dxfId="129" priority="130"/>
  </conditionalFormatting>
  <conditionalFormatting sqref="B4">
    <cfRule type="duplicateValues" dxfId="128" priority="129"/>
  </conditionalFormatting>
  <conditionalFormatting sqref="B5">
    <cfRule type="duplicateValues" dxfId="127" priority="128"/>
  </conditionalFormatting>
  <conditionalFormatting sqref="B6">
    <cfRule type="duplicateValues" dxfId="126" priority="127"/>
  </conditionalFormatting>
  <conditionalFormatting sqref="B7">
    <cfRule type="duplicateValues" dxfId="125" priority="126"/>
  </conditionalFormatting>
  <conditionalFormatting sqref="B8">
    <cfRule type="duplicateValues" dxfId="124" priority="125"/>
  </conditionalFormatting>
  <conditionalFormatting sqref="B9">
    <cfRule type="duplicateValues" dxfId="123" priority="124"/>
  </conditionalFormatting>
  <conditionalFormatting sqref="B10">
    <cfRule type="duplicateValues" dxfId="122" priority="123"/>
  </conditionalFormatting>
  <conditionalFormatting sqref="B11">
    <cfRule type="duplicateValues" dxfId="121" priority="122"/>
  </conditionalFormatting>
  <conditionalFormatting sqref="B12">
    <cfRule type="duplicateValues" dxfId="120" priority="121"/>
  </conditionalFormatting>
  <conditionalFormatting sqref="B13">
    <cfRule type="duplicateValues" dxfId="119" priority="120"/>
  </conditionalFormatting>
  <conditionalFormatting sqref="B14">
    <cfRule type="duplicateValues" dxfId="118" priority="119"/>
  </conditionalFormatting>
  <conditionalFormatting sqref="B15">
    <cfRule type="duplicateValues" dxfId="117" priority="118"/>
  </conditionalFormatting>
  <conditionalFormatting sqref="B16">
    <cfRule type="duplicateValues" dxfId="116" priority="117"/>
  </conditionalFormatting>
  <conditionalFormatting sqref="B17">
    <cfRule type="duplicateValues" dxfId="115" priority="116"/>
  </conditionalFormatting>
  <conditionalFormatting sqref="B18">
    <cfRule type="duplicateValues" dxfId="114" priority="115"/>
  </conditionalFormatting>
  <conditionalFormatting sqref="B19">
    <cfRule type="duplicateValues" dxfId="113" priority="114"/>
  </conditionalFormatting>
  <conditionalFormatting sqref="B20">
    <cfRule type="duplicateValues" dxfId="112" priority="113"/>
  </conditionalFormatting>
  <conditionalFormatting sqref="B21">
    <cfRule type="duplicateValues" dxfId="111" priority="112"/>
  </conditionalFormatting>
  <conditionalFormatting sqref="B22">
    <cfRule type="duplicateValues" dxfId="110" priority="111"/>
  </conditionalFormatting>
  <conditionalFormatting sqref="B23">
    <cfRule type="duplicateValues" dxfId="109" priority="110"/>
  </conditionalFormatting>
  <conditionalFormatting sqref="B24">
    <cfRule type="duplicateValues" dxfId="108" priority="109"/>
  </conditionalFormatting>
  <conditionalFormatting sqref="B25">
    <cfRule type="duplicateValues" dxfId="107" priority="108"/>
  </conditionalFormatting>
  <conditionalFormatting sqref="B26">
    <cfRule type="duplicateValues" dxfId="106" priority="107"/>
  </conditionalFormatting>
  <conditionalFormatting sqref="B27">
    <cfRule type="duplicateValues" dxfId="105" priority="106"/>
  </conditionalFormatting>
  <conditionalFormatting sqref="B28">
    <cfRule type="duplicateValues" dxfId="104" priority="105"/>
  </conditionalFormatting>
  <conditionalFormatting sqref="B29">
    <cfRule type="duplicateValues" dxfId="103" priority="104"/>
  </conditionalFormatting>
  <conditionalFormatting sqref="B30">
    <cfRule type="duplicateValues" dxfId="102" priority="103"/>
  </conditionalFormatting>
  <conditionalFormatting sqref="B31">
    <cfRule type="duplicateValues" dxfId="101" priority="102"/>
  </conditionalFormatting>
  <conditionalFormatting sqref="B32">
    <cfRule type="duplicateValues" dxfId="100" priority="101"/>
  </conditionalFormatting>
  <conditionalFormatting sqref="B36">
    <cfRule type="duplicateValues" dxfId="99" priority="100"/>
  </conditionalFormatting>
  <conditionalFormatting sqref="B33">
    <cfRule type="duplicateValues" dxfId="98" priority="99"/>
  </conditionalFormatting>
  <conditionalFormatting sqref="B34">
    <cfRule type="duplicateValues" dxfId="97" priority="98"/>
  </conditionalFormatting>
  <conditionalFormatting sqref="B35">
    <cfRule type="duplicateValues" dxfId="96" priority="97"/>
  </conditionalFormatting>
  <conditionalFormatting sqref="B37">
    <cfRule type="duplicateValues" dxfId="95" priority="96"/>
  </conditionalFormatting>
  <conditionalFormatting sqref="B38">
    <cfRule type="duplicateValues" dxfId="94" priority="95"/>
  </conditionalFormatting>
  <conditionalFormatting sqref="B39">
    <cfRule type="duplicateValues" dxfId="93" priority="94"/>
  </conditionalFormatting>
  <conditionalFormatting sqref="B40">
    <cfRule type="duplicateValues" dxfId="92" priority="93"/>
  </conditionalFormatting>
  <conditionalFormatting sqref="B41">
    <cfRule type="duplicateValues" dxfId="91" priority="92"/>
  </conditionalFormatting>
  <conditionalFormatting sqref="B42">
    <cfRule type="duplicateValues" dxfId="90" priority="91"/>
  </conditionalFormatting>
  <conditionalFormatting sqref="B43">
    <cfRule type="duplicateValues" dxfId="89" priority="90"/>
  </conditionalFormatting>
  <conditionalFormatting sqref="B44">
    <cfRule type="duplicateValues" dxfId="88" priority="89"/>
  </conditionalFormatting>
  <conditionalFormatting sqref="B45">
    <cfRule type="duplicateValues" dxfId="87" priority="88"/>
  </conditionalFormatting>
  <conditionalFormatting sqref="B46">
    <cfRule type="duplicateValues" dxfId="86" priority="87"/>
  </conditionalFormatting>
  <conditionalFormatting sqref="B47">
    <cfRule type="duplicateValues" dxfId="85" priority="86"/>
  </conditionalFormatting>
  <conditionalFormatting sqref="B48">
    <cfRule type="duplicateValues" dxfId="84" priority="85"/>
  </conditionalFormatting>
  <conditionalFormatting sqref="B49">
    <cfRule type="duplicateValues" dxfId="83" priority="84"/>
  </conditionalFormatting>
  <conditionalFormatting sqref="B50">
    <cfRule type="duplicateValues" dxfId="82" priority="83"/>
  </conditionalFormatting>
  <conditionalFormatting sqref="B51">
    <cfRule type="duplicateValues" dxfId="81" priority="82"/>
  </conditionalFormatting>
  <conditionalFormatting sqref="B52">
    <cfRule type="duplicateValues" dxfId="80" priority="81"/>
  </conditionalFormatting>
  <conditionalFormatting sqref="B53">
    <cfRule type="duplicateValues" dxfId="79" priority="80"/>
  </conditionalFormatting>
  <conditionalFormatting sqref="B54">
    <cfRule type="duplicateValues" dxfId="78" priority="79"/>
  </conditionalFormatting>
  <conditionalFormatting sqref="B55">
    <cfRule type="duplicateValues" dxfId="77" priority="78"/>
  </conditionalFormatting>
  <conditionalFormatting sqref="B56">
    <cfRule type="duplicateValues" dxfId="76" priority="77"/>
  </conditionalFormatting>
  <conditionalFormatting sqref="B57">
    <cfRule type="duplicateValues" dxfId="75" priority="76"/>
  </conditionalFormatting>
  <conditionalFormatting sqref="B58">
    <cfRule type="duplicateValues" dxfId="74" priority="75"/>
  </conditionalFormatting>
  <conditionalFormatting sqref="B59">
    <cfRule type="duplicateValues" dxfId="73" priority="74"/>
  </conditionalFormatting>
  <conditionalFormatting sqref="B60">
    <cfRule type="duplicateValues" dxfId="72" priority="73"/>
  </conditionalFormatting>
  <conditionalFormatting sqref="B61">
    <cfRule type="duplicateValues" dxfId="71" priority="72"/>
  </conditionalFormatting>
  <conditionalFormatting sqref="B64">
    <cfRule type="duplicateValues" dxfId="70" priority="71"/>
  </conditionalFormatting>
  <conditionalFormatting sqref="B65">
    <cfRule type="duplicateValues" dxfId="69" priority="70"/>
  </conditionalFormatting>
  <conditionalFormatting sqref="B67">
    <cfRule type="duplicateValues" dxfId="68" priority="69"/>
  </conditionalFormatting>
  <conditionalFormatting sqref="B68:B69">
    <cfRule type="duplicateValues" dxfId="67" priority="68"/>
  </conditionalFormatting>
  <conditionalFormatting sqref="B70">
    <cfRule type="duplicateValues" dxfId="66" priority="67"/>
  </conditionalFormatting>
  <conditionalFormatting sqref="B71">
    <cfRule type="duplicateValues" dxfId="65" priority="66"/>
  </conditionalFormatting>
  <conditionalFormatting sqref="B72">
    <cfRule type="duplicateValues" dxfId="64" priority="65"/>
  </conditionalFormatting>
  <conditionalFormatting sqref="B73">
    <cfRule type="duplicateValues" dxfId="63" priority="64"/>
  </conditionalFormatting>
  <conditionalFormatting sqref="B74">
    <cfRule type="duplicateValues" dxfId="62" priority="63"/>
  </conditionalFormatting>
  <conditionalFormatting sqref="B75">
    <cfRule type="duplicateValues" dxfId="61" priority="62"/>
  </conditionalFormatting>
  <conditionalFormatting sqref="B77">
    <cfRule type="duplicateValues" dxfId="60" priority="61"/>
  </conditionalFormatting>
  <conditionalFormatting sqref="B78">
    <cfRule type="duplicateValues" dxfId="59" priority="60"/>
  </conditionalFormatting>
  <conditionalFormatting sqref="B79">
    <cfRule type="duplicateValues" dxfId="58" priority="59"/>
  </conditionalFormatting>
  <conditionalFormatting sqref="B83">
    <cfRule type="duplicateValues" dxfId="57" priority="58"/>
  </conditionalFormatting>
  <conditionalFormatting sqref="B80">
    <cfRule type="duplicateValues" dxfId="56" priority="57"/>
  </conditionalFormatting>
  <conditionalFormatting sqref="B81">
    <cfRule type="duplicateValues" dxfId="55" priority="56"/>
  </conditionalFormatting>
  <conditionalFormatting sqref="B82">
    <cfRule type="duplicateValues" dxfId="54" priority="55"/>
  </conditionalFormatting>
  <conditionalFormatting sqref="B84">
    <cfRule type="duplicateValues" dxfId="53" priority="54"/>
  </conditionalFormatting>
  <conditionalFormatting sqref="B85">
    <cfRule type="duplicateValues" dxfId="52" priority="53"/>
  </conditionalFormatting>
  <conditionalFormatting sqref="B86">
    <cfRule type="duplicateValues" dxfId="51" priority="52"/>
  </conditionalFormatting>
  <conditionalFormatting sqref="B90">
    <cfRule type="duplicateValues" dxfId="50" priority="51"/>
  </conditionalFormatting>
  <conditionalFormatting sqref="B89">
    <cfRule type="duplicateValues" dxfId="49" priority="50"/>
  </conditionalFormatting>
  <conditionalFormatting sqref="B88">
    <cfRule type="duplicateValues" dxfId="48" priority="49"/>
  </conditionalFormatting>
  <conditionalFormatting sqref="B91">
    <cfRule type="duplicateValues" dxfId="47" priority="48"/>
  </conditionalFormatting>
  <conditionalFormatting sqref="B92">
    <cfRule type="duplicateValues" dxfId="46" priority="47"/>
  </conditionalFormatting>
  <conditionalFormatting sqref="B93">
    <cfRule type="duplicateValues" dxfId="45" priority="46"/>
  </conditionalFormatting>
  <conditionalFormatting sqref="B94">
    <cfRule type="duplicateValues" dxfId="44" priority="45"/>
  </conditionalFormatting>
  <conditionalFormatting sqref="B95">
    <cfRule type="duplicateValues" dxfId="43" priority="44"/>
  </conditionalFormatting>
  <conditionalFormatting sqref="B96">
    <cfRule type="duplicateValues" dxfId="42" priority="43"/>
  </conditionalFormatting>
  <conditionalFormatting sqref="B97">
    <cfRule type="duplicateValues" dxfId="41" priority="42"/>
  </conditionalFormatting>
  <conditionalFormatting sqref="B98">
    <cfRule type="duplicateValues" dxfId="40" priority="41"/>
  </conditionalFormatting>
  <conditionalFormatting sqref="B99">
    <cfRule type="duplicateValues" dxfId="39" priority="40"/>
  </conditionalFormatting>
  <conditionalFormatting sqref="B100">
    <cfRule type="duplicateValues" dxfId="38" priority="39"/>
  </conditionalFormatting>
  <conditionalFormatting sqref="B101">
    <cfRule type="duplicateValues" dxfId="37" priority="38"/>
  </conditionalFormatting>
  <conditionalFormatting sqref="B102">
    <cfRule type="duplicateValues" dxfId="36" priority="37"/>
  </conditionalFormatting>
  <conditionalFormatting sqref="B103">
    <cfRule type="duplicateValues" dxfId="35" priority="36"/>
  </conditionalFormatting>
  <conditionalFormatting sqref="B104">
    <cfRule type="duplicateValues" dxfId="34" priority="35"/>
  </conditionalFormatting>
  <conditionalFormatting sqref="B105">
    <cfRule type="duplicateValues" dxfId="33" priority="34"/>
  </conditionalFormatting>
  <conditionalFormatting sqref="B106">
    <cfRule type="duplicateValues" dxfId="32" priority="33"/>
  </conditionalFormatting>
  <conditionalFormatting sqref="B107">
    <cfRule type="duplicateValues" dxfId="31" priority="32"/>
  </conditionalFormatting>
  <conditionalFormatting sqref="B108">
    <cfRule type="duplicateValues" dxfId="30" priority="31"/>
  </conditionalFormatting>
  <conditionalFormatting sqref="B110">
    <cfRule type="duplicateValues" dxfId="29" priority="30"/>
  </conditionalFormatting>
  <conditionalFormatting sqref="B109">
    <cfRule type="duplicateValues" dxfId="28" priority="29"/>
  </conditionalFormatting>
  <conditionalFormatting sqref="B111">
    <cfRule type="duplicateValues" dxfId="27" priority="28"/>
  </conditionalFormatting>
  <conditionalFormatting sqref="B112:B113">
    <cfRule type="duplicateValues" dxfId="26" priority="27"/>
  </conditionalFormatting>
  <conditionalFormatting sqref="B113">
    <cfRule type="duplicateValues" dxfId="25" priority="26"/>
  </conditionalFormatting>
  <conditionalFormatting sqref="B112">
    <cfRule type="duplicateValues" dxfId="24" priority="25"/>
  </conditionalFormatting>
  <conditionalFormatting sqref="B113">
    <cfRule type="duplicateValues" dxfId="23" priority="24"/>
  </conditionalFormatting>
  <conditionalFormatting sqref="B114">
    <cfRule type="duplicateValues" dxfId="22" priority="23"/>
  </conditionalFormatting>
  <conditionalFormatting sqref="B115">
    <cfRule type="duplicateValues" dxfId="21" priority="22"/>
  </conditionalFormatting>
  <conditionalFormatting sqref="B116">
    <cfRule type="duplicateValues" dxfId="20" priority="21"/>
  </conditionalFormatting>
  <conditionalFormatting sqref="B117">
    <cfRule type="duplicateValues" dxfId="19" priority="20"/>
  </conditionalFormatting>
  <conditionalFormatting sqref="B118">
    <cfRule type="duplicateValues" dxfId="18" priority="19"/>
  </conditionalFormatting>
  <conditionalFormatting sqref="B119">
    <cfRule type="duplicateValues" dxfId="17" priority="18"/>
  </conditionalFormatting>
  <conditionalFormatting sqref="B120">
    <cfRule type="duplicateValues" dxfId="16" priority="17"/>
  </conditionalFormatting>
  <conditionalFormatting sqref="B121">
    <cfRule type="duplicateValues" dxfId="15" priority="16"/>
  </conditionalFormatting>
  <conditionalFormatting sqref="B122">
    <cfRule type="duplicateValues" dxfId="14" priority="15"/>
  </conditionalFormatting>
  <conditionalFormatting sqref="B123">
    <cfRule type="duplicateValues" dxfId="13" priority="14"/>
  </conditionalFormatting>
  <conditionalFormatting sqref="B126">
    <cfRule type="duplicateValues" dxfId="12" priority="13"/>
  </conditionalFormatting>
  <conditionalFormatting sqref="B125">
    <cfRule type="duplicateValues" dxfId="11" priority="12"/>
  </conditionalFormatting>
  <conditionalFormatting sqref="B127">
    <cfRule type="duplicateValues" dxfId="10" priority="11"/>
  </conditionalFormatting>
  <conditionalFormatting sqref="B128">
    <cfRule type="duplicateValues" dxfId="9" priority="10"/>
  </conditionalFormatting>
  <conditionalFormatting sqref="B130">
    <cfRule type="duplicateValues" dxfId="8" priority="9"/>
  </conditionalFormatting>
  <conditionalFormatting sqref="B129">
    <cfRule type="duplicateValues" dxfId="7" priority="8"/>
  </conditionalFormatting>
  <conditionalFormatting sqref="B131">
    <cfRule type="duplicateValues" dxfId="6" priority="7"/>
  </conditionalFormatting>
  <conditionalFormatting sqref="B132">
    <cfRule type="duplicateValues" dxfId="5" priority="6"/>
  </conditionalFormatting>
  <conditionalFormatting sqref="B133">
    <cfRule type="duplicateValues" dxfId="4" priority="5"/>
  </conditionalFormatting>
  <conditionalFormatting sqref="B134">
    <cfRule type="duplicateValues" dxfId="3" priority="4"/>
  </conditionalFormatting>
  <conditionalFormatting sqref="B137">
    <cfRule type="duplicateValues" dxfId="2" priority="3"/>
  </conditionalFormatting>
  <conditionalFormatting sqref="B136">
    <cfRule type="duplicateValues" dxfId="1" priority="2"/>
  </conditionalFormatting>
  <conditionalFormatting sqref="B13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2017-07-13T19:38:40Z</dcterms:created>
  <dcterms:modified xsi:type="dcterms:W3CDTF">2017-09-05T17:34:00Z</dcterms:modified>
</cp:coreProperties>
</file>