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<sst xmlns="http://schemas.openxmlformats.org/spreadsheetml/2006/main" count="16" uniqueCount="16">
  <si>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</si>
  <si>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</si>
  <si>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</si>
  <si>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</si>
  <si>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</si>
  <si>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</si>
  <si>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</si>
  <si>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</si>
  <si>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</si>
  <si>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</si>
  <si>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</si>
  <si>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</si>
  <si>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</si>
  <si>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</si>
  <si>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</si>
  <si>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BW,TD,VH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</si>
</sst>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1.1406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2018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39167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2001</v>
      </c>
      <c r="B7" s="14">
        <v>43296</v>
      </c>
      <c r="C7" s="15">
        <v>1</v>
      </c>
      <c r="D7" s="14">
        <v>15</v>
      </c>
      <c r="E7" s="14">
        <v>1170</v>
      </c>
      <c r="F7" s="14">
        <v>6</v>
      </c>
      <c r="G7" s="16">
        <f t="shared" ref="G7:G54" si="0">D7+E7+(1860*F7)</f>
        <v>12345</v>
      </c>
    </row>
    <row r="8" spans="1:8">
      <c r="A8" s="17">
        <f t="shared" ref="A8:B23" si="1">A7+1</f>
        <v>2002</v>
      </c>
      <c r="B8" s="18">
        <f t="shared" si="1"/>
        <v>43297</v>
      </c>
      <c r="C8" s="19">
        <v>2</v>
      </c>
      <c r="D8" s="18">
        <v>15</v>
      </c>
      <c r="E8" s="18">
        <v>1080</v>
      </c>
      <c r="F8" s="18">
        <v>0</v>
      </c>
      <c r="G8" s="20">
        <f t="shared" si="0"/>
        <v>1095</v>
      </c>
    </row>
    <row r="9" spans="1:8">
      <c r="A9" s="13">
        <f t="shared" si="1"/>
        <v>2003</v>
      </c>
      <c r="B9" s="14">
        <f t="shared" si="1"/>
        <v>43298</v>
      </c>
      <c r="C9" s="15">
        <v>3</v>
      </c>
      <c r="D9" s="14">
        <v>15</v>
      </c>
      <c r="E9" s="14">
        <v>1080</v>
      </c>
      <c r="F9" s="14">
        <v>0</v>
      </c>
      <c r="G9" s="16">
        <f t="shared" si="0"/>
        <v>1095</v>
      </c>
    </row>
    <row r="10" spans="1:8">
      <c r="A10" s="17">
        <f t="shared" si="1"/>
        <v>2004</v>
      </c>
      <c r="B10" s="18">
        <f t="shared" si="1"/>
        <v>43299</v>
      </c>
      <c r="C10" s="21">
        <v>4</v>
      </c>
      <c r="D10" s="18">
        <v>15</v>
      </c>
      <c r="E10" s="18">
        <v>1490</v>
      </c>
      <c r="F10" s="18">
        <v>2</v>
      </c>
      <c r="G10" s="20">
        <f t="shared" si="0"/>
        <v>5225</v>
      </c>
    </row>
    <row r="11" spans="1:8">
      <c r="A11" s="13">
        <f t="shared" si="1"/>
        <v>2005</v>
      </c>
      <c r="B11" s="14">
        <f t="shared" si="1"/>
        <v>43300</v>
      </c>
      <c r="C11" s="22">
        <v>5</v>
      </c>
      <c r="D11" s="14">
        <v>15</v>
      </c>
      <c r="E11" s="23">
        <v>640</v>
      </c>
      <c r="F11" s="23">
        <v>1</v>
      </c>
      <c r="G11" s="16">
        <f t="shared" si="0"/>
        <v>2515</v>
      </c>
    </row>
    <row r="12" spans="1:8">
      <c r="A12" s="17">
        <f t="shared" si="1"/>
        <v>2006</v>
      </c>
      <c r="B12" s="18">
        <f t="shared" si="1"/>
        <v>43301</v>
      </c>
      <c r="C12" s="21">
        <v>6</v>
      </c>
      <c r="D12" s="18">
        <v>15</v>
      </c>
      <c r="E12" s="18">
        <v>0</v>
      </c>
      <c r="F12" s="18">
        <v>1</v>
      </c>
      <c r="G12" s="20">
        <f t="shared" si="0"/>
        <v>1875</v>
      </c>
    </row>
    <row r="13" spans="1:8">
      <c r="A13" s="13">
        <f t="shared" si="1"/>
        <v>2007</v>
      </c>
      <c r="B13" s="14">
        <f t="shared" si="1"/>
        <v>43302</v>
      </c>
      <c r="C13" s="19">
        <v>7</v>
      </c>
      <c r="D13" s="14">
        <v>15</v>
      </c>
      <c r="E13" s="14">
        <v>200</v>
      </c>
      <c r="F13" s="14">
        <v>2</v>
      </c>
      <c r="G13" s="16">
        <f t="shared" si="0"/>
        <v>3935</v>
      </c>
    </row>
    <row r="14" spans="1:8">
      <c r="A14" s="17">
        <f t="shared" si="1"/>
        <v>2008</v>
      </c>
      <c r="B14" s="18">
        <f t="shared" si="1"/>
        <v>43303</v>
      </c>
      <c r="C14" s="15">
        <v>8</v>
      </c>
      <c r="D14" s="18">
        <v>15</v>
      </c>
      <c r="E14" s="18">
        <v>920</v>
      </c>
      <c r="F14" s="18">
        <v>1</v>
      </c>
      <c r="G14" s="20">
        <f t="shared" si="0"/>
        <v>2795</v>
      </c>
    </row>
    <row r="15" spans="1:8">
      <c r="A15" s="13">
        <f t="shared" si="1"/>
        <v>2009</v>
      </c>
      <c r="B15" s="14">
        <f t="shared" si="1"/>
        <v>43304</v>
      </c>
      <c r="C15" s="19">
        <v>9</v>
      </c>
      <c r="D15" s="14">
        <v>15</v>
      </c>
      <c r="E15" s="14">
        <v>490</v>
      </c>
      <c r="F15" s="14">
        <v>2</v>
      </c>
      <c r="G15" s="16">
        <f t="shared" si="0"/>
        <v>4225</v>
      </c>
    </row>
    <row r="16" spans="1:8">
      <c r="A16" s="17">
        <f t="shared" si="1"/>
        <v>2010</v>
      </c>
      <c r="B16" s="18">
        <f t="shared" si="1"/>
        <v>43305</v>
      </c>
      <c r="C16" s="22">
        <v>10</v>
      </c>
      <c r="D16" s="18">
        <v>15</v>
      </c>
      <c r="E16" s="18">
        <v>1760</v>
      </c>
      <c r="F16" s="18">
        <v>0</v>
      </c>
      <c r="G16" s="20">
        <f t="shared" si="0"/>
        <v>1775</v>
      </c>
    </row>
    <row r="17" spans="1:7">
      <c r="A17" s="13">
        <f t="shared" si="1"/>
        <v>2011</v>
      </c>
      <c r="B17" s="14">
        <f t="shared" si="1"/>
        <v>43306</v>
      </c>
      <c r="C17" s="21">
        <v>11</v>
      </c>
      <c r="D17" s="14">
        <v>15</v>
      </c>
      <c r="E17" s="14">
        <v>520</v>
      </c>
      <c r="F17" s="14">
        <v>1</v>
      </c>
      <c r="G17" s="16">
        <f t="shared" si="0"/>
        <v>2395</v>
      </c>
    </row>
    <row r="18" spans="1:7">
      <c r="A18" s="17">
        <f t="shared" si="1"/>
        <v>2012</v>
      </c>
      <c r="B18" s="18">
        <f t="shared" si="1"/>
        <v>43307</v>
      </c>
      <c r="C18" s="22">
        <v>12</v>
      </c>
      <c r="D18" s="18">
        <v>15</v>
      </c>
      <c r="E18" s="18">
        <v>1120</v>
      </c>
      <c r="F18" s="18">
        <v>1</v>
      </c>
      <c r="G18" s="20">
        <f t="shared" si="0"/>
        <v>2995</v>
      </c>
    </row>
    <row r="19" spans="1:7">
      <c r="A19" s="13">
        <f t="shared" si="1"/>
        <v>2013</v>
      </c>
      <c r="B19" s="14">
        <f t="shared" si="1"/>
        <v>43308</v>
      </c>
      <c r="C19" s="19">
        <v>13</v>
      </c>
      <c r="D19" s="14">
        <v>15</v>
      </c>
      <c r="E19" s="14">
        <v>1080</v>
      </c>
      <c r="F19" s="14">
        <v>0</v>
      </c>
      <c r="G19" s="16">
        <f t="shared" si="0"/>
        <v>1095</v>
      </c>
    </row>
    <row r="20" spans="1:7">
      <c r="A20" s="17">
        <f t="shared" si="1"/>
        <v>2014</v>
      </c>
      <c r="B20" s="18">
        <f t="shared" si="1"/>
        <v>43309</v>
      </c>
      <c r="C20" s="15">
        <v>14</v>
      </c>
      <c r="D20" s="18">
        <v>15</v>
      </c>
      <c r="E20" s="18">
        <v>1600</v>
      </c>
      <c r="F20" s="18">
        <v>4</v>
      </c>
      <c r="G20" s="20">
        <f t="shared" si="0"/>
        <v>9055</v>
      </c>
    </row>
    <row r="21" spans="1:7">
      <c r="A21" s="13">
        <f t="shared" si="1"/>
        <v>2015</v>
      </c>
      <c r="B21" s="14">
        <f t="shared" si="1"/>
        <v>43310</v>
      </c>
      <c r="C21" s="19">
        <v>15</v>
      </c>
      <c r="D21" s="14">
        <v>15</v>
      </c>
      <c r="E21" s="14">
        <v>840</v>
      </c>
      <c r="F21" s="14">
        <v>0</v>
      </c>
      <c r="G21" s="16">
        <f t="shared" si="0"/>
        <v>855</v>
      </c>
    </row>
    <row r="22" spans="1:7">
      <c r="A22" s="17">
        <f t="shared" si="1"/>
        <v>2016</v>
      </c>
      <c r="B22" s="18">
        <f t="shared" si="1"/>
        <v>43311</v>
      </c>
      <c r="C22" s="22">
        <v>16</v>
      </c>
      <c r="D22" s="18">
        <v>15</v>
      </c>
      <c r="E22" s="18">
        <v>850</v>
      </c>
      <c r="F22" s="18">
        <v>0</v>
      </c>
      <c r="G22" s="20">
        <f t="shared" si="0"/>
        <v>865</v>
      </c>
    </row>
    <row r="23" spans="1:7">
      <c r="A23" s="13">
        <f t="shared" si="1"/>
        <v>2017</v>
      </c>
      <c r="B23" s="14">
        <f t="shared" si="1"/>
        <v>43312</v>
      </c>
      <c r="C23" s="21">
        <v>17</v>
      </c>
      <c r="D23" s="14">
        <v>15</v>
      </c>
      <c r="E23" s="24">
        <v>660</v>
      </c>
      <c r="F23" s="24">
        <v>3</v>
      </c>
      <c r="G23" s="16">
        <f t="shared" si="0"/>
        <v>6255</v>
      </c>
    </row>
    <row r="24" spans="1:7">
      <c r="A24" s="17">
        <f t="shared" ref="A24:B39" si="2">A23+1</f>
        <v>2018</v>
      </c>
      <c r="B24" s="18">
        <f t="shared" si="2"/>
        <v>43313</v>
      </c>
      <c r="C24" s="22">
        <v>18</v>
      </c>
      <c r="D24" s="18">
        <v>15</v>
      </c>
      <c r="E24" s="18">
        <v>780</v>
      </c>
      <c r="F24" s="18">
        <v>1</v>
      </c>
      <c r="G24" s="20">
        <f t="shared" si="0"/>
        <v>2655</v>
      </c>
    </row>
    <row r="25" spans="1:7">
      <c r="A25" s="13">
        <f t="shared" si="2"/>
        <v>2019</v>
      </c>
      <c r="B25" s="14">
        <f t="shared" si="2"/>
        <v>43314</v>
      </c>
      <c r="C25" s="15">
        <v>19</v>
      </c>
      <c r="D25" s="14">
        <v>15</v>
      </c>
      <c r="E25" s="24">
        <v>580</v>
      </c>
      <c r="F25" s="24">
        <v>1</v>
      </c>
      <c r="G25" s="16">
        <f t="shared" si="0"/>
        <v>2455</v>
      </c>
    </row>
    <row r="26" spans="1:7">
      <c r="A26" s="17">
        <f t="shared" si="2"/>
        <v>2020</v>
      </c>
      <c r="B26" s="18">
        <f t="shared" si="2"/>
        <v>43315</v>
      </c>
      <c r="C26" s="19">
        <v>20</v>
      </c>
      <c r="D26" s="18">
        <v>15</v>
      </c>
      <c r="E26" s="18">
        <v>0</v>
      </c>
      <c r="F26" s="18">
        <v>2</v>
      </c>
      <c r="G26" s="20">
        <f t="shared" si="0"/>
        <v>3735</v>
      </c>
    </row>
    <row r="27" spans="1:7">
      <c r="A27" s="13">
        <f t="shared" si="2"/>
        <v>2021</v>
      </c>
      <c r="B27" s="14">
        <f t="shared" si="2"/>
        <v>43316</v>
      </c>
      <c r="C27" s="15">
        <v>21</v>
      </c>
      <c r="D27" s="14">
        <v>15</v>
      </c>
      <c r="E27" s="24">
        <v>1680</v>
      </c>
      <c r="F27" s="24">
        <v>1</v>
      </c>
      <c r="G27" s="16">
        <f t="shared" si="0"/>
        <v>3555</v>
      </c>
    </row>
    <row r="28" spans="1:7">
      <c r="A28" s="17">
        <f t="shared" si="2"/>
        <v>2022</v>
      </c>
      <c r="B28" s="18">
        <f t="shared" si="2"/>
        <v>43317</v>
      </c>
      <c r="C28" s="21">
        <v>22</v>
      </c>
      <c r="D28" s="18">
        <v>15</v>
      </c>
      <c r="E28" s="18">
        <v>1680</v>
      </c>
      <c r="F28" s="18">
        <v>0</v>
      </c>
      <c r="G28" s="20">
        <f t="shared" si="0"/>
        <v>1695</v>
      </c>
    </row>
    <row r="29" spans="1:7">
      <c r="A29" s="13">
        <f t="shared" si="2"/>
        <v>2023</v>
      </c>
      <c r="B29" s="14">
        <f t="shared" si="2"/>
        <v>43318</v>
      </c>
      <c r="C29" s="22">
        <v>23</v>
      </c>
      <c r="D29" s="14">
        <v>15</v>
      </c>
      <c r="E29" s="24">
        <v>1610</v>
      </c>
      <c r="F29" s="24">
        <v>1</v>
      </c>
      <c r="G29" s="16">
        <f t="shared" si="0"/>
        <v>3485</v>
      </c>
    </row>
    <row r="30" spans="1:7">
      <c r="A30" s="17">
        <f t="shared" si="2"/>
        <v>2024</v>
      </c>
      <c r="B30" s="18">
        <f t="shared" si="2"/>
        <v>43319</v>
      </c>
      <c r="C30" s="21">
        <v>24</v>
      </c>
      <c r="D30" s="18">
        <v>15</v>
      </c>
      <c r="E30" s="18">
        <v>580</v>
      </c>
      <c r="F30" s="18">
        <v>2</v>
      </c>
      <c r="G30" s="20">
        <f t="shared" si="0"/>
        <v>4315</v>
      </c>
    </row>
    <row r="31" spans="1:7">
      <c r="A31" s="13">
        <f t="shared" si="2"/>
        <v>2025</v>
      </c>
      <c r="B31" s="14">
        <f t="shared" si="2"/>
        <v>43320</v>
      </c>
      <c r="C31" s="15">
        <v>25</v>
      </c>
      <c r="D31" s="14">
        <v>15</v>
      </c>
      <c r="E31" s="24">
        <v>880</v>
      </c>
      <c r="F31" s="24">
        <v>4</v>
      </c>
      <c r="G31" s="16">
        <f t="shared" si="0"/>
        <v>8335</v>
      </c>
    </row>
    <row r="32" spans="1:7">
      <c r="A32" s="17">
        <f t="shared" si="2"/>
        <v>2026</v>
      </c>
      <c r="B32" s="18">
        <f t="shared" si="2"/>
        <v>43321</v>
      </c>
      <c r="C32" s="19">
        <v>26</v>
      </c>
      <c r="D32" s="18">
        <v>15</v>
      </c>
      <c r="E32" s="18">
        <v>960</v>
      </c>
      <c r="F32" s="18">
        <v>0</v>
      </c>
      <c r="G32" s="20">
        <f t="shared" si="0"/>
        <v>975</v>
      </c>
    </row>
    <row r="33" spans="1:7">
      <c r="A33" s="13">
        <f t="shared" si="2"/>
        <v>2027</v>
      </c>
      <c r="B33" s="14">
        <f t="shared" si="2"/>
        <v>43322</v>
      </c>
      <c r="C33" s="15">
        <v>27</v>
      </c>
      <c r="D33" s="14">
        <v>15</v>
      </c>
      <c r="E33" s="24">
        <v>920</v>
      </c>
      <c r="F33" s="24">
        <v>0</v>
      </c>
      <c r="G33" s="16">
        <f t="shared" si="0"/>
        <v>935</v>
      </c>
    </row>
    <row r="34" spans="1:7">
      <c r="A34" s="17">
        <f t="shared" si="2"/>
        <v>2028</v>
      </c>
      <c r="B34" s="18">
        <f t="shared" si="2"/>
        <v>43323</v>
      </c>
      <c r="C34" s="21">
        <v>28</v>
      </c>
      <c r="D34" s="18">
        <v>15</v>
      </c>
      <c r="E34" s="18">
        <v>0</v>
      </c>
      <c r="F34" s="18">
        <v>1</v>
      </c>
      <c r="G34" s="20">
        <f t="shared" si="0"/>
        <v>1875</v>
      </c>
    </row>
    <row r="35" spans="1:7">
      <c r="A35" s="13">
        <f t="shared" si="2"/>
        <v>2029</v>
      </c>
      <c r="B35" s="14">
        <f t="shared" si="2"/>
        <v>43324</v>
      </c>
      <c r="C35" s="22">
        <v>29</v>
      </c>
      <c r="D35" s="14">
        <v>15</v>
      </c>
      <c r="E35" s="24">
        <v>840</v>
      </c>
      <c r="F35" s="24">
        <v>0</v>
      </c>
      <c r="G35" s="16">
        <f t="shared" si="0"/>
        <v>855</v>
      </c>
    </row>
    <row r="36" spans="1:7">
      <c r="A36" s="17">
        <f t="shared" si="2"/>
        <v>2030</v>
      </c>
      <c r="B36" s="18">
        <f t="shared" si="2"/>
        <v>43325</v>
      </c>
      <c r="C36" s="21">
        <v>30</v>
      </c>
      <c r="D36" s="18">
        <v>15</v>
      </c>
      <c r="E36" s="18">
        <v>1300</v>
      </c>
      <c r="F36" s="18">
        <v>0</v>
      </c>
      <c r="G36" s="20">
        <f t="shared" si="0"/>
        <v>1315</v>
      </c>
    </row>
    <row r="37" spans="1:7">
      <c r="A37" s="13">
        <f t="shared" si="2"/>
        <v>2031</v>
      </c>
      <c r="B37" s="14">
        <f t="shared" si="2"/>
        <v>43326</v>
      </c>
      <c r="C37" s="19">
        <v>31</v>
      </c>
      <c r="D37" s="14">
        <v>15</v>
      </c>
      <c r="E37" s="24">
        <v>1350</v>
      </c>
      <c r="F37" s="24">
        <v>1</v>
      </c>
      <c r="G37" s="16">
        <f t="shared" si="0"/>
        <v>3225</v>
      </c>
    </row>
    <row r="38" spans="1:7">
      <c r="A38" s="17">
        <f t="shared" si="2"/>
        <v>2032</v>
      </c>
      <c r="B38" s="18">
        <f t="shared" si="2"/>
        <v>43327</v>
      </c>
      <c r="C38" s="15">
        <v>32</v>
      </c>
      <c r="D38" s="18">
        <v>15</v>
      </c>
      <c r="E38" s="18">
        <v>770</v>
      </c>
      <c r="F38" s="18">
        <v>0</v>
      </c>
      <c r="G38" s="20">
        <f t="shared" si="0"/>
        <v>785</v>
      </c>
    </row>
    <row r="39" spans="1:7">
      <c r="A39" s="13">
        <f t="shared" si="2"/>
        <v>2033</v>
      </c>
      <c r="B39" s="14">
        <f t="shared" si="2"/>
        <v>43328</v>
      </c>
      <c r="C39" s="19">
        <v>33</v>
      </c>
      <c r="D39" s="14">
        <v>15</v>
      </c>
      <c r="E39" s="14">
        <v>1240</v>
      </c>
      <c r="F39" s="14">
        <v>2</v>
      </c>
      <c r="G39" s="16">
        <f t="shared" si="0"/>
        <v>4975</v>
      </c>
    </row>
    <row r="40" spans="1:7">
      <c r="A40" s="17">
        <f t="shared" ref="A40:B55" si="3">A39+1</f>
        <v>2034</v>
      </c>
      <c r="B40" s="18">
        <f t="shared" si="3"/>
        <v>43329</v>
      </c>
      <c r="C40" s="22">
        <v>34</v>
      </c>
      <c r="D40" s="18">
        <v>15</v>
      </c>
      <c r="E40" s="18">
        <v>330</v>
      </c>
      <c r="F40" s="18">
        <v>1</v>
      </c>
      <c r="G40" s="20">
        <f t="shared" si="0"/>
        <v>2205</v>
      </c>
    </row>
    <row r="41" spans="1:7">
      <c r="A41" s="13">
        <f t="shared" si="3"/>
        <v>2035</v>
      </c>
      <c r="B41" s="14">
        <f t="shared" si="3"/>
        <v>43330</v>
      </c>
      <c r="C41" s="21">
        <v>35</v>
      </c>
      <c r="D41" s="14">
        <v>15</v>
      </c>
      <c r="E41" s="14">
        <v>150</v>
      </c>
      <c r="F41" s="14">
        <v>1</v>
      </c>
      <c r="G41" s="16">
        <f t="shared" si="0"/>
        <v>2025</v>
      </c>
    </row>
    <row r="42" spans="1:7">
      <c r="A42" s="17">
        <f t="shared" si="3"/>
        <v>2036</v>
      </c>
      <c r="B42" s="18">
        <f t="shared" si="3"/>
        <v>43331</v>
      </c>
      <c r="C42" s="22">
        <v>36</v>
      </c>
      <c r="D42" s="18">
        <v>15</v>
      </c>
      <c r="E42" s="18">
        <v>490</v>
      </c>
      <c r="F42" s="18">
        <v>1</v>
      </c>
      <c r="G42" s="20">
        <f t="shared" si="0"/>
        <v>2365</v>
      </c>
    </row>
    <row r="43" spans="1:7">
      <c r="A43" s="13">
        <f t="shared" si="3"/>
        <v>2037</v>
      </c>
      <c r="B43" s="14">
        <f t="shared" si="3"/>
        <v>43332</v>
      </c>
      <c r="C43" s="19">
        <v>37</v>
      </c>
      <c r="D43" s="14">
        <v>15</v>
      </c>
      <c r="E43" s="23">
        <v>560</v>
      </c>
      <c r="F43" s="23">
        <v>0</v>
      </c>
      <c r="G43" s="16">
        <f t="shared" si="0"/>
        <v>575</v>
      </c>
    </row>
    <row r="44" spans="1:7">
      <c r="A44" s="17">
        <f t="shared" si="3"/>
        <v>2038</v>
      </c>
      <c r="B44" s="18">
        <f t="shared" si="3"/>
        <v>43333</v>
      </c>
      <c r="C44" s="15">
        <v>38</v>
      </c>
      <c r="D44" s="18">
        <v>15</v>
      </c>
      <c r="E44" s="18">
        <v>0</v>
      </c>
      <c r="F44" s="18">
        <v>3</v>
      </c>
      <c r="G44" s="20">
        <f t="shared" si="0"/>
        <v>5595</v>
      </c>
    </row>
    <row r="45" spans="1:7">
      <c r="A45" s="13">
        <f t="shared" si="3"/>
        <v>2039</v>
      </c>
      <c r="B45" s="14">
        <f t="shared" si="3"/>
        <v>43334</v>
      </c>
      <c r="C45" s="19">
        <v>39</v>
      </c>
      <c r="D45" s="14">
        <v>15</v>
      </c>
      <c r="E45" s="14">
        <v>470</v>
      </c>
      <c r="F45" s="14">
        <v>0</v>
      </c>
      <c r="G45" s="16">
        <f t="shared" si="0"/>
        <v>485</v>
      </c>
    </row>
    <row r="46" spans="1:7">
      <c r="A46" s="17">
        <f t="shared" si="3"/>
        <v>2040</v>
      </c>
      <c r="B46" s="18">
        <f t="shared" si="3"/>
        <v>43335</v>
      </c>
      <c r="C46" s="22">
        <v>40</v>
      </c>
      <c r="D46" s="18">
        <v>15</v>
      </c>
      <c r="E46" s="18">
        <v>1260</v>
      </c>
      <c r="F46" s="18">
        <v>0</v>
      </c>
      <c r="G46" s="20">
        <f t="shared" si="0"/>
        <v>1275</v>
      </c>
    </row>
    <row r="47" spans="1:7">
      <c r="A47" s="13">
        <f t="shared" si="3"/>
        <v>2041</v>
      </c>
      <c r="B47" s="14">
        <f t="shared" si="3"/>
        <v>43336</v>
      </c>
      <c r="C47" s="21">
        <v>41</v>
      </c>
      <c r="D47" s="14">
        <v>15</v>
      </c>
      <c r="E47" s="14">
        <v>1000</v>
      </c>
      <c r="F47" s="14">
        <v>3</v>
      </c>
      <c r="G47" s="16">
        <f t="shared" si="0"/>
        <v>6595</v>
      </c>
    </row>
    <row r="48" spans="1:7">
      <c r="A48" s="17">
        <f t="shared" si="3"/>
        <v>2042</v>
      </c>
      <c r="B48" s="18">
        <f t="shared" si="3"/>
        <v>43337</v>
      </c>
      <c r="C48" s="22">
        <v>42</v>
      </c>
      <c r="D48" s="18">
        <v>15</v>
      </c>
      <c r="E48" s="18">
        <v>400</v>
      </c>
      <c r="F48" s="18">
        <v>1</v>
      </c>
      <c r="G48" s="20">
        <f t="shared" si="0"/>
        <v>2275</v>
      </c>
    </row>
    <row r="49" spans="1:7">
      <c r="A49" s="13">
        <f t="shared" si="3"/>
        <v>2043</v>
      </c>
      <c r="B49" s="14">
        <f t="shared" si="3"/>
        <v>43338</v>
      </c>
      <c r="C49" s="15">
        <v>43</v>
      </c>
      <c r="D49" s="14">
        <v>15</v>
      </c>
      <c r="E49" s="14">
        <v>1000</v>
      </c>
      <c r="F49" s="14">
        <v>1</v>
      </c>
      <c r="G49" s="16">
        <f t="shared" si="0"/>
        <v>2875</v>
      </c>
    </row>
    <row r="50" spans="1:7">
      <c r="A50" s="17">
        <f t="shared" si="3"/>
        <v>2044</v>
      </c>
      <c r="B50" s="18">
        <f t="shared" si="3"/>
        <v>43339</v>
      </c>
      <c r="C50" s="19">
        <v>44</v>
      </c>
      <c r="D50" s="18">
        <v>15</v>
      </c>
      <c r="E50" s="18">
        <v>1320</v>
      </c>
      <c r="F50" s="18">
        <v>2</v>
      </c>
      <c r="G50" s="20">
        <f t="shared" si="0"/>
        <v>5055</v>
      </c>
    </row>
    <row r="51" spans="1:7">
      <c r="A51" s="13">
        <f t="shared" si="3"/>
        <v>2045</v>
      </c>
      <c r="B51" s="14">
        <f t="shared" si="3"/>
        <v>43340</v>
      </c>
      <c r="C51" s="15">
        <v>45</v>
      </c>
      <c r="D51" s="14">
        <v>15</v>
      </c>
      <c r="E51" s="14">
        <v>520</v>
      </c>
      <c r="F51" s="14">
        <v>2</v>
      </c>
      <c r="G51" s="16">
        <f t="shared" si="0"/>
        <v>4255</v>
      </c>
    </row>
    <row r="52" spans="1:7">
      <c r="A52" s="17">
        <f t="shared" si="3"/>
        <v>2046</v>
      </c>
      <c r="B52" s="18">
        <f t="shared" si="3"/>
        <v>43341</v>
      </c>
      <c r="C52" s="21">
        <v>46</v>
      </c>
      <c r="D52" s="18">
        <v>15</v>
      </c>
      <c r="E52" s="18">
        <v>1180</v>
      </c>
      <c r="F52" s="18">
        <v>2</v>
      </c>
      <c r="G52" s="20">
        <f t="shared" si="0"/>
        <v>4915</v>
      </c>
    </row>
    <row r="53" spans="1:7">
      <c r="A53" s="13">
        <f t="shared" si="3"/>
        <v>2047</v>
      </c>
      <c r="B53" s="14">
        <f t="shared" si="3"/>
        <v>43342</v>
      </c>
      <c r="C53" s="22">
        <v>47</v>
      </c>
      <c r="D53" s="14">
        <v>15</v>
      </c>
      <c r="E53" s="14">
        <v>1320</v>
      </c>
      <c r="F53" s="14">
        <v>3</v>
      </c>
      <c r="G53" s="16">
        <f t="shared" si="0"/>
        <v>6915</v>
      </c>
    </row>
    <row r="54" spans="1:7">
      <c r="A54" s="17">
        <f t="shared" si="3"/>
        <v>2048</v>
      </c>
      <c r="B54" s="18">
        <f t="shared" si="3"/>
        <v>43343</v>
      </c>
      <c r="C54" s="21">
        <v>48</v>
      </c>
      <c r="D54" s="18">
        <v>15</v>
      </c>
      <c r="E54" s="18">
        <v>1400</v>
      </c>
      <c r="F54" s="18">
        <v>1</v>
      </c>
      <c r="G54" s="20">
        <f t="shared" si="0"/>
        <v>3275</v>
      </c>
    </row>
    <row r="55" spans="1:7">
      <c r="A55" s="25">
        <f t="shared" si="3"/>
        <v>2049</v>
      </c>
      <c r="B55" s="23">
        <f t="shared" si="3"/>
        <v>43344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2050</v>
      </c>
      <c r="B56" s="30">
        <f t="shared" si="4"/>
        <v>43345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2012-04-27T19:54:44Z</dcterms:modified>
</cp:coreProperties>
</file>