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Dry Root Mass 2010-2011" sheetId="1" r:id="rId1"/>
  </sheets>
  <calcPr calcId="125725"/>
</workbook>
</file>

<file path=xl/sharedStrings.xml><?xml version="1.0" encoding="utf-8"?>
<sst xmlns="http://schemas.openxmlformats.org/spreadsheetml/2006/main" count="41" uniqueCount="20">
  <si>
    <t>Turf Type</t>
  </si>
  <si>
    <t>Treatment</t>
  </si>
  <si>
    <t>Rate</t>
  </si>
  <si>
    <t>App. Interval</t>
  </si>
  <si>
    <t>Rep</t>
  </si>
  <si>
    <t>Plot Number</t>
  </si>
  <si>
    <t>Yr3_Task_4_Tx04152010&amp;06112010</t>
  </si>
  <si>
    <t>Yr3_Task_4_Tx08092010&amp;10082010</t>
  </si>
  <si>
    <t>1=A;2=C</t>
  </si>
  <si>
    <t>#'s/1000ft2</t>
  </si>
  <si>
    <t>1=60;2=120</t>
  </si>
  <si>
    <t>Dried Roots (g)</t>
  </si>
  <si>
    <t>Ash (g)</t>
  </si>
  <si>
    <t>%Ash</t>
  </si>
  <si>
    <t>WM869_04_01</t>
  </si>
  <si>
    <t>WM869_04_02</t>
  </si>
  <si>
    <t>WM869_04_03</t>
  </si>
  <si>
    <t>WM869_04_04</t>
  </si>
  <si>
    <t>WM869_04_05</t>
  </si>
  <si>
    <t>WM869_04_06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</si>
</sst>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</cellStyleXfs>
  <cellXfs count="23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 indent="4"/>
    </xf>
    <xf numFmtId="0" fontId="0" fillId="0" borderId="3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/>
    <xf numFmtId="1" fontId="0" fillId="0" borderId="9" xfId="0" applyNumberFormat="1" applyBorder="1" applyAlignment="1">
      <alignment horizontal="center"/>
    </xf>
    <xf numFmtId="1" fontId="0" fillId="0" borderId="10" xfId="0" applyNumberFormat="1" applyBorder="1" applyAlignment="1">
      <alignment horizontal="right" indent="4"/>
    </xf>
    <xf numFmtId="164" fontId="2" fillId="0" borderId="8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vertical="center"/>
    </xf>
    <xf numFmtId="164" fontId="2" fillId="0" borderId="10" xfId="0" applyNumberFormat="1" applyFont="1" applyBorder="1" applyAlignment="1">
      <alignment vertical="center"/>
    </xf>
    <xf numFmtId="164" fontId="2" fillId="0" borderId="11" xfId="0" applyNumberFormat="1" applyFont="1" applyBorder="1" applyAlignment="1">
      <alignment vertical="center"/>
    </xf>
    <xf numFmtId="164" fontId="2" fillId="0" borderId="12" xfId="0" applyNumberFormat="1" applyFont="1" applyBorder="1" applyAlignment="1">
      <alignment vertical="center"/>
    </xf>
    <xf numFmtId="164" fontId="2" fillId="0" borderId="13" xfId="0" applyNumberFormat="1" applyFont="1" applyBorder="1" applyAlignment="1">
      <alignment vertical="center"/>
    </xf>
  </cellXfs>
  <cellStyles count="24">
    <cellStyle name="Normal" xfId="0" builtinId="0"/>
    <cellStyle name="Normal 10" xfId="1"/>
    <cellStyle name="Normal 11" xfId="2"/>
    <cellStyle name="Normal 12" xfId="3"/>
    <cellStyle name="Normal 13" xfId="4"/>
    <cellStyle name="Normal 14" xfId="5"/>
    <cellStyle name="Normal 15" xfId="6"/>
    <cellStyle name="Normal 16" xfId="7"/>
    <cellStyle name="Normal 17" xfId="8"/>
    <cellStyle name="Normal 18" xfId="9"/>
    <cellStyle name="Normal 2" xfId="10"/>
    <cellStyle name="Normal 3" xfId="11"/>
    <cellStyle name="Normal 4" xfId="12"/>
    <cellStyle name="Normal 4 2" xfId="13"/>
    <cellStyle name="Normal 5" xfId="14"/>
    <cellStyle name="Normal 6" xfId="15"/>
    <cellStyle name="Normal 6 2" xfId="16"/>
    <cellStyle name="Normal 7" xfId="17"/>
    <cellStyle name="Normal 7 2" xfId="18"/>
    <cellStyle name="Normal 8" xfId="19"/>
    <cellStyle name="Normal 9" xfId="20"/>
    <cellStyle name="Note 2" xfId="21"/>
    <cellStyle name="Note 3" xfId="22"/>
    <cellStyle name="Note 4" xfId="23"/>
  </cellStyles>
  <dxfs count="1">
    <dxf>
      <font>
        <condense val="0"/>
        <extend val="0"/>
        <color indexed="9"/>
      </font>
      <fill>
        <patternFill>
          <bgColor indexed="9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/>
  </sheetViews>
  <sheetFormatPr defaultRowHeight="15"/>
  <cols>
    <col min="1" max="1" width="11.85546875" customWidth="1"/>
    <col min="2" max="2" width="14.7109375" customWidth="1"/>
    <col min="3" max="6" width="11.85546875" customWidth="1"/>
    <col min="7" max="7" width="15.140625" customWidth="1"/>
    <col min="8" max="8" width="11" customWidth="1"/>
    <col min="10" max="10" width="15.140625" customWidth="1"/>
    <col min="11" max="11" width="11" customWidth="1"/>
  </cols>
  <sheetData>
    <row r="1" spans="1:12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4" t="s">
        <v>5</v>
      </c>
      <c r="G1" s="5" t="s">
        <v>6</v>
      </c>
      <c r="H1" s="6"/>
      <c r="I1" s="7"/>
      <c r="J1" s="5" t="s">
        <v>7</v>
      </c>
      <c r="K1" s="6"/>
      <c r="L1" s="7"/>
    </row>
    <row r="2" spans="1:12">
      <c r="A2" s="8" t="s">
        <v>8</v>
      </c>
      <c r="B2" s="9"/>
      <c r="C2" s="8" t="s">
        <v>9</v>
      </c>
      <c r="D2" s="8" t="s">
        <v>10</v>
      </c>
      <c r="E2" s="9"/>
      <c r="F2" s="10"/>
      <c r="G2" s="11" t="s">
        <v>11</v>
      </c>
      <c r="H2" s="12" t="s">
        <v>12</v>
      </c>
      <c r="I2" s="13" t="s">
        <v>13</v>
      </c>
      <c r="J2" s="11" t="s">
        <v>11</v>
      </c>
      <c r="K2" s="12" t="s">
        <v>12</v>
      </c>
      <c r="L2" s="13" t="s">
        <v>13</v>
      </c>
    </row>
    <row r="3" spans="1:12">
      <c r="A3" s="14"/>
      <c r="B3" s="15" t="s">
        <v>14</v>
      </c>
      <c r="C3" s="15"/>
      <c r="D3" s="12">
        <v>2</v>
      </c>
      <c r="E3" s="12">
        <v>1</v>
      </c>
      <c r="F3" s="16">
        <v>101</v>
      </c>
      <c r="G3" s="17">
        <v>0.29099999999999859</v>
      </c>
      <c r="H3" s="18">
        <v>1.4999999999998792E-2</v>
      </c>
      <c r="I3" s="19">
        <v>5.1546391752573415</v>
      </c>
      <c r="J3" s="17">
        <v>0.21799999999999997</v>
      </c>
      <c r="K3" s="18">
        <v>3.399999999999892E-2</v>
      </c>
      <c r="L3" s="19">
        <v>15.596330275228866</v>
      </c>
    </row>
    <row r="4" spans="1:12">
      <c r="A4" s="14"/>
      <c r="B4" s="15" t="s">
        <v>14</v>
      </c>
      <c r="C4" s="15"/>
      <c r="D4" s="12">
        <v>2</v>
      </c>
      <c r="E4" s="12">
        <v>2</v>
      </c>
      <c r="F4" s="16">
        <v>203</v>
      </c>
      <c r="G4" s="17">
        <v>0.20899999999999963</v>
      </c>
      <c r="H4" s="18">
        <v>6.0000000000002274E-3</v>
      </c>
      <c r="I4" s="19">
        <v>2.8708133971293006</v>
      </c>
      <c r="J4" s="17">
        <v>0</v>
      </c>
      <c r="K4" s="18">
        <v>0</v>
      </c>
      <c r="L4" s="19">
        <v>0</v>
      </c>
    </row>
    <row r="5" spans="1:12">
      <c r="A5" s="14"/>
      <c r="B5" s="15" t="s">
        <v>14</v>
      </c>
      <c r="C5" s="15"/>
      <c r="D5" s="12">
        <v>2</v>
      </c>
      <c r="E5" s="12">
        <v>3</v>
      </c>
      <c r="F5" s="16">
        <v>304</v>
      </c>
      <c r="G5" s="17">
        <v>0.5730000000000004</v>
      </c>
      <c r="H5" s="18">
        <v>0.13100000000000023</v>
      </c>
      <c r="I5" s="19">
        <v>22.862129144851682</v>
      </c>
      <c r="J5" s="17">
        <v>0.1169999999999991</v>
      </c>
      <c r="K5" s="18">
        <v>7.9999999999991189E-3</v>
      </c>
      <c r="L5" s="19">
        <v>6.8376068376061374</v>
      </c>
    </row>
    <row r="6" spans="1:12">
      <c r="A6" s="14"/>
      <c r="B6" s="15" t="s">
        <v>14</v>
      </c>
      <c r="C6" s="15"/>
      <c r="D6" s="12">
        <v>2</v>
      </c>
      <c r="E6" s="12">
        <v>4</v>
      </c>
      <c r="F6" s="16">
        <v>403</v>
      </c>
      <c r="G6" s="17">
        <v>0.22300000000000075</v>
      </c>
      <c r="H6" s="18">
        <v>3.8000000000000256E-2</v>
      </c>
      <c r="I6" s="19">
        <v>17.040358744394677</v>
      </c>
      <c r="J6" s="17">
        <v>0.14799999999999969</v>
      </c>
      <c r="K6" s="18">
        <v>2.0999999999999019E-2</v>
      </c>
      <c r="L6" s="19">
        <v>14.189189189188555</v>
      </c>
    </row>
    <row r="7" spans="1:12">
      <c r="A7" s="14"/>
      <c r="B7" s="15" t="s">
        <v>15</v>
      </c>
      <c r="C7" s="15"/>
      <c r="D7" s="12">
        <v>2</v>
      </c>
      <c r="E7" s="12">
        <v>1</v>
      </c>
      <c r="F7" s="16">
        <v>102</v>
      </c>
      <c r="G7" s="17">
        <v>0.16500000000000092</v>
      </c>
      <c r="H7" s="18">
        <v>1.0000000000001563E-2</v>
      </c>
      <c r="I7" s="19">
        <v>6.0606060606069736</v>
      </c>
      <c r="J7" s="17">
        <v>0.19200000000000017</v>
      </c>
      <c r="K7" s="18">
        <v>2.4000000000000909E-2</v>
      </c>
      <c r="L7" s="19">
        <v>12.500000000000464</v>
      </c>
    </row>
    <row r="8" spans="1:12">
      <c r="A8" s="14"/>
      <c r="B8" s="15" t="s">
        <v>15</v>
      </c>
      <c r="C8" s="15"/>
      <c r="D8" s="12">
        <v>2</v>
      </c>
      <c r="E8" s="12">
        <v>2</v>
      </c>
      <c r="F8" s="16">
        <v>206</v>
      </c>
      <c r="G8" s="17">
        <v>0.47100000000000009</v>
      </c>
      <c r="H8" s="18">
        <v>0.12800000000000011</v>
      </c>
      <c r="I8" s="19">
        <v>27.176220806794078</v>
      </c>
      <c r="J8" s="17">
        <v>0.19300000000000139</v>
      </c>
      <c r="K8" s="18">
        <v>2.1000000000000796E-2</v>
      </c>
      <c r="L8" s="19">
        <v>10.880829015544375</v>
      </c>
    </row>
    <row r="9" spans="1:12">
      <c r="A9" s="14"/>
      <c r="B9" s="15" t="s">
        <v>15</v>
      </c>
      <c r="C9" s="15"/>
      <c r="D9" s="12">
        <v>2</v>
      </c>
      <c r="E9" s="12">
        <v>3</v>
      </c>
      <c r="F9" s="16">
        <v>301</v>
      </c>
      <c r="G9" s="17">
        <v>0.34499999999999886</v>
      </c>
      <c r="H9" s="18">
        <v>4.5999999999999375E-2</v>
      </c>
      <c r="I9" s="19">
        <v>13.333333333333197</v>
      </c>
      <c r="J9" s="17">
        <v>0.24800000000000111</v>
      </c>
      <c r="K9" s="18">
        <v>6.0000000000000497E-2</v>
      </c>
      <c r="L9" s="19">
        <v>24.193548387096868</v>
      </c>
    </row>
    <row r="10" spans="1:12">
      <c r="A10" s="14"/>
      <c r="B10" s="15" t="s">
        <v>15</v>
      </c>
      <c r="C10" s="15"/>
      <c r="D10" s="12">
        <v>2</v>
      </c>
      <c r="E10" s="12">
        <v>4</v>
      </c>
      <c r="F10" s="16">
        <v>406</v>
      </c>
      <c r="G10" s="17">
        <v>0.29699999999999882</v>
      </c>
      <c r="H10" s="18">
        <v>4.9999999999998934E-2</v>
      </c>
      <c r="I10" s="19">
        <v>16.835016835016543</v>
      </c>
      <c r="J10" s="17">
        <v>0.2159999999999993</v>
      </c>
      <c r="K10" s="18">
        <v>2.8000000000000469E-2</v>
      </c>
      <c r="L10" s="19">
        <v>12.962962962963223</v>
      </c>
    </row>
    <row r="11" spans="1:12">
      <c r="A11" s="14"/>
      <c r="B11" s="15" t="s">
        <v>16</v>
      </c>
      <c r="C11" s="15"/>
      <c r="D11" s="12">
        <v>2</v>
      </c>
      <c r="E11" s="12">
        <v>1</v>
      </c>
      <c r="F11" s="16">
        <v>103</v>
      </c>
      <c r="G11" s="17">
        <v>0.46899999999999942</v>
      </c>
      <c r="H11" s="18">
        <v>0.14499999999999957</v>
      </c>
      <c r="I11" s="19">
        <v>30.916844349680119</v>
      </c>
      <c r="J11" s="17">
        <v>0.22700000000000031</v>
      </c>
      <c r="K11" s="18">
        <v>2.8000000000000469E-2</v>
      </c>
      <c r="L11" s="19">
        <v>12.334801762114727</v>
      </c>
    </row>
    <row r="12" spans="1:12">
      <c r="A12" s="14"/>
      <c r="B12" s="15" t="s">
        <v>16</v>
      </c>
      <c r="C12" s="15"/>
      <c r="D12" s="12">
        <v>2</v>
      </c>
      <c r="E12" s="12">
        <v>2</v>
      </c>
      <c r="F12" s="16">
        <v>201</v>
      </c>
      <c r="G12" s="17">
        <v>0.23600000000000065</v>
      </c>
      <c r="H12" s="18">
        <v>2.5000000000000355E-2</v>
      </c>
      <c r="I12" s="19">
        <v>10.593220338983173</v>
      </c>
      <c r="J12" s="17">
        <v>0.11999999999999922</v>
      </c>
      <c r="K12" s="18">
        <v>0</v>
      </c>
      <c r="L12" s="19">
        <v>0</v>
      </c>
    </row>
    <row r="13" spans="1:12">
      <c r="A13" s="14"/>
      <c r="B13" s="15" t="s">
        <v>16</v>
      </c>
      <c r="C13" s="15"/>
      <c r="D13" s="12">
        <v>2</v>
      </c>
      <c r="E13" s="12">
        <v>3</v>
      </c>
      <c r="F13" s="16">
        <v>302</v>
      </c>
      <c r="G13" s="17">
        <v>0.34000000000000163</v>
      </c>
      <c r="H13" s="18">
        <v>0.10300000000000153</v>
      </c>
      <c r="I13" s="19">
        <v>30.294117647059128</v>
      </c>
      <c r="J13" s="17">
        <v>0.32200000000000095</v>
      </c>
      <c r="K13" s="18">
        <v>3.2000000000000028E-2</v>
      </c>
      <c r="L13" s="19">
        <v>9.9378881987577437</v>
      </c>
    </row>
    <row r="14" spans="1:12">
      <c r="A14" s="14"/>
      <c r="B14" s="15" t="s">
        <v>16</v>
      </c>
      <c r="C14" s="15"/>
      <c r="D14" s="12">
        <v>2</v>
      </c>
      <c r="E14" s="12">
        <v>4</v>
      </c>
      <c r="F14" s="16">
        <v>405</v>
      </c>
      <c r="G14" s="17">
        <v>0.31400000000000006</v>
      </c>
      <c r="H14" s="18">
        <v>2.8999999999999915E-2</v>
      </c>
      <c r="I14" s="19">
        <v>9.2356687898088889</v>
      </c>
      <c r="J14" s="17">
        <v>0.20100000000000051</v>
      </c>
      <c r="K14" s="18">
        <v>2.2000000000000242E-2</v>
      </c>
      <c r="L14" s="19">
        <v>10.945273631840887</v>
      </c>
    </row>
    <row r="15" spans="1:12">
      <c r="A15" s="14"/>
      <c r="B15" s="15" t="s">
        <v>17</v>
      </c>
      <c r="C15" s="15"/>
      <c r="D15" s="12">
        <v>2</v>
      </c>
      <c r="E15" s="12">
        <v>1</v>
      </c>
      <c r="F15" s="16">
        <v>104</v>
      </c>
      <c r="G15" s="17">
        <v>0.15000000000000036</v>
      </c>
      <c r="H15" s="18">
        <v>4.0000000000013358E-3</v>
      </c>
      <c r="I15" s="19">
        <v>2.6666666666675507</v>
      </c>
      <c r="J15" s="17">
        <v>0.24899999999999878</v>
      </c>
      <c r="K15" s="18">
        <v>1.699999999999946E-2</v>
      </c>
      <c r="L15" s="19">
        <v>6.8273092369476078</v>
      </c>
    </row>
    <row r="16" spans="1:12">
      <c r="A16" s="14"/>
      <c r="B16" s="15" t="s">
        <v>17</v>
      </c>
      <c r="C16" s="15"/>
      <c r="D16" s="12">
        <v>2</v>
      </c>
      <c r="E16" s="12">
        <v>2</v>
      </c>
      <c r="F16" s="16">
        <v>202</v>
      </c>
      <c r="G16" s="17">
        <v>0.20500000000000007</v>
      </c>
      <c r="H16" s="18">
        <v>6.9999999999996732E-3</v>
      </c>
      <c r="I16" s="19">
        <v>3.4146341463413026</v>
      </c>
      <c r="J16" s="17">
        <v>0.26900000000000013</v>
      </c>
      <c r="K16" s="18">
        <v>3.5000000000000142E-2</v>
      </c>
      <c r="L16" s="19">
        <v>13.011152416356925</v>
      </c>
    </row>
    <row r="17" spans="1:12">
      <c r="A17" s="14"/>
      <c r="B17" s="15" t="s">
        <v>17</v>
      </c>
      <c r="C17" s="15"/>
      <c r="D17" s="12">
        <v>2</v>
      </c>
      <c r="E17" s="12">
        <v>3</v>
      </c>
      <c r="F17" s="16">
        <v>305</v>
      </c>
      <c r="G17" s="17">
        <v>0.3360000000000003</v>
      </c>
      <c r="H17" s="18">
        <v>3.5000000000000142E-2</v>
      </c>
      <c r="I17" s="19">
        <v>10.4166666666667</v>
      </c>
      <c r="J17" s="17">
        <v>9.1999999999998749E-2</v>
      </c>
      <c r="K17" s="18">
        <v>1.7999999999998906E-2</v>
      </c>
      <c r="L17" s="19">
        <v>19.565217391303424</v>
      </c>
    </row>
    <row r="18" spans="1:12">
      <c r="A18" s="14"/>
      <c r="B18" s="15" t="s">
        <v>17</v>
      </c>
      <c r="C18" s="15"/>
      <c r="D18" s="12">
        <v>2</v>
      </c>
      <c r="E18" s="12">
        <v>4</v>
      </c>
      <c r="F18" s="16">
        <v>402</v>
      </c>
      <c r="G18" s="17">
        <v>0.69199999999999839</v>
      </c>
      <c r="H18" s="18">
        <v>0.19599999999999973</v>
      </c>
      <c r="I18" s="19">
        <v>28.323699421965344</v>
      </c>
      <c r="J18" s="17">
        <v>0.1639999999999997</v>
      </c>
      <c r="K18" s="18">
        <v>1.699999999999946E-2</v>
      </c>
      <c r="L18" s="19">
        <v>10.365853658536276</v>
      </c>
    </row>
    <row r="19" spans="1:12">
      <c r="A19" s="14"/>
      <c r="B19" s="15" t="s">
        <v>18</v>
      </c>
      <c r="C19" s="15"/>
      <c r="D19" s="12">
        <v>2</v>
      </c>
      <c r="E19" s="12">
        <v>1</v>
      </c>
      <c r="F19" s="16">
        <v>105</v>
      </c>
      <c r="G19" s="17">
        <v>0.19399999999999906</v>
      </c>
      <c r="H19" s="18">
        <v>3.9999999999995595E-3</v>
      </c>
      <c r="I19" s="19">
        <v>2.0618556701028754</v>
      </c>
      <c r="J19" s="17">
        <v>0.15200000000000102</v>
      </c>
      <c r="K19" s="18">
        <v>9.0000000000003411E-3</v>
      </c>
      <c r="L19" s="19">
        <v>5.9210526315791316</v>
      </c>
    </row>
    <row r="20" spans="1:12">
      <c r="A20" s="14"/>
      <c r="B20" s="15" t="s">
        <v>18</v>
      </c>
      <c r="C20" s="15"/>
      <c r="D20" s="12">
        <v>2</v>
      </c>
      <c r="E20" s="12">
        <v>2</v>
      </c>
      <c r="F20" s="16">
        <v>204</v>
      </c>
      <c r="G20" s="17">
        <v>0.25899999999999856</v>
      </c>
      <c r="H20" s="18">
        <v>1.699999999999946E-2</v>
      </c>
      <c r="I20" s="19">
        <v>6.5637065637063907</v>
      </c>
      <c r="J20" s="17">
        <v>0.25199999999999889</v>
      </c>
      <c r="K20" s="18">
        <v>9.2999999999999972E-2</v>
      </c>
      <c r="L20" s="19">
        <v>36.904761904762054</v>
      </c>
    </row>
    <row r="21" spans="1:12">
      <c r="A21" s="14"/>
      <c r="B21" s="15" t="s">
        <v>18</v>
      </c>
      <c r="C21" s="15"/>
      <c r="D21" s="12">
        <v>2</v>
      </c>
      <c r="E21" s="12">
        <v>3</v>
      </c>
      <c r="F21" s="16">
        <v>303</v>
      </c>
      <c r="G21" s="17">
        <v>0.17600000000000016</v>
      </c>
      <c r="H21" s="18">
        <v>1.2000000000000455E-2</v>
      </c>
      <c r="I21" s="19">
        <v>6.8181818181820706</v>
      </c>
      <c r="J21" s="17">
        <v>0.21600000000000108</v>
      </c>
      <c r="K21" s="18">
        <v>2.7000000000001023E-2</v>
      </c>
      <c r="L21" s="19">
        <v>12.50000000000041</v>
      </c>
    </row>
    <row r="22" spans="1:12">
      <c r="A22" s="14"/>
      <c r="B22" s="15" t="s">
        <v>18</v>
      </c>
      <c r="C22" s="15"/>
      <c r="D22" s="12">
        <v>2</v>
      </c>
      <c r="E22" s="12">
        <v>4</v>
      </c>
      <c r="F22" s="16">
        <v>404</v>
      </c>
      <c r="G22" s="17">
        <v>0.58800000000000097</v>
      </c>
      <c r="H22" s="18">
        <v>0.10999999999999943</v>
      </c>
      <c r="I22" s="19">
        <v>18.707482993197154</v>
      </c>
      <c r="J22" s="17">
        <v>0.11899999999999977</v>
      </c>
      <c r="K22" s="18">
        <v>1.699999999999946E-2</v>
      </c>
      <c r="L22" s="19">
        <v>14.28571428571386</v>
      </c>
    </row>
    <row r="23" spans="1:12">
      <c r="A23" s="14"/>
      <c r="B23" s="15" t="s">
        <v>19</v>
      </c>
      <c r="C23" s="15"/>
      <c r="D23" s="12">
        <v>2</v>
      </c>
      <c r="E23" s="12">
        <v>1</v>
      </c>
      <c r="F23" s="16">
        <v>106</v>
      </c>
      <c r="G23" s="17">
        <v>0.18299999999999983</v>
      </c>
      <c r="H23" s="18">
        <v>3.9999999999995595E-3</v>
      </c>
      <c r="I23" s="19">
        <v>2.1857923497265372</v>
      </c>
      <c r="J23" s="17">
        <v>0.17600000000000016</v>
      </c>
      <c r="K23" s="18">
        <v>6.9999999999996732E-3</v>
      </c>
      <c r="L23" s="19">
        <v>3.9772727272725379</v>
      </c>
    </row>
    <row r="24" spans="1:12">
      <c r="A24" s="14"/>
      <c r="B24" s="15" t="s">
        <v>19</v>
      </c>
      <c r="C24" s="15"/>
      <c r="D24" s="12">
        <v>2</v>
      </c>
      <c r="E24" s="12">
        <v>2</v>
      </c>
      <c r="F24" s="16">
        <v>205</v>
      </c>
      <c r="G24" s="17">
        <v>0.20700000000000074</v>
      </c>
      <c r="H24" s="18">
        <v>1.9999999999999574E-2</v>
      </c>
      <c r="I24" s="19">
        <v>9.661835748792031</v>
      </c>
      <c r="J24" s="17">
        <v>0.10999999999999943</v>
      </c>
      <c r="K24" s="18">
        <v>1.3999999999999346E-2</v>
      </c>
      <c r="L24" s="19">
        <v>12.727272727272199</v>
      </c>
    </row>
    <row r="25" spans="1:12">
      <c r="A25" s="14"/>
      <c r="B25" s="15" t="s">
        <v>19</v>
      </c>
      <c r="C25" s="15"/>
      <c r="D25" s="12">
        <v>2</v>
      </c>
      <c r="E25" s="12">
        <v>3</v>
      </c>
      <c r="F25" s="16">
        <v>306</v>
      </c>
      <c r="G25" s="17">
        <v>0.29200000000000159</v>
      </c>
      <c r="H25" s="18">
        <v>1.7000000000001236E-2</v>
      </c>
      <c r="I25" s="19">
        <v>5.8219178082195695</v>
      </c>
      <c r="J25" s="17">
        <v>0.1330000000000009</v>
      </c>
      <c r="K25" s="18">
        <v>1.1000000000001009E-2</v>
      </c>
      <c r="L25" s="19">
        <v>8.2706766917300261</v>
      </c>
    </row>
    <row r="26" spans="1:12" ht="15.75" thickBot="1">
      <c r="A26" s="14"/>
      <c r="B26" s="15" t="s">
        <v>19</v>
      </c>
      <c r="C26" s="15"/>
      <c r="D26" s="12">
        <v>2</v>
      </c>
      <c r="E26" s="12">
        <v>4</v>
      </c>
      <c r="F26" s="16">
        <v>401</v>
      </c>
      <c r="G26" s="20">
        <v>0.30499999999999972</v>
      </c>
      <c r="H26" s="21">
        <v>3.2000000000000028E-2</v>
      </c>
      <c r="I26" s="22">
        <v>10.491803278688543</v>
      </c>
      <c r="J26" s="20">
        <v>0.11700000000000088</v>
      </c>
      <c r="K26" s="21">
        <v>5.0000000000007816E-3</v>
      </c>
      <c r="L26" s="22">
        <v>4.2735042735049094</v>
      </c>
    </row>
    <row r="27" spans="1:12" ht="15.75" customHeight="1" thickTop="1"/>
  </sheetData>
  <mergeCells count="2">
    <mergeCell ref="G1:I1"/>
    <mergeCell ref="J1:L1"/>
  </mergeCells>
  <conditionalFormatting sqref="G3:H26 J3:K26">
    <cfRule type="cellIs" dxfId="0" priority="1" stopIfTrue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 Root Mass 2010-2011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2012-04-11T16:54:09Z</dcterms:created>
  <dcterms:modified xsi:type="dcterms:W3CDTF">2012-04-11T16:54:32Z</dcterms:modified>
</cp:coreProperties>
</file>