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1" sheetId="1" r:id="rId1"/>
  </sheets>
  <calcPr calcId="125725"/>
</workbook>
</file>

<file path=xl/calcChain.xml><?xml version="1.0" encoding="utf-8"?>
<calcChain xmlns="http://schemas.openxmlformats.org/spreadsheetml/2006/main">
  <c r="J1" i="1"/>
  <c r="I1"/>
  <c r="H1"/>
  <c r="G1"/>
  <c r="F1"/>
  <c r="E1"/>
  <c r="D1"/>
</calcChain>
</file>

<file path=xl/sharedStrings.xml><?xml version="1.0" encoding="utf-8"?>
<sst xmlns="http://schemas.openxmlformats.org/spreadsheetml/2006/main" count="36" uniqueCount="12">
  <si>
    <t>Days Post 120 Day Tx's</t>
  </si>
  <si>
    <t>120 Day Tx_1</t>
  </si>
  <si>
    <t>Treatment Name</t>
  </si>
  <si>
    <t>Rep</t>
  </si>
  <si>
    <t>Plot Number</t>
  </si>
  <si>
    <t>Mass (g)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</si>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</sst>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4" fontId="2" fillId="0" borderId="0" xfId="1" applyNumberFormat="1" applyAlignment="1">
      <alignment horizontal="center"/>
    </xf>
    <xf numFmtId="15" fontId="3" fillId="0" borderId="0" xfId="2" applyNumberFormat="1" applyFont="1" applyBorder="1" applyAlignment="1">
      <alignment horizontal="center"/>
    </xf>
    <xf numFmtId="14" fontId="0" fillId="0" borderId="0" xfId="0" applyNumberFormat="1"/>
    <xf numFmtId="15" fontId="3" fillId="0" borderId="1" xfId="2" applyNumberFormat="1" applyFont="1" applyBorder="1" applyAlignment="1">
      <alignment horizontal="center"/>
    </xf>
    <xf numFmtId="0" fontId="2" fillId="0" borderId="0" xfId="2" applyAlignment="1">
      <alignment horizontal="center"/>
    </xf>
    <xf numFmtId="0" fontId="2" fillId="0" borderId="2" xfId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 indent="4"/>
    </xf>
    <xf numFmtId="164" fontId="4" fillId="0" borderId="0" xfId="3" applyNumberFormat="1" applyFont="1" applyFill="1" applyBorder="1" applyAlignment="1">
      <alignment horizontal="right" wrapText="1"/>
    </xf>
  </cellXfs>
  <cellStyles count="112">
    <cellStyle name="Normal" xfId="0" builtinId="0"/>
    <cellStyle name="Normal 10" xfId="4"/>
    <cellStyle name="Normal 10 2" xfId="3"/>
    <cellStyle name="Normal 11" xfId="5"/>
    <cellStyle name="Normal 11 2" xfId="6"/>
    <cellStyle name="Normal 12" xfId="7"/>
    <cellStyle name="Normal 12 2" xfId="8"/>
    <cellStyle name="Normal 13" xfId="9"/>
    <cellStyle name="Normal 13 2" xfId="10"/>
    <cellStyle name="Normal 14" xfId="11"/>
    <cellStyle name="Normal 15" xfId="12"/>
    <cellStyle name="Normal 15 2" xfId="13"/>
    <cellStyle name="Normal 16" xfId="14"/>
    <cellStyle name="Normal 16 2" xfId="15"/>
    <cellStyle name="Normal 17" xfId="16"/>
    <cellStyle name="Normal 17 2" xfId="17"/>
    <cellStyle name="Normal 18" xfId="18"/>
    <cellStyle name="Normal 18 2" xfId="19"/>
    <cellStyle name="Normal 19" xfId="20"/>
    <cellStyle name="Normal 2" xfId="21"/>
    <cellStyle name="Normal 2 10" xfId="22"/>
    <cellStyle name="Normal 2 10 2" xfId="23"/>
    <cellStyle name="Normal 2 11" xfId="24"/>
    <cellStyle name="Normal 2 11 2" xfId="25"/>
    <cellStyle name="Normal 2 12" xfId="26"/>
    <cellStyle name="Normal 2 12 2" xfId="27"/>
    <cellStyle name="Normal 2 13" xfId="28"/>
    <cellStyle name="Normal 2 13 2" xfId="29"/>
    <cellStyle name="Normal 2 14" xfId="30"/>
    <cellStyle name="Normal 2 14 2" xfId="31"/>
    <cellStyle name="Normal 2 15" xfId="32"/>
    <cellStyle name="Normal 2 15 2" xfId="33"/>
    <cellStyle name="Normal 2 16" xfId="34"/>
    <cellStyle name="Normal 2 16 2" xfId="35"/>
    <cellStyle name="Normal 2 17" xfId="36"/>
    <cellStyle name="Normal 2 17 2" xfId="37"/>
    <cellStyle name="Normal 2 18" xfId="38"/>
    <cellStyle name="Normal 2 18 2" xfId="39"/>
    <cellStyle name="Normal 2 19" xfId="40"/>
    <cellStyle name="Normal 2 19 2" xfId="41"/>
    <cellStyle name="Normal 2 2" xfId="42"/>
    <cellStyle name="Normal 2 2 2" xfId="43"/>
    <cellStyle name="Normal 2 20" xfId="44"/>
    <cellStyle name="Normal 2 20 2" xfId="45"/>
    <cellStyle name="Normal 2 21" xfId="46"/>
    <cellStyle name="Normal 2 21 2" xfId="47"/>
    <cellStyle name="Normal 2 22" xfId="48"/>
    <cellStyle name="Normal 2 22 2" xfId="49"/>
    <cellStyle name="Normal 2 23" xfId="50"/>
    <cellStyle name="Normal 2 23 2" xfId="51"/>
    <cellStyle name="Normal 2 24" xfId="52"/>
    <cellStyle name="Normal 2 24 2" xfId="53"/>
    <cellStyle name="Normal 2 25" xfId="54"/>
    <cellStyle name="Normal 2 25 2" xfId="55"/>
    <cellStyle name="Normal 2 26" xfId="56"/>
    <cellStyle name="Normal 2 26 2" xfId="57"/>
    <cellStyle name="Normal 2 27" xfId="58"/>
    <cellStyle name="Normal 2 27 2" xfId="59"/>
    <cellStyle name="Normal 2 28" xfId="60"/>
    <cellStyle name="Normal 2 28 2" xfId="61"/>
    <cellStyle name="Normal 2 29" xfId="62"/>
    <cellStyle name="Normal 2 29 2" xfId="63"/>
    <cellStyle name="Normal 2 3" xfId="64"/>
    <cellStyle name="Normal 2 3 2" xfId="65"/>
    <cellStyle name="Normal 2 30" xfId="66"/>
    <cellStyle name="Normal 2 30 2" xfId="67"/>
    <cellStyle name="Normal 2 31" xfId="68"/>
    <cellStyle name="Normal 2 31 2" xfId="69"/>
    <cellStyle name="Normal 2 32" xfId="70"/>
    <cellStyle name="Normal 2 32 2" xfId="71"/>
    <cellStyle name="Normal 2 33" xfId="72"/>
    <cellStyle name="Normal 2 4" xfId="73"/>
    <cellStyle name="Normal 2 4 2" xfId="74"/>
    <cellStyle name="Normal 2 5" xfId="75"/>
    <cellStyle name="Normal 2 5 2" xfId="76"/>
    <cellStyle name="Normal 2 6" xfId="77"/>
    <cellStyle name="Normal 2 6 2" xfId="78"/>
    <cellStyle name="Normal 2 7" xfId="79"/>
    <cellStyle name="Normal 2 7 2" xfId="80"/>
    <cellStyle name="Normal 2 8" xfId="81"/>
    <cellStyle name="Normal 2 8 2" xfId="82"/>
    <cellStyle name="Normal 2 9" xfId="83"/>
    <cellStyle name="Normal 2 9 2" xfId="84"/>
    <cellStyle name="Normal 20" xfId="85"/>
    <cellStyle name="Normal 21" xfId="86"/>
    <cellStyle name="Normal 22" xfId="87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A2" sqref="A2:A3"/>
    </sheetView>
  </sheetViews>
  <sheetFormatPr defaultRowHeight="15"/>
  <cols>
    <col min="1" max="1" width="15.42578125" customWidth="1"/>
    <col min="2" max="2" width="11.7109375" customWidth="1"/>
    <col min="3" max="3" width="13.42578125" customWidth="1"/>
    <col min="4" max="4" width="10.140625" customWidth="1"/>
    <col min="5" max="6" width="9.7109375" customWidth="1"/>
    <col min="10" max="10" width="9.5703125" customWidth="1"/>
    <col min="11" max="11" width="9.7109375" customWidth="1"/>
    <col min="12" max="12" width="9.7109375" bestFit="1" customWidth="1"/>
    <col min="13" max="13" width="10.140625" customWidth="1"/>
    <col min="15" max="15" width="9.42578125" bestFit="1" customWidth="1"/>
  </cols>
  <sheetData>
    <row r="1" spans="1:10">
      <c r="A1" t="s">
        <v>0</v>
      </c>
      <c r="D1">
        <f>D4-A3</f>
        <v>44</v>
      </c>
      <c r="E1" s="1">
        <f>E4-A3</f>
        <v>58</v>
      </c>
      <c r="F1">
        <f>F4-A3</f>
        <v>72</v>
      </c>
      <c r="G1">
        <f>G4-A3</f>
        <v>86</v>
      </c>
      <c r="H1">
        <f>H4-A3</f>
        <v>100</v>
      </c>
      <c r="I1">
        <f>I4-A3</f>
        <v>114</v>
      </c>
      <c r="J1">
        <f>J4-A3</f>
        <v>128</v>
      </c>
    </row>
    <row r="2" spans="1:10">
      <c r="A2" s="2" t="s">
        <v>1</v>
      </c>
      <c r="B2" s="2"/>
    </row>
    <row r="3" spans="1:10">
      <c r="A3" s="3">
        <v>40645</v>
      </c>
      <c r="B3" s="3"/>
      <c r="D3" s="4"/>
      <c r="E3" s="5"/>
    </row>
    <row r="4" spans="1:10">
      <c r="D4" s="6">
        <v>40689</v>
      </c>
      <c r="E4" s="6">
        <v>40703</v>
      </c>
      <c r="F4" s="6">
        <v>40717</v>
      </c>
      <c r="G4" s="6">
        <v>40731</v>
      </c>
      <c r="H4" s="6">
        <v>40745</v>
      </c>
      <c r="I4" s="6">
        <v>40759</v>
      </c>
      <c r="J4" s="6">
        <v>40773</v>
      </c>
    </row>
    <row r="5" spans="1:10">
      <c r="A5" s="7" t="s">
        <v>2</v>
      </c>
      <c r="B5" t="s">
        <v>3</v>
      </c>
      <c r="C5" s="7" t="s">
        <v>4</v>
      </c>
      <c r="D5" s="8" t="s">
        <v>5</v>
      </c>
      <c r="E5" s="8" t="s">
        <v>5</v>
      </c>
      <c r="F5" s="8" t="s">
        <v>5</v>
      </c>
      <c r="G5" s="8" t="s">
        <v>5</v>
      </c>
      <c r="H5" s="8" t="s">
        <v>5</v>
      </c>
      <c r="I5" s="8" t="s">
        <v>5</v>
      </c>
      <c r="J5" s="8" t="s">
        <v>5</v>
      </c>
    </row>
    <row r="6" spans="1:10">
      <c r="A6" s="9" t="s">
        <v>6</v>
      </c>
      <c r="B6" s="2">
        <v>1</v>
      </c>
      <c r="C6" s="10">
        <v>101</v>
      </c>
      <c r="D6" s="11">
        <v>0.54200000000000004</v>
      </c>
      <c r="E6" s="11">
        <v>0.88500000000000001</v>
      </c>
      <c r="F6" s="11">
        <v>1.1779999999999999</v>
      </c>
      <c r="G6" s="11">
        <v>5.5229999999999997</v>
      </c>
      <c r="H6" s="11">
        <v>10.489000000000001</v>
      </c>
      <c r="I6" s="11">
        <v>10.823</v>
      </c>
      <c r="J6" s="11">
        <v>10.561999999999999</v>
      </c>
    </row>
    <row r="7" spans="1:10">
      <c r="A7" s="9" t="s">
        <v>6</v>
      </c>
      <c r="B7" s="2">
        <v>2</v>
      </c>
      <c r="C7" s="10">
        <v>203</v>
      </c>
      <c r="D7" s="11">
        <v>1.514</v>
      </c>
      <c r="E7" s="11">
        <v>3.8359999999999999</v>
      </c>
      <c r="F7" s="11">
        <v>6.3630000000000004</v>
      </c>
      <c r="G7" s="11">
        <v>15.891999999999999</v>
      </c>
      <c r="H7" s="11">
        <v>14.318</v>
      </c>
      <c r="I7" s="11">
        <v>18.518000000000001</v>
      </c>
      <c r="J7" s="11">
        <v>17.510000000000002</v>
      </c>
    </row>
    <row r="8" spans="1:10">
      <c r="A8" s="9" t="s">
        <v>6</v>
      </c>
      <c r="B8" s="2">
        <v>3</v>
      </c>
      <c r="C8" s="10">
        <v>304</v>
      </c>
      <c r="D8" s="11">
        <v>0.73199999999999998</v>
      </c>
      <c r="E8" s="11">
        <v>1.0620000000000001</v>
      </c>
      <c r="F8" s="11">
        <v>1.214</v>
      </c>
      <c r="G8" s="11">
        <v>5.5979999999999999</v>
      </c>
      <c r="H8" s="11">
        <v>8.82</v>
      </c>
      <c r="I8" s="11">
        <v>8.3309999999999995</v>
      </c>
      <c r="J8" s="11">
        <v>10.722</v>
      </c>
    </row>
    <row r="9" spans="1:10">
      <c r="A9" s="9" t="s">
        <v>6</v>
      </c>
      <c r="B9" s="2">
        <v>4</v>
      </c>
      <c r="C9" s="10">
        <v>403</v>
      </c>
      <c r="D9" s="11">
        <v>0.94399999999999995</v>
      </c>
      <c r="E9" s="11">
        <v>0.73699999999999999</v>
      </c>
      <c r="F9" s="11">
        <v>1.6279999999999999</v>
      </c>
      <c r="G9" s="11">
        <v>5.4539999999999997</v>
      </c>
      <c r="H9" s="11">
        <v>3.6269999999999998</v>
      </c>
      <c r="I9" s="11">
        <v>5.2329999999999997</v>
      </c>
      <c r="J9" s="11">
        <v>3.9489999999999998</v>
      </c>
    </row>
    <row r="10" spans="1:10">
      <c r="A10" s="9" t="s">
        <v>7</v>
      </c>
      <c r="B10" s="2">
        <v>1</v>
      </c>
      <c r="C10" s="10">
        <v>102</v>
      </c>
      <c r="D10" s="11">
        <v>0.64900000000000002</v>
      </c>
      <c r="E10" s="11">
        <v>0.60799999999999998</v>
      </c>
      <c r="F10" s="11">
        <v>1.5980000000000001</v>
      </c>
      <c r="G10" s="11">
        <v>6.3380000000000001</v>
      </c>
      <c r="H10" s="11">
        <v>11.858000000000001</v>
      </c>
      <c r="I10" s="11">
        <v>19.638000000000002</v>
      </c>
      <c r="J10" s="11">
        <v>10.426</v>
      </c>
    </row>
    <row r="11" spans="1:10">
      <c r="A11" s="9" t="s">
        <v>7</v>
      </c>
      <c r="B11" s="2">
        <v>2</v>
      </c>
      <c r="C11" s="10">
        <v>206</v>
      </c>
      <c r="D11" s="11">
        <v>0.85599999999999998</v>
      </c>
      <c r="E11" s="11">
        <v>2.3559999999999999</v>
      </c>
      <c r="F11" s="11">
        <v>5.9770000000000003</v>
      </c>
      <c r="G11" s="11">
        <v>19.405000000000001</v>
      </c>
      <c r="H11" s="11">
        <v>15.061999999999999</v>
      </c>
      <c r="I11" s="11">
        <v>26.956</v>
      </c>
      <c r="J11" s="11">
        <v>12.531000000000001</v>
      </c>
    </row>
    <row r="12" spans="1:10">
      <c r="A12" s="9" t="s">
        <v>7</v>
      </c>
      <c r="B12" s="2">
        <v>3</v>
      </c>
      <c r="C12" s="10">
        <v>301</v>
      </c>
      <c r="D12" s="11">
        <v>0.78600000000000003</v>
      </c>
      <c r="E12" s="11">
        <v>1.2450000000000001</v>
      </c>
      <c r="F12" s="11">
        <v>3.4529999999999998</v>
      </c>
      <c r="G12" s="11">
        <v>8.2579999999999991</v>
      </c>
      <c r="H12" s="11">
        <v>9.4930000000000003</v>
      </c>
      <c r="I12" s="11">
        <v>14.874000000000001</v>
      </c>
      <c r="J12" s="11">
        <v>12.743</v>
      </c>
    </row>
    <row r="13" spans="1:10">
      <c r="A13" s="9" t="s">
        <v>7</v>
      </c>
      <c r="B13" s="2">
        <v>4</v>
      </c>
      <c r="C13" s="10">
        <v>406</v>
      </c>
      <c r="D13" s="11">
        <v>0.97</v>
      </c>
      <c r="E13" s="11">
        <v>1.2729999999999999</v>
      </c>
      <c r="F13" s="11">
        <v>2.0459999999999998</v>
      </c>
      <c r="G13" s="11">
        <v>6.2329999999999997</v>
      </c>
      <c r="H13" s="11">
        <v>5.5419999999999998</v>
      </c>
      <c r="I13" s="11">
        <v>6.1769999999999996</v>
      </c>
      <c r="J13" s="11">
        <v>5.0490000000000004</v>
      </c>
    </row>
    <row r="14" spans="1:10">
      <c r="A14" s="9" t="s">
        <v>8</v>
      </c>
      <c r="B14" s="2">
        <v>1</v>
      </c>
      <c r="C14" s="10">
        <v>103</v>
      </c>
      <c r="D14" s="11">
        <v>0.47299999999999998</v>
      </c>
      <c r="E14" s="11">
        <v>0.48799999999999999</v>
      </c>
      <c r="F14" s="11">
        <v>0.88100000000000001</v>
      </c>
      <c r="G14" s="11">
        <v>4.59</v>
      </c>
      <c r="H14" s="11">
        <v>10.385</v>
      </c>
      <c r="I14" s="11">
        <v>18.09</v>
      </c>
      <c r="J14" s="11">
        <v>15.914999999999999</v>
      </c>
    </row>
    <row r="15" spans="1:10">
      <c r="A15" s="9" t="s">
        <v>8</v>
      </c>
      <c r="B15" s="2">
        <v>2</v>
      </c>
      <c r="C15" s="10">
        <v>201</v>
      </c>
      <c r="D15" s="11">
        <v>0.56899999999999995</v>
      </c>
      <c r="E15" s="11">
        <v>1.3109999999999999</v>
      </c>
      <c r="F15" s="11">
        <v>2.609</v>
      </c>
      <c r="G15" s="11">
        <v>9.1850000000000005</v>
      </c>
      <c r="H15" s="11">
        <v>12.461</v>
      </c>
      <c r="I15" s="11">
        <v>18.920999999999999</v>
      </c>
      <c r="J15" s="11">
        <v>13.349</v>
      </c>
    </row>
    <row r="16" spans="1:10">
      <c r="A16" s="9" t="s">
        <v>8</v>
      </c>
      <c r="B16" s="2">
        <v>3</v>
      </c>
      <c r="C16" s="10">
        <v>302</v>
      </c>
      <c r="D16" s="11">
        <v>0.56999999999999995</v>
      </c>
      <c r="E16" s="11">
        <v>1.0389999999999999</v>
      </c>
      <c r="F16" s="11">
        <v>3.6360000000000001</v>
      </c>
      <c r="G16" s="11">
        <v>10.291</v>
      </c>
      <c r="H16" s="11">
        <v>11.731999999999999</v>
      </c>
      <c r="I16" s="11">
        <v>18.701000000000001</v>
      </c>
      <c r="J16" s="11">
        <v>11.523999999999999</v>
      </c>
    </row>
    <row r="17" spans="1:10">
      <c r="A17" s="9" t="s">
        <v>8</v>
      </c>
      <c r="B17" s="2">
        <v>4</v>
      </c>
      <c r="C17" s="10">
        <v>405</v>
      </c>
      <c r="D17" s="11">
        <v>0.93400000000000005</v>
      </c>
      <c r="E17" s="11">
        <v>0.72199999999999998</v>
      </c>
      <c r="F17" s="11">
        <v>1.1399999999999999</v>
      </c>
      <c r="G17" s="11">
        <v>4.16</v>
      </c>
      <c r="H17" s="11">
        <v>6.1470000000000002</v>
      </c>
      <c r="I17" s="11">
        <v>6.69</v>
      </c>
      <c r="J17" s="11">
        <v>5.8209999999999997</v>
      </c>
    </row>
    <row r="18" spans="1:10">
      <c r="A18" s="9" t="s">
        <v>9</v>
      </c>
      <c r="B18" s="2">
        <v>1</v>
      </c>
      <c r="C18" s="10">
        <v>104</v>
      </c>
      <c r="D18" s="11">
        <v>0.73899999999999999</v>
      </c>
      <c r="E18" s="11">
        <v>0.60099999999999998</v>
      </c>
      <c r="F18" s="11">
        <v>1.181</v>
      </c>
      <c r="G18" s="11">
        <v>7.2380000000000004</v>
      </c>
      <c r="H18" s="11">
        <v>9.5890000000000004</v>
      </c>
      <c r="I18" s="11">
        <v>21.925000000000001</v>
      </c>
      <c r="J18" s="11">
        <v>14.766</v>
      </c>
    </row>
    <row r="19" spans="1:10">
      <c r="A19" s="9" t="s">
        <v>9</v>
      </c>
      <c r="B19" s="2">
        <v>2</v>
      </c>
      <c r="C19" s="10">
        <v>202</v>
      </c>
      <c r="D19" s="11">
        <v>0.59799999999999998</v>
      </c>
      <c r="E19" s="11">
        <v>1.569</v>
      </c>
      <c r="F19" s="11">
        <v>3.4689999999999999</v>
      </c>
      <c r="G19" s="11">
        <v>12.987</v>
      </c>
      <c r="H19" s="11">
        <v>13.662000000000001</v>
      </c>
      <c r="I19" s="11">
        <v>17.277000000000001</v>
      </c>
      <c r="J19" s="11">
        <v>12.188000000000001</v>
      </c>
    </row>
    <row r="20" spans="1:10">
      <c r="A20" s="9" t="s">
        <v>9</v>
      </c>
      <c r="B20" s="2">
        <v>3</v>
      </c>
      <c r="C20" s="10">
        <v>305</v>
      </c>
      <c r="D20" s="11">
        <v>0.498</v>
      </c>
      <c r="E20" s="11">
        <v>0.77600000000000002</v>
      </c>
      <c r="F20" s="11">
        <v>2.21</v>
      </c>
      <c r="G20" s="11">
        <v>8.4979999999999993</v>
      </c>
      <c r="H20" s="11">
        <v>14.993</v>
      </c>
      <c r="I20" s="11">
        <v>17.706</v>
      </c>
      <c r="J20" s="11">
        <v>9.8070000000000004</v>
      </c>
    </row>
    <row r="21" spans="1:10">
      <c r="A21" s="9" t="s">
        <v>9</v>
      </c>
      <c r="B21" s="2">
        <v>4</v>
      </c>
      <c r="C21" s="10">
        <v>402</v>
      </c>
      <c r="D21" s="11">
        <v>0.80300000000000005</v>
      </c>
      <c r="E21" s="11">
        <v>1.0609999999999999</v>
      </c>
      <c r="F21" s="11">
        <v>2.4780000000000002</v>
      </c>
      <c r="G21" s="11">
        <v>8.3119999999999994</v>
      </c>
      <c r="H21" s="11">
        <v>12.496</v>
      </c>
      <c r="I21" s="11">
        <v>12.451000000000001</v>
      </c>
      <c r="J21" s="11">
        <v>12.406000000000001</v>
      </c>
    </row>
    <row r="22" spans="1:10">
      <c r="A22" s="9" t="s">
        <v>10</v>
      </c>
      <c r="B22" s="2">
        <v>1</v>
      </c>
      <c r="C22" s="10">
        <v>105</v>
      </c>
      <c r="D22" s="11">
        <v>1.0389999999999999</v>
      </c>
      <c r="E22" s="11">
        <v>1.276</v>
      </c>
      <c r="F22" s="11">
        <v>4.4459999999999997</v>
      </c>
      <c r="G22" s="11">
        <v>13.656000000000001</v>
      </c>
      <c r="H22" s="11">
        <v>14.949</v>
      </c>
      <c r="I22" s="11">
        <v>22.091999999999999</v>
      </c>
      <c r="J22" s="11">
        <v>23.277000000000001</v>
      </c>
    </row>
    <row r="23" spans="1:10">
      <c r="A23" s="9" t="s">
        <v>10</v>
      </c>
      <c r="B23" s="2">
        <v>2</v>
      </c>
      <c r="C23" s="10">
        <v>204</v>
      </c>
      <c r="D23" s="11">
        <v>0.75</v>
      </c>
      <c r="E23" s="11">
        <v>1.4039999999999999</v>
      </c>
      <c r="F23" s="11">
        <v>3.7250000000000001</v>
      </c>
      <c r="G23" s="11">
        <v>11.206</v>
      </c>
      <c r="H23" s="11">
        <v>14.335000000000001</v>
      </c>
      <c r="I23" s="11">
        <v>20.716000000000001</v>
      </c>
      <c r="J23" s="11">
        <v>15.521000000000001</v>
      </c>
    </row>
    <row r="24" spans="1:10">
      <c r="A24" s="9" t="s">
        <v>10</v>
      </c>
      <c r="B24" s="2">
        <v>3</v>
      </c>
      <c r="C24" s="10">
        <v>303</v>
      </c>
      <c r="D24" s="11">
        <v>0.93600000000000005</v>
      </c>
      <c r="E24" s="11">
        <v>1.546</v>
      </c>
      <c r="F24" s="11">
        <v>1.5760000000000001</v>
      </c>
      <c r="G24" s="11">
        <v>6.9539999999999997</v>
      </c>
      <c r="H24" s="11">
        <v>9.3759999999999994</v>
      </c>
      <c r="I24" s="11">
        <v>11.906000000000001</v>
      </c>
      <c r="J24" s="11">
        <v>8.4440000000000008</v>
      </c>
    </row>
    <row r="25" spans="1:10">
      <c r="A25" s="9" t="s">
        <v>10</v>
      </c>
      <c r="B25" s="2">
        <v>4</v>
      </c>
      <c r="C25" s="10">
        <v>404</v>
      </c>
      <c r="D25" s="11">
        <v>0.78800000000000003</v>
      </c>
      <c r="E25" s="11">
        <v>0.6</v>
      </c>
      <c r="F25" s="11">
        <v>1.3340000000000001</v>
      </c>
      <c r="G25" s="11">
        <v>10.778</v>
      </c>
      <c r="H25" s="11">
        <v>11.31</v>
      </c>
      <c r="I25" s="11">
        <v>10.654999999999999</v>
      </c>
      <c r="J25" s="11">
        <v>13.669</v>
      </c>
    </row>
    <row r="26" spans="1:10">
      <c r="A26" s="9" t="s">
        <v>11</v>
      </c>
      <c r="B26" s="2">
        <v>1</v>
      </c>
      <c r="C26" s="10">
        <v>106</v>
      </c>
      <c r="D26" s="11">
        <v>0.92800000000000005</v>
      </c>
      <c r="E26" s="11">
        <v>4.8659999999999997</v>
      </c>
      <c r="F26" s="11">
        <v>8.468</v>
      </c>
      <c r="G26" s="11">
        <v>23.073</v>
      </c>
      <c r="H26" s="11">
        <v>20.375</v>
      </c>
      <c r="I26" s="11">
        <v>40.1</v>
      </c>
      <c r="J26" s="11">
        <v>21.148</v>
      </c>
    </row>
    <row r="27" spans="1:10">
      <c r="A27" s="9" t="s">
        <v>11</v>
      </c>
      <c r="B27" s="2">
        <v>2</v>
      </c>
      <c r="C27" s="10">
        <v>205</v>
      </c>
      <c r="D27" s="11">
        <v>0.75600000000000001</v>
      </c>
      <c r="E27" s="11">
        <v>1.637</v>
      </c>
      <c r="F27" s="11">
        <v>3.2240000000000002</v>
      </c>
      <c r="G27" s="11">
        <v>10.776999999999999</v>
      </c>
      <c r="H27" s="11">
        <v>14.516999999999999</v>
      </c>
      <c r="I27" s="11">
        <v>23.683</v>
      </c>
      <c r="J27" s="11">
        <v>15.448</v>
      </c>
    </row>
    <row r="28" spans="1:10">
      <c r="A28" s="9" t="s">
        <v>11</v>
      </c>
      <c r="B28" s="2">
        <v>3</v>
      </c>
      <c r="C28" s="10">
        <v>306</v>
      </c>
      <c r="D28" s="11">
        <v>1.7130000000000001</v>
      </c>
      <c r="E28" s="11">
        <v>5.0869999999999997</v>
      </c>
      <c r="F28" s="11">
        <v>8.3320000000000007</v>
      </c>
      <c r="G28" s="11">
        <v>10.042</v>
      </c>
      <c r="H28" s="11">
        <v>12.321999999999999</v>
      </c>
      <c r="I28" s="11">
        <v>15.641</v>
      </c>
      <c r="J28" s="11">
        <v>9.7080000000000002</v>
      </c>
    </row>
    <row r="29" spans="1:10">
      <c r="A29" s="9" t="s">
        <v>11</v>
      </c>
      <c r="B29" s="2">
        <v>4</v>
      </c>
      <c r="C29" s="10">
        <v>401</v>
      </c>
      <c r="D29" s="11">
        <v>2.6560000000000001</v>
      </c>
      <c r="E29" s="11">
        <v>5.3140000000000001</v>
      </c>
      <c r="F29" s="11">
        <v>5.3220000000000001</v>
      </c>
      <c r="G29" s="11">
        <v>18.158000000000001</v>
      </c>
      <c r="H29" s="11">
        <v>7.782</v>
      </c>
      <c r="I29" s="11">
        <v>22.233000000000001</v>
      </c>
      <c r="J29" s="11">
        <v>9.9640000000000004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2012-04-11T13:03:08Z</dcterms:created>
  <dcterms:modified xsi:type="dcterms:W3CDTF">2012-04-11T13:03:30Z</dcterms:modified>
</cp:coreProperties>
</file>